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ES\2019\12. Diciembre\Productos para publicación\ML\"/>
    </mc:Choice>
  </mc:AlternateContent>
  <bookViews>
    <workbookView xWindow="0" yWindow="60" windowWidth="19440" windowHeight="7692" tabRatio="864" firstSheet="10" activeTab="14"/>
  </bookViews>
  <sheets>
    <sheet name="Índice" sheetId="27" r:id="rId1"/>
    <sheet name="Resumen" sheetId="43" r:id="rId2"/>
    <sheet name="1.1 Poblaciones Nacional" sheetId="36" r:id="rId3"/>
    <sheet name="1.2 Poblaciones Urbano" sheetId="24" r:id="rId4"/>
    <sheet name="1.3 Poblaciones Rural" sheetId="37" r:id="rId5"/>
    <sheet name="2.1 Tasa Nacional" sheetId="4" r:id="rId6"/>
    <sheet name="2.2 Tasas Urbano" sheetId="26" r:id="rId7"/>
    <sheet name="2.3 Tasa Rural" sheetId="6" r:id="rId8"/>
    <sheet name="3.- Sectorización Empleados" sheetId="21" r:id="rId9"/>
    <sheet name="4.1 Caracterización Empleados" sheetId="9" r:id="rId10"/>
    <sheet name="4.2 Caracterización Adec_Pleno" sheetId="10" r:id="rId11"/>
    <sheet name="4.3 Caracterización Subempleado" sheetId="22" r:id="rId12"/>
    <sheet name="4.4 Caracterización O. no pleno" sheetId="38" r:id="rId13"/>
    <sheet name="4.5 Caracterización Desempleado" sheetId="12" r:id="rId14"/>
    <sheet name="5. PND" sheetId="41" r:id="rId15"/>
    <sheet name="6. Agenda ODS" sheetId="42" r:id="rId16"/>
    <sheet name="7.- Glosario" sheetId="20" r:id="rId17"/>
  </sheets>
  <externalReferences>
    <externalReference r:id="rId18"/>
    <externalReference r:id="rId19"/>
  </externalReferences>
  <definedNames>
    <definedName name="_xlnm._FilterDatabase" localSheetId="2" hidden="1">'1.1 Poblaciones Nacional'!$A$5:$AW$5</definedName>
    <definedName name="_xlnm._FilterDatabase" localSheetId="3" hidden="1">'1.2 Poblaciones Urbano'!$A$4:$U$869</definedName>
    <definedName name="_xlnm._FilterDatabase" localSheetId="4" hidden="1">'1.3 Poblaciones Rural'!$A$5:$AZ$599</definedName>
    <definedName name="_xlnm._FilterDatabase" localSheetId="5" hidden="1">'2.1 Tasa Nacional'!$A$5:$AW$467</definedName>
    <definedName name="_xlnm._FilterDatabase" localSheetId="6" hidden="1">'2.2 Tasas Urbano'!$A$5:$AZ$677</definedName>
    <definedName name="_xlnm._FilterDatabase" localSheetId="7" hidden="1">'2.3 Tasa Rural'!$A$5:$AZ$467</definedName>
    <definedName name="_xlnm._FilterDatabase" localSheetId="8" hidden="1">'3.- Sectorización Empleados'!$A$4:$AL$4</definedName>
    <definedName name="_xlnm._FilterDatabase" localSheetId="9" hidden="1">'4.1 Caracterización Empleados'!$A$4:$X$57</definedName>
    <definedName name="_xlnm._FilterDatabase" localSheetId="10" hidden="1">'4.2 Caracterización Adec_Pleno'!$A$4:$X$57</definedName>
    <definedName name="_xlnm._FilterDatabase" localSheetId="11" hidden="1">'4.3 Caracterización Subempleado'!$A$4:$X$38</definedName>
    <definedName name="_xlnm._FilterDatabase" localSheetId="12" hidden="1">'4.4 Caracterización O. no pleno'!#REF!</definedName>
    <definedName name="_xlnm._FilterDatabase" localSheetId="13" hidden="1">'4.5 Caracterización Desempleado'!$B$4:$X$4</definedName>
    <definedName name="_xlnm._FilterDatabase" localSheetId="1" hidden="1">Resumen!$B$8:$L$232</definedName>
    <definedName name="indicadores" localSheetId="2">'[1]2.-Tasas Nacional'!#REF!</definedName>
    <definedName name="indicadores" localSheetId="4">'[1]2.-Tasas Nacional'!#REF!</definedName>
    <definedName name="indicadores" localSheetId="6">'[2]2.-Tasas Nacional'!#REF!</definedName>
    <definedName name="indicadores" localSheetId="8">'[2]2.-Tasas Nacional'!#REF!</definedName>
    <definedName name="indicadores" localSheetId="11">'[2]2.-Tasas Nacional'!#REF!</definedName>
    <definedName name="indicadores" localSheetId="12">'[2]2.-Tasas Nacional'!#REF!</definedName>
    <definedName name="indicadores" localSheetId="14">'[2]2.-Tasas Nacional'!#REF!</definedName>
    <definedName name="indicadores" localSheetId="15">'[2]2.-Tasas Nacional'!#REF!</definedName>
    <definedName name="indicadores" localSheetId="1">'[2]2.-Tasas Nacional'!#REF!</definedName>
    <definedName name="indicadores">'[2]2.-Tasas Nacional'!#REF!</definedName>
    <definedName name="meses" localSheetId="2">'[1]2.-Tasas Nacional'!#REF!</definedName>
    <definedName name="meses" localSheetId="4">'[1]2.-Tasas Nacional'!#REF!</definedName>
    <definedName name="meses" localSheetId="6">'[2]2.-Tasas Nacional'!#REF!</definedName>
    <definedName name="meses" localSheetId="8">'[2]2.-Tasas Nacional'!#REF!</definedName>
    <definedName name="meses" localSheetId="11">'[2]2.-Tasas Nacional'!#REF!</definedName>
    <definedName name="meses" localSheetId="12">'[2]2.-Tasas Nacional'!#REF!</definedName>
    <definedName name="meses" localSheetId="14">'[2]2.-Tasas Nacional'!#REF!</definedName>
    <definedName name="meses" localSheetId="15">'[2]2.-Tasas Nacional'!#REF!</definedName>
    <definedName name="meses" localSheetId="1">'[2]2.-Tasas Nacional'!#REF!</definedName>
    <definedName name="meses">'[2]2.-Tasas Nacional'!#REF!</definedName>
  </definedNames>
  <calcPr calcId="152511"/>
</workbook>
</file>

<file path=xl/sharedStrings.xml><?xml version="1.0" encoding="utf-8"?>
<sst xmlns="http://schemas.openxmlformats.org/spreadsheetml/2006/main" count="27153" uniqueCount="345">
  <si>
    <t>Área</t>
  </si>
  <si>
    <t>Dominios</t>
  </si>
  <si>
    <t>Sexo</t>
  </si>
  <si>
    <t>Edad</t>
  </si>
  <si>
    <t>Etnia</t>
  </si>
  <si>
    <t>Desagregación 2</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</si>
  <si>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</si>
  <si>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</si>
  <si>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</si>
  <si>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</si>
  <si>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</si>
  <si>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</si>
  <si>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</si>
  <si>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</si>
  <si>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</si>
  <si>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</si>
  <si>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</si>
  <si>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</si>
  <si>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</si>
  <si>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</si>
  <si>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</si>
  <si>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</si>
  <si>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</si>
  <si>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</si>
  <si>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</si>
  <si>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</si>
  <si>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</si>
  <si>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Santa Elena</t>
  </si>
  <si>
    <t>Santo Domingo de los Tsáchilas</t>
  </si>
  <si>
    <t>Amazonía</t>
  </si>
  <si>
    <t>Quito</t>
  </si>
  <si>
    <t>Guayaquil</t>
  </si>
  <si>
    <t>Cuenca</t>
  </si>
  <si>
    <t>Machala</t>
  </si>
  <si>
    <t>Ambato</t>
  </si>
  <si>
    <t>Hombre</t>
  </si>
  <si>
    <t>Mujer</t>
  </si>
  <si>
    <t>Entre 15 y 24 años</t>
  </si>
  <si>
    <t>Entre 25 y 34 años</t>
  </si>
  <si>
    <t>Entre 35 y 44 años</t>
  </si>
  <si>
    <t>Entre 45 y 64 años</t>
  </si>
  <si>
    <t>Indigena</t>
  </si>
  <si>
    <t>Afroecuatoriano</t>
  </si>
  <si>
    <t>Mestizo/a</t>
  </si>
  <si>
    <t>Blanco</t>
  </si>
  <si>
    <t>Población Total</t>
  </si>
  <si>
    <t>-</t>
  </si>
  <si>
    <t>Población en Edad de Trabajar (PET)</t>
  </si>
  <si>
    <t>Cesantes</t>
  </si>
  <si>
    <t>Provincial</t>
  </si>
  <si>
    <t>Nacional</t>
  </si>
  <si>
    <t>Galápagos</t>
  </si>
  <si>
    <t>Indígena</t>
  </si>
  <si>
    <t>Afro ecuatoriano</t>
  </si>
  <si>
    <t>Urbano</t>
  </si>
  <si>
    <t>Rural</t>
  </si>
  <si>
    <t>Indicador</t>
  </si>
  <si>
    <t>Característica</t>
  </si>
  <si>
    <t>Ninguno</t>
  </si>
  <si>
    <t>Educación Básica</t>
  </si>
  <si>
    <t>Educación Media/Bachillerato</t>
  </si>
  <si>
    <t>Agricultura, ganadería, caza y silvicultura y pesca</t>
  </si>
  <si>
    <t>Petróleo y minas</t>
  </si>
  <si>
    <t>Manufactura (incluida refinación de petróleo)</t>
  </si>
  <si>
    <t>Suministro de electricidad y agua</t>
  </si>
  <si>
    <t>Construcción</t>
  </si>
  <si>
    <t>Comercio</t>
  </si>
  <si>
    <t>Alojamiento y servicios de comida</t>
  </si>
  <si>
    <t>Transporte</t>
  </si>
  <si>
    <t>Correo y Comunicaciones</t>
  </si>
  <si>
    <t>Actividades de servicios financieros</t>
  </si>
  <si>
    <t>Actividades profesionales, técnicas y administrativas</t>
  </si>
  <si>
    <t>Enseñanza  y Servicios sociales y de salud</t>
  </si>
  <si>
    <t>Administración pública, defensa; planes de seguridad social obligatoria</t>
  </si>
  <si>
    <t>Servicio doméstico</t>
  </si>
  <si>
    <t>Otros Servicios</t>
  </si>
  <si>
    <t>Empleado Público</t>
  </si>
  <si>
    <t>Empleado Privado</t>
  </si>
  <si>
    <t>Seguro</t>
  </si>
  <si>
    <t>Seguro general</t>
  </si>
  <si>
    <t>Otro Seguro</t>
  </si>
  <si>
    <t>Empleado Asalariado</t>
  </si>
  <si>
    <t>Empleado Independiente</t>
  </si>
  <si>
    <t>Tiempo de Trabajo</t>
  </si>
  <si>
    <t>Menos de 1 año</t>
  </si>
  <si>
    <t>De 1 a 10 años</t>
  </si>
  <si>
    <t>De 11 a 29 años</t>
  </si>
  <si>
    <t xml:space="preserve">30 y más </t>
  </si>
  <si>
    <t>Grupo etario</t>
  </si>
  <si>
    <t>Según búsqueda de empleo</t>
  </si>
  <si>
    <t>Desempleo abierto</t>
  </si>
  <si>
    <t>Desempleo oculto</t>
  </si>
  <si>
    <t>Según experiencia previa</t>
  </si>
  <si>
    <t>Nuevos</t>
  </si>
  <si>
    <t>Glosario de términos</t>
  </si>
  <si>
    <t>N°</t>
  </si>
  <si>
    <t>Contenido</t>
  </si>
  <si>
    <t>1.-</t>
  </si>
  <si>
    <t>Indicadores Mercado Laboral (Poblaciones)</t>
  </si>
  <si>
    <t>1. 1 Nacional</t>
  </si>
  <si>
    <t>1. 2 Urbano</t>
  </si>
  <si>
    <t>1. 3 Rural</t>
  </si>
  <si>
    <t>2.-</t>
  </si>
  <si>
    <t>Indicadores de Mercado Laboral (Tasas)</t>
  </si>
  <si>
    <t>2. 1 Nacional</t>
  </si>
  <si>
    <t>2. 2 Urbano</t>
  </si>
  <si>
    <t>2. 3 Rural</t>
  </si>
  <si>
    <t>3.-</t>
  </si>
  <si>
    <t>4.-</t>
  </si>
  <si>
    <t>5.-</t>
  </si>
  <si>
    <t>Caracterización socio-demográfica de la población nacional</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</si>
  <si>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</si>
  <si>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</si>
  <si>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</si>
  <si>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</si>
  <si>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</si>
  <si>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</si>
  <si>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</si>
  <si>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</si>
  <si>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</si>
  <si>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</si>
  <si>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</si>
  <si>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</si>
  <si>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</si>
  <si>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</si>
  <si>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</si>
  <si>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</si>
  <si>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</si>
  <si>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</si>
  <si>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</si>
  <si>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</si>
  <si>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</si>
  <si>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</si>
  <si>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</si>
  <si>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</si>
  <si>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</si>
  <si>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</si>
  <si>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</si>
  <si>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Subempleo por insuficiencia de ingresos (%)</t>
  </si>
  <si>
    <t>Sector Formal</t>
  </si>
  <si>
    <t>Sector Informal</t>
  </si>
  <si>
    <t>Empleo Doméstico</t>
  </si>
  <si>
    <t>No Clasificados por Sector</t>
  </si>
  <si>
    <t>sep-07</t>
  </si>
  <si>
    <t>dic-07</t>
  </si>
  <si>
    <t>mar-08</t>
  </si>
  <si>
    <t>jun-08</t>
  </si>
  <si>
    <t>sep-08</t>
  </si>
  <si>
    <t>dic-08</t>
  </si>
  <si>
    <t>mar-09</t>
  </si>
  <si>
    <t>jun-09</t>
  </si>
  <si>
    <t>sep-09</t>
  </si>
  <si>
    <t>dic-09</t>
  </si>
  <si>
    <t>mar-10</t>
  </si>
  <si>
    <t>jun-10</t>
  </si>
  <si>
    <t>sep-10</t>
  </si>
  <si>
    <t>dic-10</t>
  </si>
  <si>
    <t>mar-11</t>
  </si>
  <si>
    <t>jun-11</t>
  </si>
  <si>
    <t>sep-11</t>
  </si>
  <si>
    <t>dic-11</t>
  </si>
  <si>
    <t>mar-12</t>
  </si>
  <si>
    <t>jun-12</t>
  </si>
  <si>
    <t>sep-12</t>
  </si>
  <si>
    <t>dic-12</t>
  </si>
  <si>
    <t>mar-13</t>
  </si>
  <si>
    <t>jun-13</t>
  </si>
  <si>
    <t>sep-13</t>
  </si>
  <si>
    <t>dic-13</t>
  </si>
  <si>
    <t>mar-14</t>
  </si>
  <si>
    <t>jun-14</t>
  </si>
  <si>
    <t>sep-14</t>
  </si>
  <si>
    <t>dic-14</t>
  </si>
  <si>
    <t>mar-15</t>
  </si>
  <si>
    <t>jun-15</t>
  </si>
  <si>
    <t>jun-07</t>
  </si>
  <si>
    <t>mar15</t>
  </si>
  <si>
    <t>Sectorización de la Población con Empleo</t>
  </si>
  <si>
    <t>Montubio</t>
  </si>
  <si>
    <t>Otro Cuál?</t>
  </si>
  <si>
    <t>sep-15</t>
  </si>
  <si>
    <t>Otro Cual</t>
  </si>
  <si>
    <t>y no están disponibles para trabajar.</t>
  </si>
  <si>
    <t>personas desempleadas.</t>
  </si>
  <si>
    <t xml:space="preserve">a alguna actividad para producir bienes o prestar servicios a cambio de remuneración o beneficios. </t>
  </si>
  <si>
    <t>Se clasifican en esta categoría:</t>
  </si>
  <si>
    <t>a)      las personas con empleo y «trabajando», es decir, que trabajaron en un puesto de trabajo por lo menos una hora, y</t>
  </si>
  <si>
    <t xml:space="preserve">b)      las personas con empleo pero «sin trabajar» debido a una ausencia temporal del puesto de trabajo o debido a disposiciones sobre el ordenamiento </t>
  </si>
  <si>
    <t>del tiempo de trabajo (como trabajo en turnos, horarios flexibles y licencias compensatorias por horas extraordinarias) (OIT, 2013).</t>
  </si>
  <si>
    <t>normativo. Lo conforman aquellas personas con empleo que, durante la semana de referencia, trabajan igual o más de 40 horas, perciben ingresos laborales</t>
  </si>
  <si>
    <t>mensuales iguales o superiores al salario mínimo, independientemente del deseo y disponibilidad de trabajar horas adicionales. También forman parte de esta</t>
  </si>
  <si>
    <t>categoría las personas ocupadas que, durante la semana de referencia, perciben ingresos laborales iguales o superiores al salario mínimo, trabajan menos de</t>
  </si>
  <si>
    <t>40 horas, pero no están disponibles para trabajar horas adicionales.</t>
  </si>
  <si>
    <t>salario mínimo y tienen el deseo y disponibilidad de trabajar horas adicionales. Es la sumatoria del subempleo por insuficiencia de tiempo de trabajo y por</t>
  </si>
  <si>
    <t>insuficiencia de ingresos.</t>
  </si>
  <si>
    <t>es inferior a 40 horas, y que, durante la semana de referencia, desean y están disponibles para trabajar horas adicionales de tener la oportunidad.</t>
  </si>
  <si>
    <t>mínimo, trabajan igual o más de 40 horas, y desean y están disponibles para trabajar horas adicionales.</t>
  </si>
  <si>
    <t>dic-15</t>
  </si>
  <si>
    <t>mar-16</t>
  </si>
  <si>
    <t>Superior</t>
  </si>
  <si>
    <t>Empleo Adecuado/Pleno</t>
  </si>
  <si>
    <t>Empleo Adecuado/Pleno (%)</t>
  </si>
  <si>
    <t>Otro Empleo no pleno(%)</t>
  </si>
  <si>
    <t>Otro Empleo no pleno</t>
  </si>
  <si>
    <t xml:space="preserve">adicionales. Constituyen aquellas personas que, durante la semana de referencia, trabajaron menos de 40 horas y que, en el mes anterior al levantamiento de la encuesta, </t>
  </si>
  <si>
    <t xml:space="preserve">  </t>
  </si>
  <si>
    <t>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</si>
  <si>
    <t>jun-16</t>
  </si>
  <si>
    <t>sep-16</t>
  </si>
  <si>
    <t xml:space="preserve"> </t>
  </si>
  <si>
    <t>dic-16</t>
  </si>
  <si>
    <t>mar-17</t>
  </si>
  <si>
    <t>Nivel de Instrucción</t>
  </si>
  <si>
    <t>Otros Servicios*</t>
  </si>
  <si>
    <t>Empleo Asalariado</t>
  </si>
  <si>
    <t>Empleo Independiente</t>
  </si>
  <si>
    <t xml:space="preserve">Nivel de Instrucción </t>
  </si>
  <si>
    <t>Rama de Actividad
Ciiu 4.0</t>
  </si>
  <si>
    <t>Tipo de Empleado(1)</t>
  </si>
  <si>
    <t>Tipo de Trabajo(2)</t>
  </si>
  <si>
    <t>Promedio Mensual del Ingreso Laboral(3)</t>
  </si>
  <si>
    <t>Superior*</t>
  </si>
  <si>
    <t>Tipo de Empleado (1)</t>
  </si>
  <si>
    <t>Tipo de Trabajo (2)</t>
  </si>
  <si>
    <t>Rama de Actividad 
Ciiu 4.0</t>
  </si>
  <si>
    <t>Promedio Mensual del Ingreso Laboral (3)</t>
  </si>
  <si>
    <t>jun-17</t>
  </si>
  <si>
    <t xml:space="preserve">Población Total </t>
  </si>
  <si>
    <t xml:space="preserve">65 años y más </t>
  </si>
  <si>
    <t>sep-17</t>
  </si>
  <si>
    <t>dic-17</t>
  </si>
  <si>
    <t>mar-18</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</si>
  <si>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</si>
  <si>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</si>
  <si>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t>
    </r>
  </si>
  <si>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</si>
  <si>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t>
    </r>
  </si>
  <si>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</si>
  <si>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</si>
  <si>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t>
    </r>
  </si>
  <si>
    <r>
      <rPr>
        <b/>
        <sz val="9"/>
        <color theme="1" tint="0.249977111117893"/>
        <rFont val="Century Gothic"/>
        <family val="2"/>
      </rPr>
      <t>Subempleo por insuficiencia de ingresos</t>
    </r>
    <r>
      <rPr>
        <sz val="9"/>
        <color theme="1" tint="0.249977111117893"/>
        <rFont val="Century Gothic"/>
        <family val="2"/>
      </rPr>
      <t xml:space="preserve">.- Son personas con empleo que, durante la semana de referencia, perciben ingresos laborales inferiores al salario </t>
    </r>
  </si>
  <si>
    <r>
      <rPr>
        <b/>
        <sz val="9"/>
        <color theme="1" tint="0.249977111117893"/>
        <rFont val="Century Gothic"/>
        <family val="2"/>
      </rPr>
      <t>Otro empleo no pleno</t>
    </r>
    <r>
      <rPr>
        <sz val="9"/>
        <color theme="1" tint="0.249977111117893"/>
        <rFont val="Century Gothic"/>
        <family val="2"/>
      </rPr>
      <t xml:space="preserve">.- Son personas con empleo que poseen una insuficiencia en horas y/o ingresos y no tienen el deseo y disponibilidad de trabajar horas </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</si>
  <si>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</si>
  <si>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</si>
  <si>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</si>
  <si>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</si>
  <si>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</si>
  <si>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jun-18</t>
  </si>
  <si>
    <t>sep-18</t>
  </si>
  <si>
    <t>Resumen</t>
  </si>
  <si>
    <t>4.1 Caracterización Empleados</t>
  </si>
  <si>
    <t>4.2 Caracterización Empleados Adecuados/Pleno</t>
  </si>
  <si>
    <t>4.3 Caracterización Subempleados</t>
  </si>
  <si>
    <t>Desagregación</t>
  </si>
  <si>
    <t>Estimador</t>
  </si>
  <si>
    <t>Desviación Estandar</t>
  </si>
  <si>
    <t>Intervalos de Confianza (95%)</t>
  </si>
  <si>
    <t>Coeficiente de Variación</t>
  </si>
  <si>
    <t>Inferior</t>
  </si>
  <si>
    <t>Empleo Bruto</t>
  </si>
  <si>
    <t>Empleo Global</t>
  </si>
  <si>
    <t>Empleo Adecuado</t>
  </si>
  <si>
    <t>Participación Global</t>
  </si>
  <si>
    <t>Participación Bruta</t>
  </si>
  <si>
    <t>Otro Empleo no pleno (%)</t>
  </si>
  <si>
    <t>Objetivo</t>
  </si>
  <si>
    <t>Meta</t>
  </si>
  <si>
    <t>Eje 1: Derechos para Todos Durante Toda la Vida</t>
  </si>
  <si>
    <t>Objetivo 1: garantizar una vida digna con iguales oportunidades para todas las personas</t>
  </si>
  <si>
    <t>1.1 Erradicar la incidencia de pobreza extrema por ingresos, reduciéndola del 8,7% al 3,5% al 2021</t>
  </si>
  <si>
    <t>Incidencia de pobreza extrema por ingresos</t>
  </si>
  <si>
    <t>1.2 reducir la tasa de pobreza multidimensional desde el 35,1 % al 27,4% al 2021</t>
  </si>
  <si>
    <t>Tasa de pobreza multidimensional (tpm)</t>
  </si>
  <si>
    <t>1.3 disminuir la relación de ingresos entre el decil más pobre y el decil más rico desde 24,3 a menos de 20 veces al 2021</t>
  </si>
  <si>
    <t>Relación entre el 10% más rico y el 10% más pobre (n° de veces)</t>
  </si>
  <si>
    <t>1.4 incrementar de 53% a 95% el número de hogares con vivienda propia y digna que se encuentran en situación de extrema pobreza al 2021</t>
  </si>
  <si>
    <t>Porcentaje de hogares en extrema pobreza que tienen una vivienda propia y digna</t>
  </si>
  <si>
    <t>1.5 reducir del 10,4% al 7,6% la tasa de desempleo juvenil de 18 a 29 años al 2021</t>
  </si>
  <si>
    <t>Tasa de desempleo juvenil (18 a 29 años)</t>
  </si>
  <si>
    <t>1.6 erradicar el trabajo infantil de 5 a 14 años, reduciendo del 4,9% al 2,7% al 2021</t>
  </si>
  <si>
    <t>Trabajo infantil (5 a 14 años)</t>
  </si>
  <si>
    <t>1.7 reducir la brecha de empleo adecuado entre hombres y mujeres del 33,5% al 28,7% al 2021</t>
  </si>
  <si>
    <t>Brecha de empleo adecuado entre hombres y mujeres (15 y más años de edad)</t>
  </si>
  <si>
    <t>1.8 reducir la brecha salarial entre hombres y mujeres del 21,9% al 18,4% al 2021</t>
  </si>
  <si>
    <t>Brecha del ingreso laboral entre hombres y mujeres</t>
  </si>
  <si>
    <t>1.9 incrementar el porcentaje de personas cubiertas por alguno de los regímenes de seguridad social pública contributiva del 47% al 51,2% al 2021</t>
  </si>
  <si>
    <t>Porcentaje de personas cubiertas por alguno de los regímenes de seguridad social pública contributiva</t>
  </si>
  <si>
    <t>Objetivo 2: afirmar la interculturalidad y plurinacionalidad, revalorizando las identidades diversas</t>
  </si>
  <si>
    <t>2.5 incrementar el porcentaje de personas pertenecientes a pueblos y nacionalidades que tienen empleo adecuado del 26% al 32% al 2021</t>
  </si>
  <si>
    <t>Tasa de empleo adecuado por auto identificación étnica (15 años y más)</t>
  </si>
  <si>
    <t xml:space="preserve">Eje  2: Economía al Servicio de la Sociedad </t>
  </si>
  <si>
    <t>Objetivo 5: impulsar la productividad y competitividad para el crecimiento económico sustentable de manera redistributiva y solidaria</t>
  </si>
  <si>
    <t>5.12 incrementar la tasa de empleo adecuado del 41,2% al 47,9% al 2021</t>
  </si>
  <si>
    <t>Tasa de empleo adecuado (15 y más años)</t>
  </si>
  <si>
    <t>Objetivo 6: desarrollar las capacidades productivas y del entorno para lograr la soberanía alimentaria y el desarrollo rural integral.</t>
  </si>
  <si>
    <t>6.1 reducir la incidencia de la pobreza por ingresos rural del 38,2% al 31,9% al 2021.</t>
  </si>
  <si>
    <t>Tasa de pobreza por ingresos en el área rural</t>
  </si>
  <si>
    <t>6.2 incrementar la tasa de empleo adecuado en área rural del 27,8% al 35,2% al 2021.</t>
  </si>
  <si>
    <t>Tasa de empleo adecuado (15 y más años) en el área rural</t>
  </si>
  <si>
    <t>6.3 reducir del 59,9% al 49,2% la tasa de pobreza multidimensional en el área rural al 2021.</t>
  </si>
  <si>
    <t>Tasa de pobreza multidimensional en el área rural</t>
  </si>
  <si>
    <t>Poner fin a la pobreza en todas sus formas en todo el mundo.</t>
  </si>
  <si>
    <t>1.1 Para 2030, erradicar la pobreza extrema para todas las personas en el mundo, actualmente medida por un ingreso por persona inferior a 1,25 dólares de los Estados Unidos al día</t>
  </si>
  <si>
    <t>1.2 Para 2030, reducir al menos a la mitad la proporción de hombres, mujeres y niños de todas las edades que viven en la pobreza en todas sus dimensiones con arreglo a las definiciones nacionales</t>
  </si>
  <si>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</si>
  <si>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Lograr la igualdad entre los géneros y empoderar a todas las mujeres y las niñas</t>
  </si>
  <si>
    <t>5.b Mejorar el uso de la tecnología instrumental, en particular la tecnología de la información y las comunicaciones, para promover el empoderamiento de la mujer</t>
  </si>
  <si>
    <t>Garantizar el acceso a una energía asequible, segura, sostenible y moderna para todos.</t>
  </si>
  <si>
    <t>7.1 Para 2030, garantizar el acceso universal a servicios de energía asequibles, confiables y modernos</t>
  </si>
  <si>
    <t>8.5 Para 2030, lograr el empleo pleno y productivo y garantizar un trabajo decente para todos los hombres y mujeres, incluidos los jóvenes y las personas con discapacidad, y la igualdad de remuneración por trabajo de igual valor</t>
  </si>
  <si>
    <t>8.5.1 Ingreso medio por hora de mujeres y hombres empleados, desglosado por ocupación, edad y personas con discapacidad</t>
  </si>
  <si>
    <t>Hombres</t>
  </si>
  <si>
    <t>Promover el crecimiento económico sostenido, inclusivo y sostenible, el empleo pleno y productivo y el trabajo decente para todos.</t>
  </si>
  <si>
    <t>Mujeres</t>
  </si>
  <si>
    <t>8.5.2 Tasa de desempleo, por sexo, edad y personas con discapacidad</t>
  </si>
  <si>
    <t>8.6 Para 2020, reducir sustancialmente la proporción de jóvenes que no están empleados y no cursan estudios ni reciben capacitación</t>
  </si>
  <si>
    <t>8.6.1 Proporción de jóvenes (15-24 años) que no están en educación, empleo o formación</t>
  </si>
  <si>
    <t>9.2.2 Trabajo en la manufactura como proporción del Trabajo total</t>
  </si>
  <si>
    <t>Reducir la desigualdad en y entre los países.</t>
  </si>
  <si>
    <t>10.2 Para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</si>
  <si>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edad, sexo y personas con discapacidad</t>
  </si>
  <si>
    <t>6.-</t>
  </si>
  <si>
    <t>7.-</t>
  </si>
  <si>
    <t xml:space="preserve">Plan Nacional de Desarrollo - PND 2017 - 2021                                                                </t>
  </si>
  <si>
    <t>Indicadores de la Agenda ODS 2030</t>
  </si>
  <si>
    <t>http://www.planificacion.gob.ec/wp-content/uploads/downloads/2017/10/PNBV-26-OCT-FINAL_0K.compressed1.pdf</t>
  </si>
  <si>
    <t>http://www.ecuadorencifras.gob.ec/objetivos-de-desarrollo-sostenible/</t>
  </si>
  <si>
    <t>Para mayor informacion ingrese al siguiente link</t>
  </si>
  <si>
    <t>1.4.1 Proporción de la población que vive en hogares con acceso a servicios básicos*</t>
  </si>
  <si>
    <t>5.b.1 Proporción de personas que utilizan teléfonos móviles, desglosada por sexo*</t>
  </si>
  <si>
    <t>(*) La información se reporta solo para las rondas anuales.</t>
  </si>
  <si>
    <t>Horas Promedio de Trabajo a la Semana (Ocupacion Principal y Secundaria) (4)</t>
  </si>
  <si>
    <t>Horas Promedio de Trabajo a la Semana (Ocupacion Principal y Secundaria)(4)</t>
  </si>
  <si>
    <t>dic-18</t>
  </si>
  <si>
    <t>Sectorización de la Población</t>
  </si>
  <si>
    <t>mar-19</t>
  </si>
  <si>
    <t>1.1.1 Proporción de la población que vive por debajo del umbral internacional de la pobreza, desglosada por sexo, edad, situación laboral y ubicación geográfica (urbana o rural)*</t>
  </si>
  <si>
    <t>1.2.1 Proporción de la población que vive por debajo del umbral nacional de la pobreza, desglosada por sexo y edad*</t>
  </si>
  <si>
    <t>jun-19</t>
  </si>
  <si>
    <t>sep-19</t>
  </si>
  <si>
    <t>4.4 Caracterización del Otro Empleo no Pleno</t>
  </si>
  <si>
    <t>4.5 Caracterización Desempleados</t>
  </si>
  <si>
    <t>dic-19</t>
  </si>
  <si>
    <t>1.2.2 Tasa de pobreza multidimensional*</t>
  </si>
  <si>
    <t>7.1.1 Proporción de hogares con acceso a la electricidad*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</si>
</sst>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quot;&quot;;\-#,##0.00&quot;&quot;"/>
    <numFmt numFmtId="165" formatCode="0.0%"/>
    <numFmt numFmtId="166" formatCode="#,##0.0"/>
    <numFmt numFmtId="167" formatCode="#,##0.0&quot;&quot;;\-#,##0.0&quot;&quot;"/>
    <numFmt numFmtId="168" formatCode="0.000%"/>
    <numFmt numFmtId="169" formatCode="_(* #,##0_);_(* \(#,##0\);_(* &quot;-&quot;??_);_(@_)"/>
  </numFmts>
  <fonts count="40"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8"/>
      <color theme="1"/>
      <name val="Arial"/>
      <family val="2"/>
    </font>
    <font>
      <sz val="10"/>
      <color theme="1"/>
      <name val="Arial"/>
      <family val="2"/>
    </font>
    <font>
      <b/>
      <sz val="8"/>
      <name val="Arial"/>
      <family val="2"/>
    </font>
    <font>
      <sz val="10"/>
      <name val="Arial Narrow"/>
      <family val="2"/>
    </font>
    <font>
      <sz val="11"/>
      <color indexed="8"/>
      <name val="Calibri"/>
      <family val="2"/>
    </font>
    <font>
      <u/>
      <sz val="11"/>
      <color theme="10"/>
      <name val="Calibri"/>
      <family val="2"/>
    </font>
    <font>
      <sz val="18"/>
      <color theme="3"/>
      <name val="Cambria"/>
      <family val="2"/>
      <scheme val="major"/>
    </font>
    <font>
      <sz val="12"/>
      <name val="Arial Narrow"/>
      <family val="2"/>
    </font>
    <font>
      <b/>
      <i/>
      <sz val="14"/>
      <color theme="1" tint="0.249977111117893"/>
      <name val="Century Gothic"/>
      <family val="2"/>
    </font>
    <font>
      <sz val="10"/>
      <color theme="1"/>
      <name val="Century Gothic"/>
      <family val="2"/>
    </font>
    <font>
      <sz val="10"/>
      <name val="Century Gothic"/>
      <family val="2"/>
    </font>
    <font>
      <b/>
      <sz val="9"/>
      <color theme="1"/>
      <name val="Century Gothic"/>
      <family val="2"/>
    </font>
    <font>
      <sz val="9"/>
      <color theme="1"/>
      <name val="Century Gothic"/>
      <family val="2"/>
    </font>
    <font>
      <sz val="9"/>
      <name val="Century Gothic"/>
      <family val="2"/>
    </font>
    <font>
      <b/>
      <sz val="8"/>
      <color theme="1"/>
      <name val="Century Gothic"/>
      <family val="2"/>
    </font>
    <font>
      <sz val="8"/>
      <color theme="1"/>
      <name val="Century Gothic"/>
      <family val="2"/>
    </font>
    <font>
      <sz val="8"/>
      <color rgb="FF0066FF"/>
      <name val="Century Gothic"/>
      <family val="2"/>
    </font>
    <font>
      <sz val="8"/>
      <color rgb="FF000000"/>
      <name val="Century Gothic"/>
      <family val="2"/>
    </font>
    <font>
      <sz val="8"/>
      <color indexed="8"/>
      <name val="Century Gothic"/>
      <family val="2"/>
    </font>
    <font>
      <b/>
      <sz val="8"/>
      <name val="Century Gothic"/>
      <family val="2"/>
    </font>
    <font>
      <sz val="8"/>
      <name val="Century Gothic"/>
      <family val="2"/>
    </font>
    <font>
      <sz val="10"/>
      <color indexed="8"/>
      <name val="Century Gothic"/>
      <family val="2"/>
    </font>
    <font>
      <sz val="10"/>
      <color rgb="FF0066FF"/>
      <name val="Century Gothic"/>
      <family val="2"/>
    </font>
    <font>
      <sz val="8"/>
      <color theme="4"/>
      <name val="Century Gothic"/>
      <family val="2"/>
    </font>
    <font>
      <sz val="10"/>
      <color rgb="FF000000"/>
      <name val="Century Gothic"/>
      <family val="2"/>
    </font>
    <font>
      <sz val="9"/>
      <color theme="1" tint="0.249977111117893"/>
      <name val="Century Gothic"/>
      <family val="2"/>
    </font>
    <font>
      <b/>
      <sz val="9"/>
      <color theme="1" tint="0.249977111117893"/>
      <name val="Century Gothic"/>
      <family val="2"/>
    </font>
    <font>
      <b/>
      <sz val="11"/>
      <color rgb="FF3B4C74"/>
      <name val="Century Gothic"/>
      <family val="2"/>
    </font>
    <font>
      <b/>
      <sz val="10"/>
      <color rgb="FF3B4C74"/>
      <name val="Century Gothic"/>
      <family val="2"/>
    </font>
    <font>
      <b/>
      <sz val="10"/>
      <color theme="1"/>
      <name val="Century Gothic"/>
      <family val="2"/>
    </font>
    <font>
      <b/>
      <sz val="10"/>
      <color rgb="FF000000"/>
      <name val="Century Gothic"/>
      <family val="2"/>
    </font>
    <font>
      <sz val="9"/>
      <color rgb="FF000000"/>
      <name val="Century Gothic"/>
      <family val="2"/>
    </font>
    <font>
      <sz val="11"/>
      <color theme="1"/>
      <name val="Century Gothic"/>
      <family val="2"/>
    </font>
    <font>
      <sz val="10"/>
      <color rgb="FF222222"/>
      <name val="Century Gothic"/>
      <family val="2"/>
    </font>
    <font>
      <sz val="8"/>
      <color theme="3" tint="0.39997558519241921"/>
      <name val="Century Gothic"/>
      <family val="2"/>
    </font>
    <font>
      <sz val="8"/>
      <name val="Arial"/>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style="thin">
        <color theme="1" tint="0.249977111117893"/>
      </top>
      <bottom/>
      <diagonal/>
    </border>
    <border>
      <left/>
      <right/>
      <top style="thin">
        <color theme="1" tint="0.249977111117893"/>
      </top>
      <bottom style="thin">
        <color theme="1" tint="0.249977111117893"/>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thin">
        <color rgb="FF3B4C74"/>
      </left>
      <right style="thin">
        <color rgb="FF3B4C74"/>
      </right>
      <top style="thin">
        <color rgb="FF3B4C74"/>
      </top>
      <bottom style="thin">
        <color rgb="FF3B4C74"/>
      </bottom>
      <diagonal/>
    </border>
    <border>
      <left style="thin">
        <color rgb="FF3B4C74"/>
      </left>
      <right style="thin">
        <color rgb="FF3B4C74"/>
      </right>
      <top style="thin">
        <color rgb="FF3B4C74"/>
      </top>
      <bottom/>
      <diagonal/>
    </border>
    <border>
      <left style="thin">
        <color rgb="FF3B4C74"/>
      </left>
      <right style="thin">
        <color rgb="FF3B4C74"/>
      </right>
      <top/>
      <bottom style="thin">
        <color indexed="64"/>
      </bottom>
      <diagonal/>
    </border>
    <border>
      <left style="thin">
        <color rgb="FF3B4C74"/>
      </left>
      <right/>
      <top style="thin">
        <color rgb="FF3B4C74"/>
      </top>
      <bottom style="thin">
        <color rgb="FF3B4C74"/>
      </bottom>
      <diagonal/>
    </border>
    <border>
      <left/>
      <right/>
      <top style="thin">
        <color rgb="FF3B4C74"/>
      </top>
      <bottom style="thin">
        <color rgb="FF3B4C74"/>
      </bottom>
      <diagonal/>
    </border>
    <border>
      <left/>
      <right style="thin">
        <color rgb="FF3B4C74"/>
      </right>
      <top style="thin">
        <color rgb="FF3B4C74"/>
      </top>
      <bottom style="thin">
        <color rgb="FF3B4C7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right style="medium">
        <color rgb="FF3B4C74"/>
      </right>
      <top style="thin">
        <color auto="1"/>
      </top>
      <bottom/>
      <diagonal/>
    </border>
    <border>
      <left style="medium">
        <color rgb="FF3B4C74"/>
      </left>
      <right style="medium">
        <color rgb="FF3B4C74"/>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theme="1" tint="0.249977111117893"/>
      </top>
      <bottom style="thin">
        <color indexed="64"/>
      </bottom>
      <diagonal/>
    </border>
    <border>
      <left style="thin">
        <color indexed="64"/>
      </left>
      <right style="thin">
        <color indexed="64"/>
      </right>
      <top style="thin">
        <color theme="1" tint="0.249977111117893"/>
      </top>
      <bottom/>
      <diagonal/>
    </border>
    <border>
      <left style="medium">
        <color rgb="FF3B4C74"/>
      </left>
      <right style="medium">
        <color rgb="FF3B4C74"/>
      </right>
      <top/>
      <bottom style="medium">
        <color indexed="64"/>
      </bottom>
      <diagonal/>
    </border>
    <border>
      <left/>
      <right style="medium">
        <color rgb="FF3B4C7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3B4C74"/>
      </left>
      <right style="thin">
        <color rgb="FF3B4C74"/>
      </right>
      <top/>
      <bottom style="thin">
        <color rgb="FF3B4C74"/>
      </bottom>
      <diagonal/>
    </border>
    <border>
      <left style="thin">
        <color rgb="FF3B4C74"/>
      </left>
      <right style="thin">
        <color rgb="FF3B4C74"/>
      </right>
      <top/>
      <bottom/>
      <diagonal/>
    </border>
  </borders>
  <cellStyleXfs count="406">
    <xf numFmtId="0" fontId="0" fillId="0" borderId="0"/>
    <xf numFmtId="9" fontId="2"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cellStyleXfs>
  <cellXfs count="334">
    <xf numFmtId="0" fontId="0" fillId="0" borderId="0" xfId="0"/>
    <xf numFmtId="0" fontId="0" fillId="2" borderId="0" xfId="0" applyFill="1"/>
    <xf numFmtId="0" fontId="5" fillId="2" borderId="0" xfId="0" applyFont="1" applyFill="1"/>
    <xf numFmtId="0" fontId="4" fillId="2" borderId="0" xfId="0" applyFont="1" applyFill="1"/>
    <xf numFmtId="0" fontId="4" fillId="2" borderId="0" xfId="0" applyFont="1" applyFill="1" applyAlignment="1">
      <alignment horizontal="left"/>
    </xf>
    <xf numFmtId="0" fontId="4" fillId="2" borderId="0" xfId="0" applyFont="1" applyFill="1" applyAlignment="1"/>
    <xf numFmtId="0" fontId="0" fillId="2" borderId="0" xfId="0" applyFill="1" applyBorder="1"/>
    <xf numFmtId="4" fontId="4" fillId="2" borderId="0" xfId="0" applyNumberFormat="1" applyFont="1" applyFill="1"/>
    <xf numFmtId="165" fontId="7" fillId="2" borderId="0" xfId="1" applyNumberFormat="1" applyFont="1" applyFill="1" applyBorder="1" applyAlignment="1" applyProtection="1">
      <alignment horizontal="right" vertical="center"/>
    </xf>
    <xf numFmtId="3" fontId="4" fillId="2" borderId="0" xfId="0" applyNumberFormat="1" applyFont="1" applyFill="1" applyAlignment="1">
      <alignment vertical="center"/>
    </xf>
    <xf numFmtId="165" fontId="0" fillId="2" borderId="0" xfId="0" applyNumberFormat="1" applyFill="1"/>
    <xf numFmtId="3" fontId="4" fillId="2" borderId="0" xfId="0" applyNumberFormat="1" applyFont="1" applyFill="1" applyAlignment="1">
      <alignment horizontal="center" vertical="center"/>
    </xf>
    <xf numFmtId="3" fontId="4" fillId="2" borderId="0" xfId="0" applyNumberFormat="1" applyFont="1" applyFill="1"/>
    <xf numFmtId="3" fontId="4" fillId="2" borderId="0" xfId="0" applyNumberFormat="1" applyFont="1" applyFill="1" applyAlignment="1">
      <alignment horizontal="left"/>
    </xf>
    <xf numFmtId="0" fontId="11" fillId="0" borderId="0" xfId="0" applyFont="1" applyAlignment="1">
      <alignment horizontal="left" vertical="center"/>
    </xf>
    <xf numFmtId="0" fontId="11" fillId="0" borderId="0" xfId="0" applyFont="1" applyAlignment="1">
      <alignment vertical="center"/>
    </xf>
    <xf numFmtId="10" fontId="4" fillId="2" borderId="0" xfId="1" applyNumberFormat="1" applyFont="1" applyFill="1" applyAlignment="1">
      <alignment vertical="center"/>
    </xf>
    <xf numFmtId="10" fontId="4" fillId="2" borderId="0" xfId="1" applyNumberFormat="1" applyFont="1" applyFill="1"/>
    <xf numFmtId="0" fontId="11" fillId="0" borderId="0" xfId="0" applyFont="1" applyAlignment="1">
      <alignment horizontal="justify" vertical="justify" wrapText="1"/>
    </xf>
    <xf numFmtId="45" fontId="0" fillId="0" borderId="0" xfId="0" applyNumberFormat="1"/>
    <xf numFmtId="3" fontId="18" fillId="2" borderId="2" xfId="2" quotePrefix="1" applyNumberFormat="1" applyFont="1" applyFill="1" applyBorder="1" applyAlignment="1">
      <alignment horizontal="center" vertical="center" wrapText="1"/>
    </xf>
    <xf numFmtId="3" fontId="19" fillId="2" borderId="2" xfId="2" applyNumberFormat="1" applyFont="1" applyFill="1" applyBorder="1" applyAlignment="1">
      <alignment vertical="center" wrapText="1"/>
    </xf>
    <xf numFmtId="3" fontId="19" fillId="2" borderId="2" xfId="2" applyNumberFormat="1" applyFont="1" applyFill="1" applyBorder="1" applyAlignment="1">
      <alignment horizontal="right" vertical="center"/>
    </xf>
    <xf numFmtId="3" fontId="19" fillId="2" borderId="2" xfId="0" applyNumberFormat="1" applyFont="1" applyFill="1" applyBorder="1" applyAlignment="1">
      <alignment horizontal="right" vertical="center"/>
    </xf>
    <xf numFmtId="3" fontId="20" fillId="3" borderId="2" xfId="2" applyNumberFormat="1" applyFont="1" applyFill="1" applyBorder="1" applyAlignment="1">
      <alignment horizontal="right" vertical="center"/>
    </xf>
    <xf numFmtId="3" fontId="20" fillId="3" borderId="2" xfId="0" applyNumberFormat="1" applyFont="1" applyFill="1" applyBorder="1" applyAlignment="1">
      <alignment horizontal="right" vertical="center"/>
    </xf>
    <xf numFmtId="3" fontId="20"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center"/>
    </xf>
    <xf numFmtId="3" fontId="19" fillId="2" borderId="1" xfId="2" applyNumberFormat="1" applyFont="1" applyFill="1" applyBorder="1" applyAlignment="1">
      <alignment horizontal="right" vertical="center"/>
    </xf>
    <xf numFmtId="3" fontId="19" fillId="2" borderId="1" xfId="0" applyNumberFormat="1" applyFont="1" applyFill="1" applyBorder="1" applyAlignment="1">
      <alignment horizontal="right" vertical="center"/>
    </xf>
    <xf numFmtId="3" fontId="20" fillId="3" borderId="1" xfId="0" applyNumberFormat="1" applyFont="1" applyFill="1" applyBorder="1" applyAlignment="1">
      <alignment horizontal="right" vertical="center"/>
    </xf>
    <xf numFmtId="3" fontId="21" fillId="0" borderId="2" xfId="0" applyNumberFormat="1" applyFont="1" applyBorder="1" applyAlignment="1">
      <alignment horizontal="right" vertical="center"/>
    </xf>
    <xf numFmtId="3" fontId="20" fillId="4" borderId="2" xfId="0" applyNumberFormat="1" applyFont="1" applyFill="1" applyBorder="1" applyAlignment="1">
      <alignment horizontal="right" vertical="center"/>
    </xf>
    <xf numFmtId="3" fontId="22" fillId="0" borderId="2" xfId="390" applyNumberFormat="1" applyFont="1" applyBorder="1" applyAlignment="1">
      <alignment horizontal="right" vertical="center"/>
    </xf>
    <xf numFmtId="3" fontId="23" fillId="2" borderId="2" xfId="2" quotePrefix="1" applyNumberFormat="1" applyFont="1" applyFill="1" applyBorder="1" applyAlignment="1">
      <alignment horizontal="center" vertical="center" wrapText="1"/>
    </xf>
    <xf numFmtId="3" fontId="19" fillId="2" borderId="2" xfId="2" applyNumberFormat="1" applyFont="1" applyFill="1" applyBorder="1" applyAlignment="1">
      <alignment horizontal="left" vertical="center" wrapText="1"/>
    </xf>
    <xf numFmtId="3" fontId="22" fillId="2" borderId="2" xfId="2" applyNumberFormat="1" applyFont="1" applyFill="1" applyBorder="1" applyAlignment="1">
      <alignment horizontal="right" vertical="top"/>
    </xf>
    <xf numFmtId="3" fontId="19" fillId="2" borderId="2" xfId="0" applyNumberFormat="1" applyFont="1" applyFill="1" applyBorder="1" applyAlignment="1">
      <alignment horizontal="right"/>
    </xf>
    <xf numFmtId="3" fontId="20" fillId="3" borderId="2" xfId="0" applyNumberFormat="1" applyFont="1" applyFill="1" applyBorder="1" applyAlignment="1">
      <alignment horizontal="right"/>
    </xf>
    <xf numFmtId="3" fontId="20" fillId="3" borderId="2" xfId="2" applyNumberFormat="1" applyFont="1" applyFill="1" applyBorder="1" applyAlignment="1">
      <alignment horizontal="right" vertical="top"/>
    </xf>
    <xf numFmtId="3" fontId="24"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right"/>
    </xf>
    <xf numFmtId="3" fontId="22" fillId="2" borderId="1" xfId="2" applyNumberFormat="1" applyFont="1" applyFill="1" applyBorder="1" applyAlignment="1">
      <alignment horizontal="right" vertical="top"/>
    </xf>
    <xf numFmtId="3" fontId="19" fillId="2" borderId="1" xfId="0" applyNumberFormat="1" applyFont="1" applyFill="1" applyBorder="1" applyAlignment="1">
      <alignment horizontal="right"/>
    </xf>
    <xf numFmtId="3" fontId="24" fillId="0" borderId="1" xfId="0" applyNumberFormat="1" applyFont="1" applyFill="1" applyBorder="1" applyAlignment="1">
      <alignment horizontal="right"/>
    </xf>
    <xf numFmtId="3" fontId="20" fillId="3" borderId="1" xfId="0" applyNumberFormat="1" applyFont="1" applyFill="1" applyBorder="1" applyAlignment="1">
      <alignment horizontal="right"/>
    </xf>
    <xf numFmtId="2" fontId="18" fillId="2" borderId="2" xfId="2" quotePrefix="1" applyNumberFormat="1" applyFont="1" applyFill="1" applyBorder="1" applyAlignment="1">
      <alignment horizontal="center" vertical="center" wrapText="1"/>
    </xf>
    <xf numFmtId="2" fontId="19" fillId="2" borderId="2" xfId="2" applyNumberFormat="1" applyFont="1" applyFill="1" applyBorder="1" applyAlignment="1">
      <alignment horizontal="left" vertical="center" wrapText="1"/>
    </xf>
    <xf numFmtId="166" fontId="19" fillId="2" borderId="2" xfId="2" applyNumberFormat="1" applyFont="1" applyFill="1" applyBorder="1" applyAlignment="1">
      <alignment horizontal="center" vertical="center"/>
    </xf>
    <xf numFmtId="166" fontId="20" fillId="3" borderId="2" xfId="2" applyNumberFormat="1" applyFont="1" applyFill="1" applyBorder="1" applyAlignment="1">
      <alignment horizontal="center" vertical="center"/>
    </xf>
    <xf numFmtId="166" fontId="19" fillId="2" borderId="2" xfId="0" applyNumberFormat="1" applyFont="1" applyFill="1" applyBorder="1" applyAlignment="1">
      <alignment horizontal="center" vertical="center"/>
    </xf>
    <xf numFmtId="166" fontId="20" fillId="3" borderId="2" xfId="0" applyNumberFormat="1" applyFont="1" applyFill="1" applyBorder="1" applyAlignment="1">
      <alignment horizontal="center" vertical="center"/>
    </xf>
    <xf numFmtId="167" fontId="24" fillId="0" borderId="2" xfId="0" applyNumberFormat="1" applyFont="1" applyFill="1" applyBorder="1" applyAlignment="1">
      <alignment horizontal="center" vertical="center"/>
    </xf>
    <xf numFmtId="0" fontId="18" fillId="2" borderId="2" xfId="2" quotePrefix="1" applyFont="1" applyFill="1" applyBorder="1" applyAlignment="1">
      <alignment horizontal="center" vertical="center" wrapText="1"/>
    </xf>
    <xf numFmtId="2" fontId="19" fillId="2" borderId="2" xfId="2" applyNumberFormat="1" applyFont="1" applyFill="1" applyBorder="1" applyAlignment="1">
      <alignment vertical="center" wrapText="1"/>
    </xf>
    <xf numFmtId="166" fontId="25" fillId="2" borderId="1" xfId="2" applyNumberFormat="1" applyFont="1" applyFill="1" applyBorder="1" applyAlignment="1">
      <alignment horizontal="center" vertical="center"/>
    </xf>
    <xf numFmtId="166" fontId="13" fillId="2" borderId="2" xfId="0" applyNumberFormat="1" applyFont="1" applyFill="1" applyBorder="1" applyAlignment="1">
      <alignment horizontal="center" vertical="center"/>
    </xf>
    <xf numFmtId="166" fontId="26" fillId="3" borderId="2" xfId="0" applyNumberFormat="1" applyFont="1" applyFill="1" applyBorder="1" applyAlignment="1">
      <alignment horizontal="center" vertical="center"/>
    </xf>
    <xf numFmtId="166" fontId="26" fillId="3" borderId="1" xfId="2" applyNumberFormat="1" applyFont="1" applyFill="1" applyBorder="1" applyAlignment="1">
      <alignment horizontal="center" vertical="center"/>
    </xf>
    <xf numFmtId="166" fontId="13" fillId="2" borderId="1" xfId="2" applyNumberFormat="1" applyFont="1" applyFill="1" applyBorder="1" applyAlignment="1">
      <alignment horizontal="center" vertical="center"/>
    </xf>
    <xf numFmtId="166" fontId="13" fillId="2" borderId="2" xfId="2" applyNumberFormat="1" applyFont="1" applyFill="1" applyBorder="1" applyAlignment="1">
      <alignment horizontal="center" vertical="center"/>
    </xf>
    <xf numFmtId="166" fontId="20" fillId="2" borderId="2" xfId="0" applyNumberFormat="1" applyFont="1" applyFill="1" applyBorder="1" applyAlignment="1">
      <alignment horizontal="center" vertical="center"/>
    </xf>
    <xf numFmtId="166" fontId="27" fillId="3" borderId="2" xfId="0" applyNumberFormat="1" applyFont="1" applyFill="1" applyBorder="1" applyAlignment="1">
      <alignment horizontal="center" vertical="center"/>
    </xf>
    <xf numFmtId="166" fontId="24" fillId="0" borderId="2" xfId="0" applyNumberFormat="1" applyFont="1" applyFill="1" applyBorder="1" applyAlignment="1" applyProtection="1">
      <alignment horizontal="center" vertical="center"/>
    </xf>
    <xf numFmtId="166" fontId="27" fillId="3" borderId="2" xfId="0" applyNumberFormat="1" applyFont="1" applyFill="1" applyBorder="1" applyAlignment="1" applyProtection="1">
      <alignment horizontal="center" vertical="center"/>
    </xf>
    <xf numFmtId="166" fontId="22" fillId="2" borderId="2" xfId="2" applyNumberFormat="1" applyFont="1" applyFill="1" applyBorder="1" applyAlignment="1">
      <alignment horizontal="center" vertical="center"/>
    </xf>
    <xf numFmtId="166" fontId="24" fillId="0" borderId="2" xfId="2" applyNumberFormat="1" applyFont="1" applyFill="1" applyBorder="1" applyAlignment="1">
      <alignment horizontal="center" vertical="center"/>
    </xf>
    <xf numFmtId="0" fontId="13" fillId="2" borderId="20" xfId="0" applyFont="1" applyFill="1" applyBorder="1" applyAlignment="1">
      <alignment vertical="center"/>
    </xf>
    <xf numFmtId="165" fontId="14" fillId="2" borderId="20" xfId="1" applyNumberFormat="1" applyFont="1" applyFill="1" applyBorder="1" applyAlignment="1" applyProtection="1">
      <alignment horizontal="right" vertical="center"/>
    </xf>
    <xf numFmtId="165" fontId="14" fillId="2" borderId="9" xfId="1" applyNumberFormat="1" applyFont="1" applyFill="1" applyBorder="1" applyAlignment="1" applyProtection="1">
      <alignment horizontal="right" vertical="center"/>
    </xf>
    <xf numFmtId="0" fontId="13" fillId="2" borderId="6" xfId="0" applyFont="1" applyFill="1" applyBorder="1" applyAlignment="1">
      <alignment vertical="center"/>
    </xf>
    <xf numFmtId="165" fontId="14" fillId="2" borderId="6" xfId="1" applyNumberFormat="1" applyFont="1" applyFill="1" applyBorder="1" applyAlignment="1" applyProtection="1">
      <alignment horizontal="right" vertical="center"/>
    </xf>
    <xf numFmtId="165" fontId="14" fillId="2" borderId="23" xfId="1" applyNumberFormat="1" applyFont="1" applyFill="1" applyBorder="1" applyAlignment="1" applyProtection="1">
      <alignment horizontal="right" vertical="center"/>
    </xf>
    <xf numFmtId="0" fontId="13" fillId="2" borderId="0" xfId="0" applyFont="1" applyFill="1" applyBorder="1" applyAlignment="1">
      <alignment vertical="center"/>
    </xf>
    <xf numFmtId="165" fontId="14" fillId="2" borderId="0" xfId="1" applyNumberFormat="1" applyFont="1" applyFill="1" applyBorder="1" applyAlignment="1" applyProtection="1">
      <alignment horizontal="right" vertical="center"/>
    </xf>
    <xf numFmtId="165" fontId="14" fillId="2" borderId="11" xfId="1" applyNumberFormat="1" applyFont="1" applyFill="1" applyBorder="1" applyAlignment="1" applyProtection="1">
      <alignment horizontal="right" vertical="center"/>
    </xf>
    <xf numFmtId="0" fontId="13" fillId="2" borderId="7" xfId="0" applyFont="1" applyFill="1" applyBorder="1" applyAlignment="1">
      <alignment vertical="center"/>
    </xf>
    <xf numFmtId="165" fontId="14" fillId="2" borderId="7" xfId="1" applyNumberFormat="1" applyFont="1" applyFill="1" applyBorder="1" applyAlignment="1" applyProtection="1">
      <alignment horizontal="right" vertical="center"/>
    </xf>
    <xf numFmtId="165" fontId="14" fillId="2" borderId="25" xfId="1" applyNumberFormat="1" applyFont="1" applyFill="1" applyBorder="1" applyAlignment="1" applyProtection="1">
      <alignment horizontal="right" vertical="center"/>
    </xf>
    <xf numFmtId="0" fontId="28" fillId="2" borderId="0" xfId="0" applyFont="1" applyFill="1" applyBorder="1" applyAlignment="1">
      <alignment vertical="center"/>
    </xf>
    <xf numFmtId="10" fontId="14" fillId="2" borderId="0" xfId="1" applyNumberFormat="1" applyFont="1" applyFill="1" applyBorder="1" applyAlignment="1" applyProtection="1">
      <alignment horizontal="right" vertical="center"/>
    </xf>
    <xf numFmtId="165" fontId="13" fillId="2" borderId="0" xfId="1" applyNumberFormat="1" applyFont="1" applyFill="1" applyBorder="1" applyAlignment="1">
      <alignment horizontal="right" vertical="center"/>
    </xf>
    <xf numFmtId="10" fontId="13" fillId="2" borderId="0" xfId="1" applyNumberFormat="1" applyFont="1" applyFill="1" applyBorder="1" applyAlignment="1">
      <alignment horizontal="right" vertical="center"/>
    </xf>
    <xf numFmtId="0" fontId="14" fillId="2" borderId="7" xfId="0" applyFont="1" applyFill="1" applyBorder="1" applyAlignment="1">
      <alignment vertical="center"/>
    </xf>
    <xf numFmtId="165" fontId="13" fillId="2" borderId="7" xfId="1" applyNumberFormat="1" applyFont="1" applyFill="1" applyBorder="1" applyAlignment="1">
      <alignment horizontal="right" vertical="center"/>
    </xf>
    <xf numFmtId="165" fontId="13" fillId="2" borderId="25" xfId="1" applyNumberFormat="1" applyFont="1" applyFill="1" applyBorder="1" applyAlignment="1">
      <alignment horizontal="right" vertical="center"/>
    </xf>
    <xf numFmtId="0" fontId="14" fillId="2" borderId="0" xfId="0" applyFont="1" applyFill="1" applyBorder="1" applyAlignment="1">
      <alignment vertical="center"/>
    </xf>
    <xf numFmtId="165" fontId="13" fillId="2" borderId="11" xfId="1" applyNumberFormat="1" applyFont="1" applyFill="1" applyBorder="1" applyAlignment="1">
      <alignment horizontal="right" vertical="center"/>
    </xf>
    <xf numFmtId="0" fontId="14" fillId="2" borderId="6" xfId="0" applyFont="1" applyFill="1" applyBorder="1" applyAlignment="1">
      <alignment vertical="center"/>
    </xf>
    <xf numFmtId="165" fontId="13" fillId="2" borderId="6" xfId="1" applyNumberFormat="1" applyFont="1" applyFill="1" applyBorder="1" applyAlignment="1">
      <alignment horizontal="right" vertical="center"/>
    </xf>
    <xf numFmtId="165" fontId="13" fillId="2" borderId="23" xfId="1" applyNumberFormat="1" applyFont="1" applyFill="1" applyBorder="1" applyAlignment="1">
      <alignment horizontal="right" vertical="center"/>
    </xf>
    <xf numFmtId="165" fontId="13" fillId="0" borderId="7" xfId="1" applyNumberFormat="1" applyFont="1" applyFill="1" applyBorder="1" applyAlignment="1">
      <alignment horizontal="right" vertical="center"/>
    </xf>
    <xf numFmtId="165" fontId="13" fillId="0" borderId="6"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14" fillId="2" borderId="0" xfId="1" applyNumberFormat="1" applyFont="1" applyFill="1" applyBorder="1" applyAlignment="1">
      <alignment horizontal="right" vertical="center"/>
    </xf>
    <xf numFmtId="165" fontId="14" fillId="2" borderId="11" xfId="1" applyNumberFormat="1" applyFont="1" applyFill="1" applyBorder="1" applyAlignment="1">
      <alignment horizontal="right" vertical="center"/>
    </xf>
    <xf numFmtId="165" fontId="14" fillId="2" borderId="23" xfId="1" applyNumberFormat="1" applyFont="1" applyFill="1" applyBorder="1" applyAlignment="1">
      <alignment horizontal="right" vertical="center"/>
    </xf>
    <xf numFmtId="165" fontId="14" fillId="2" borderId="25" xfId="1" applyNumberFormat="1" applyFont="1" applyFill="1" applyBorder="1" applyAlignment="1">
      <alignment horizontal="right" vertical="center"/>
    </xf>
    <xf numFmtId="165" fontId="14" fillId="2" borderId="6" xfId="1" applyNumberFormat="1" applyFont="1" applyFill="1" applyBorder="1" applyAlignment="1">
      <alignment horizontal="right" vertical="center"/>
    </xf>
    <xf numFmtId="4" fontId="14" fillId="2" borderId="7" xfId="0" applyNumberFormat="1" applyFont="1" applyFill="1" applyBorder="1" applyAlignment="1">
      <alignment vertical="center"/>
    </xf>
    <xf numFmtId="166" fontId="14" fillId="2" borderId="7" xfId="0" applyNumberFormat="1" applyFont="1" applyFill="1" applyBorder="1" applyAlignment="1">
      <alignment vertical="center"/>
    </xf>
    <xf numFmtId="166" fontId="14" fillId="2" borderId="25" xfId="0" applyNumberFormat="1" applyFont="1" applyFill="1" applyBorder="1" applyAlignment="1">
      <alignment vertical="center"/>
    </xf>
    <xf numFmtId="4" fontId="14" fillId="2" borderId="0" xfId="0" applyNumberFormat="1" applyFont="1" applyFill="1" applyBorder="1" applyAlignment="1">
      <alignment vertical="center"/>
    </xf>
    <xf numFmtId="166" fontId="14" fillId="2" borderId="0" xfId="0" applyNumberFormat="1" applyFont="1" applyFill="1" applyBorder="1" applyAlignment="1">
      <alignment vertical="center"/>
    </xf>
    <xf numFmtId="166" fontId="14" fillId="2" borderId="11" xfId="0" applyNumberFormat="1" applyFont="1" applyFill="1" applyBorder="1" applyAlignment="1">
      <alignment vertical="center"/>
    </xf>
    <xf numFmtId="0" fontId="14" fillId="2" borderId="14" xfId="0" applyFont="1" applyFill="1" applyBorder="1" applyAlignment="1">
      <alignment vertical="center"/>
    </xf>
    <xf numFmtId="4" fontId="14" fillId="2" borderId="14" xfId="0" applyNumberFormat="1" applyFont="1" applyFill="1" applyBorder="1" applyAlignment="1">
      <alignment vertical="center"/>
    </xf>
    <xf numFmtId="166" fontId="14" fillId="2" borderId="14" xfId="0" applyNumberFormat="1" applyFont="1" applyFill="1" applyBorder="1" applyAlignment="1">
      <alignment vertical="center"/>
    </xf>
    <xf numFmtId="166" fontId="14" fillId="2" borderId="13" xfId="0" applyNumberFormat="1" applyFont="1" applyFill="1" applyBorder="1" applyAlignment="1">
      <alignment vertical="center"/>
    </xf>
    <xf numFmtId="165" fontId="14" fillId="2" borderId="0" xfId="1" applyNumberFormat="1" applyFont="1" applyFill="1" applyBorder="1" applyAlignment="1" applyProtection="1">
      <alignment horizontal="left" vertical="center"/>
    </xf>
    <xf numFmtId="165" fontId="14" fillId="2" borderId="0" xfId="1" applyNumberFormat="1" applyFont="1" applyFill="1" applyBorder="1" applyAlignment="1" applyProtection="1">
      <alignment horizontal="center" vertical="center"/>
    </xf>
    <xf numFmtId="165" fontId="14" fillId="2" borderId="11" xfId="1" applyNumberFormat="1" applyFont="1" applyFill="1" applyBorder="1" applyAlignment="1" applyProtection="1">
      <alignment horizontal="center" vertical="center"/>
    </xf>
    <xf numFmtId="165" fontId="14" fillId="2" borderId="14" xfId="1" applyNumberFormat="1" applyFont="1" applyFill="1" applyBorder="1" applyAlignment="1" applyProtection="1">
      <alignment horizontal="left" vertical="center"/>
    </xf>
    <xf numFmtId="165" fontId="14" fillId="2" borderId="14" xfId="1" applyNumberFormat="1" applyFont="1" applyFill="1" applyBorder="1" applyAlignment="1" applyProtection="1">
      <alignment horizontal="center" vertical="center"/>
    </xf>
    <xf numFmtId="165" fontId="14" fillId="2" borderId="13" xfId="1" applyNumberFormat="1" applyFont="1" applyFill="1" applyBorder="1" applyAlignment="1" applyProtection="1">
      <alignment horizontal="center" vertical="center"/>
    </xf>
    <xf numFmtId="165" fontId="14" fillId="2" borderId="20" xfId="1" applyNumberFormat="1" applyFont="1" applyFill="1" applyBorder="1" applyAlignment="1" applyProtection="1">
      <alignment horizontal="left" vertical="center"/>
    </xf>
    <xf numFmtId="165" fontId="14" fillId="2" borderId="20" xfId="1" applyNumberFormat="1" applyFont="1" applyFill="1" applyBorder="1" applyAlignment="1" applyProtection="1">
      <alignment horizontal="center" vertical="center"/>
    </xf>
    <xf numFmtId="165" fontId="14" fillId="2" borderId="9" xfId="1" applyNumberFormat="1" applyFont="1" applyFill="1" applyBorder="1" applyAlignment="1" applyProtection="1">
      <alignment horizontal="center" vertical="center"/>
    </xf>
    <xf numFmtId="4" fontId="14" fillId="2" borderId="25" xfId="0" applyNumberFormat="1" applyFont="1" applyFill="1" applyBorder="1" applyAlignment="1">
      <alignment vertical="center"/>
    </xf>
    <xf numFmtId="4" fontId="14" fillId="2" borderId="11" xfId="0" applyNumberFormat="1" applyFont="1" applyFill="1" applyBorder="1" applyAlignment="1">
      <alignment vertical="center"/>
    </xf>
    <xf numFmtId="2" fontId="14" fillId="2" borderId="7" xfId="1" applyNumberFormat="1" applyFont="1" applyFill="1" applyBorder="1" applyAlignment="1">
      <alignment horizontal="right" vertical="center"/>
    </xf>
    <xf numFmtId="2" fontId="14" fillId="2" borderId="25" xfId="1" applyNumberFormat="1" applyFont="1" applyFill="1" applyBorder="1" applyAlignment="1">
      <alignment horizontal="right" vertical="center"/>
    </xf>
    <xf numFmtId="2" fontId="14" fillId="2" borderId="0" xfId="0" applyNumberFormat="1" applyFont="1" applyFill="1" applyBorder="1" applyAlignment="1">
      <alignment vertical="center"/>
    </xf>
    <xf numFmtId="2" fontId="14" fillId="2" borderId="11" xfId="0" applyNumberFormat="1" applyFont="1" applyFill="1" applyBorder="1" applyAlignment="1">
      <alignment vertical="center"/>
    </xf>
    <xf numFmtId="2" fontId="14" fillId="2" borderId="7" xfId="0" applyNumberFormat="1" applyFont="1" applyFill="1" applyBorder="1" applyAlignment="1">
      <alignment vertical="center"/>
    </xf>
    <xf numFmtId="2" fontId="14" fillId="2" borderId="25" xfId="0" applyNumberFormat="1" applyFont="1" applyFill="1" applyBorder="1" applyAlignment="1">
      <alignment vertical="center"/>
    </xf>
    <xf numFmtId="2" fontId="14" fillId="2" borderId="14" xfId="0" applyNumberFormat="1" applyFont="1" applyFill="1" applyBorder="1" applyAlignment="1">
      <alignment vertical="center"/>
    </xf>
    <xf numFmtId="2" fontId="14" fillId="2" borderId="13" xfId="0" applyNumberFormat="1" applyFont="1" applyFill="1" applyBorder="1" applyAlignment="1">
      <alignment vertical="center"/>
    </xf>
    <xf numFmtId="165" fontId="13" fillId="2" borderId="9" xfId="1" applyNumberFormat="1" applyFont="1" applyFill="1" applyBorder="1" applyAlignment="1">
      <alignment vertical="center"/>
    </xf>
    <xf numFmtId="165" fontId="13" fillId="2" borderId="23" xfId="1" applyNumberFormat="1" applyFont="1" applyFill="1" applyBorder="1" applyAlignment="1">
      <alignment vertical="center"/>
    </xf>
    <xf numFmtId="165" fontId="13" fillId="2" borderId="11" xfId="1" applyNumberFormat="1" applyFont="1" applyFill="1" applyBorder="1" applyAlignment="1">
      <alignment vertical="center"/>
    </xf>
    <xf numFmtId="165" fontId="14" fillId="2" borderId="25" xfId="1" applyNumberFormat="1" applyFont="1" applyFill="1" applyBorder="1" applyAlignment="1">
      <alignment vertical="center"/>
    </xf>
    <xf numFmtId="165" fontId="14" fillId="2" borderId="11" xfId="1" applyNumberFormat="1" applyFont="1" applyFill="1" applyBorder="1" applyAlignment="1">
      <alignment vertical="center"/>
    </xf>
    <xf numFmtId="165" fontId="14" fillId="2" borderId="13" xfId="1" applyNumberFormat="1" applyFont="1" applyFill="1" applyBorder="1" applyAlignment="1">
      <alignment vertical="center"/>
    </xf>
    <xf numFmtId="0" fontId="29" fillId="0" borderId="0" xfId="0" applyFont="1" applyAlignment="1">
      <alignment horizontal="justify" vertical="justify" wrapText="1"/>
    </xf>
    <xf numFmtId="0" fontId="29" fillId="0" borderId="0" xfId="0" applyFont="1" applyAlignment="1">
      <alignment horizontal="left" vertical="justify" wrapText="1"/>
    </xf>
    <xf numFmtId="0" fontId="29" fillId="0" borderId="0" xfId="0" applyFont="1" applyAlignment="1">
      <alignment horizontal="left" vertical="justify" wrapText="1" indent="7"/>
    </xf>
    <xf numFmtId="0" fontId="29" fillId="0" borderId="0" xfId="0" applyFont="1" applyAlignment="1">
      <alignment vertical="justify" wrapText="1"/>
    </xf>
    <xf numFmtId="0" fontId="30" fillId="0" borderId="0" xfId="0" applyFont="1" applyAlignment="1">
      <alignment horizontal="left" vertical="justify" wrapText="1" indent="8"/>
    </xf>
    <xf numFmtId="0" fontId="29" fillId="0" borderId="0" xfId="0" applyFont="1" applyAlignment="1">
      <alignment horizontal="left" vertical="justify" wrapText="1" indent="8"/>
    </xf>
    <xf numFmtId="0" fontId="12" fillId="0" borderId="0" xfId="0" applyFont="1" applyAlignment="1">
      <alignment horizontal="justify" vertical="center" wrapText="1"/>
    </xf>
    <xf numFmtId="0" fontId="0" fillId="2" borderId="0" xfId="0" applyFill="1" applyAlignment="1">
      <alignment horizontal="left"/>
    </xf>
    <xf numFmtId="164" fontId="24" fillId="0" borderId="2" xfId="0" applyNumberFormat="1" applyFont="1" applyFill="1" applyBorder="1" applyAlignment="1">
      <alignment horizontal="center" vertical="center"/>
    </xf>
    <xf numFmtId="164" fontId="20" fillId="3" borderId="2" xfId="2" applyNumberFormat="1" applyFont="1" applyFill="1" applyBorder="1" applyAlignment="1">
      <alignment horizontal="center" vertical="center"/>
    </xf>
    <xf numFmtId="3" fontId="4" fillId="2" borderId="0" xfId="0" applyNumberFormat="1" applyFont="1" applyFill="1" applyBorder="1" applyAlignment="1">
      <alignment vertical="center"/>
    </xf>
    <xf numFmtId="3" fontId="4" fillId="0" borderId="0" xfId="0" applyNumberFormat="1" applyFont="1" applyFill="1" applyAlignment="1">
      <alignment vertical="center"/>
    </xf>
    <xf numFmtId="3" fontId="21" fillId="0" borderId="2" xfId="0" applyNumberFormat="1" applyFont="1" applyBorder="1" applyAlignment="1">
      <alignment horizontal="left" vertical="center"/>
    </xf>
    <xf numFmtId="165" fontId="4" fillId="2" borderId="0" xfId="1" applyNumberFormat="1" applyFont="1" applyFill="1"/>
    <xf numFmtId="3" fontId="21" fillId="0" borderId="2" xfId="391" applyNumberFormat="1" applyFont="1" applyFill="1" applyBorder="1" applyAlignment="1">
      <alignment horizontal="right" vertical="center"/>
    </xf>
    <xf numFmtId="2" fontId="18" fillId="2" borderId="0" xfId="2" quotePrefix="1" applyNumberFormat="1" applyFont="1" applyFill="1" applyBorder="1" applyAlignment="1">
      <alignment horizontal="center" vertical="center" wrapText="1"/>
    </xf>
    <xf numFmtId="2" fontId="19" fillId="2" borderId="0" xfId="2" applyNumberFormat="1" applyFont="1" applyFill="1" applyBorder="1" applyAlignment="1">
      <alignment horizontal="left" vertical="center" wrapText="1"/>
    </xf>
    <xf numFmtId="167" fontId="24" fillId="0" borderId="0" xfId="0" applyNumberFormat="1" applyFont="1" applyFill="1" applyBorder="1" applyAlignment="1">
      <alignment horizontal="center" vertical="center"/>
    </xf>
    <xf numFmtId="166" fontId="19" fillId="2" borderId="0" xfId="2"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166" fontId="20" fillId="0" borderId="0" xfId="2" applyNumberFormat="1" applyFont="1" applyFill="1" applyBorder="1" applyAlignment="1">
      <alignment horizontal="center" vertical="center"/>
    </xf>
    <xf numFmtId="168" fontId="4" fillId="2" borderId="0" xfId="1" applyNumberFormat="1" applyFont="1" applyFill="1" applyBorder="1" applyAlignment="1">
      <alignment vertical="center"/>
    </xf>
    <xf numFmtId="2" fontId="18" fillId="0" borderId="0" xfId="2" quotePrefix="1" applyNumberFormat="1" applyFont="1" applyFill="1" applyBorder="1" applyAlignment="1">
      <alignment horizontal="center" vertical="center" wrapText="1"/>
    </xf>
    <xf numFmtId="2" fontId="19" fillId="0" borderId="0" xfId="2" applyNumberFormat="1" applyFont="1" applyFill="1" applyBorder="1" applyAlignment="1">
      <alignment vertical="center" wrapText="1"/>
    </xf>
    <xf numFmtId="166" fontId="19" fillId="0" borderId="0" xfId="2"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0" fontId="4" fillId="0" borderId="0" xfId="0" applyFont="1" applyFill="1"/>
    <xf numFmtId="166" fontId="19" fillId="0" borderId="2" xfId="2" applyNumberFormat="1" applyFont="1" applyFill="1" applyBorder="1" applyAlignment="1">
      <alignment horizontal="center" vertical="center"/>
    </xf>
    <xf numFmtId="0" fontId="31"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20" xfId="0" quotePrefix="1" applyFont="1" applyFill="1" applyBorder="1" applyAlignment="1">
      <alignment horizontal="center" vertical="center" wrapText="1"/>
    </xf>
    <xf numFmtId="17" fontId="31" fillId="5" borderId="20" xfId="0" applyNumberFormat="1"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1" fillId="5" borderId="21" xfId="0" quotePrefix="1" applyFont="1" applyFill="1" applyBorder="1" applyAlignment="1">
      <alignment horizontal="center" vertical="center" wrapText="1"/>
    </xf>
    <xf numFmtId="17" fontId="31" fillId="5" borderId="21" xfId="0" applyNumberFormat="1" applyFont="1" applyFill="1" applyBorder="1" applyAlignment="1">
      <alignment horizontal="center" vertical="center" wrapText="1"/>
    </xf>
    <xf numFmtId="0" fontId="12" fillId="0" borderId="33" xfId="0" applyFont="1" applyBorder="1" applyAlignment="1">
      <alignment vertical="center"/>
    </xf>
    <xf numFmtId="0" fontId="12" fillId="0" borderId="34" xfId="0" applyFont="1" applyBorder="1" applyAlignment="1">
      <alignment vertical="center"/>
    </xf>
    <xf numFmtId="0" fontId="0" fillId="2" borderId="35" xfId="0" applyFill="1" applyBorder="1"/>
    <xf numFmtId="0" fontId="0" fillId="2" borderId="36" xfId="0" applyFill="1" applyBorder="1"/>
    <xf numFmtId="0" fontId="30" fillId="2" borderId="37" xfId="0" applyFont="1" applyFill="1" applyBorder="1" applyAlignment="1">
      <alignment horizontal="center"/>
    </xf>
    <xf numFmtId="0" fontId="30" fillId="2" borderId="38" xfId="0" applyFont="1" applyFill="1" applyBorder="1"/>
    <xf numFmtId="0" fontId="30" fillId="2" borderId="39" xfId="0" applyFont="1" applyFill="1" applyBorder="1" applyAlignment="1">
      <alignment horizontal="center"/>
    </xf>
    <xf numFmtId="0" fontId="29" fillId="2" borderId="36" xfId="5" applyFont="1" applyFill="1" applyBorder="1" applyAlignment="1" applyProtection="1">
      <alignment horizontal="left"/>
    </xf>
    <xf numFmtId="0" fontId="29" fillId="2" borderId="39" xfId="0" applyFont="1" applyFill="1" applyBorder="1" applyAlignment="1">
      <alignment horizontal="center"/>
    </xf>
    <xf numFmtId="0" fontId="29" fillId="2" borderId="36" xfId="5" applyFont="1" applyFill="1" applyBorder="1" applyAlignment="1" applyProtection="1">
      <alignment horizontal="left" indent="7"/>
    </xf>
    <xf numFmtId="0" fontId="29" fillId="2" borderId="36" xfId="0" applyFont="1" applyFill="1" applyBorder="1"/>
    <xf numFmtId="0" fontId="16" fillId="0" borderId="0" xfId="0" applyNumberFormat="1" applyFont="1" applyAlignment="1">
      <alignment vertical="center"/>
    </xf>
    <xf numFmtId="0" fontId="16" fillId="0" borderId="0" xfId="0" applyNumberFormat="1" applyFont="1" applyAlignment="1">
      <alignment vertical="center" wrapText="1"/>
    </xf>
    <xf numFmtId="0" fontId="16" fillId="0" borderId="0" xfId="1" applyNumberFormat="1" applyFont="1" applyAlignment="1">
      <alignment vertical="center"/>
    </xf>
    <xf numFmtId="0" fontId="16" fillId="0" borderId="0" xfId="0" applyNumberFormat="1" applyFont="1"/>
    <xf numFmtId="0" fontId="15" fillId="0" borderId="0" xfId="0" applyNumberFormat="1" applyFont="1" applyBorder="1" applyAlignment="1">
      <alignment vertical="center"/>
    </xf>
    <xf numFmtId="0" fontId="16" fillId="0" borderId="0" xfId="0" applyNumberFormat="1" applyFont="1" applyBorder="1" applyAlignment="1">
      <alignment vertical="center"/>
    </xf>
    <xf numFmtId="0" fontId="16" fillId="0" borderId="0" xfId="1" applyNumberFormat="1" applyFont="1" applyBorder="1" applyAlignment="1">
      <alignment vertical="center"/>
    </xf>
    <xf numFmtId="0" fontId="16" fillId="0" borderId="0" xfId="0" applyNumberFormat="1" applyFont="1" applyBorder="1" applyAlignment="1">
      <alignment horizontal="center" vertical="center"/>
    </xf>
    <xf numFmtId="17" fontId="17" fillId="0" borderId="27" xfId="0" quotePrefix="1" applyNumberFormat="1" applyFont="1" applyFill="1" applyBorder="1" applyAlignment="1" applyProtection="1">
      <alignment horizontal="left" vertical="center"/>
    </xf>
    <xf numFmtId="2" fontId="17" fillId="0" borderId="27" xfId="0" quotePrefix="1" applyNumberFormat="1" applyFont="1" applyFill="1" applyBorder="1" applyAlignment="1" applyProtection="1">
      <alignment horizontal="center" vertical="center"/>
    </xf>
    <xf numFmtId="0" fontId="34" fillId="7" borderId="2" xfId="0" applyFont="1" applyFill="1" applyBorder="1" applyAlignment="1">
      <alignment vertical="center" wrapText="1"/>
    </xf>
    <xf numFmtId="0" fontId="35" fillId="7" borderId="2" xfId="0" applyFont="1" applyFill="1" applyBorder="1" applyAlignment="1">
      <alignment vertical="center" wrapText="1"/>
    </xf>
    <xf numFmtId="0" fontId="35" fillId="0" borderId="2" xfId="0" applyFont="1" applyFill="1" applyBorder="1" applyAlignment="1">
      <alignment vertical="center" wrapText="1"/>
    </xf>
    <xf numFmtId="0" fontId="34" fillId="0" borderId="2" xfId="0" applyFont="1" applyFill="1" applyBorder="1" applyAlignment="1">
      <alignment vertical="center" wrapText="1"/>
    </xf>
    <xf numFmtId="0" fontId="33" fillId="0" borderId="0" xfId="0" applyFont="1"/>
    <xf numFmtId="0" fontId="31" fillId="5" borderId="2" xfId="0" applyFont="1" applyFill="1" applyBorder="1" applyAlignment="1">
      <alignment horizontal="center" vertical="center" wrapText="1"/>
    </xf>
    <xf numFmtId="17" fontId="31" fillId="5" borderId="2" xfId="0" applyNumberFormat="1" applyFont="1" applyFill="1" applyBorder="1" applyAlignment="1">
      <alignment horizontal="center" vertical="center" wrapText="1"/>
    </xf>
    <xf numFmtId="0" fontId="36" fillId="0" borderId="0" xfId="0" applyFont="1"/>
    <xf numFmtId="0" fontId="37" fillId="7" borderId="40" xfId="0" applyFont="1" applyFill="1" applyBorder="1" applyAlignment="1">
      <alignment horizontal="left" vertical="center" wrapText="1" readingOrder="1"/>
    </xf>
    <xf numFmtId="165" fontId="36" fillId="0" borderId="2" xfId="1" applyNumberFormat="1" applyFont="1" applyBorder="1" applyAlignment="1">
      <alignment horizontal="center" vertical="center"/>
    </xf>
    <xf numFmtId="165" fontId="36" fillId="0" borderId="2" xfId="1" quotePrefix="1" applyNumberFormat="1" applyFont="1" applyBorder="1" applyAlignment="1">
      <alignment horizontal="center" vertical="center"/>
    </xf>
    <xf numFmtId="0" fontId="37" fillId="0" borderId="2" xfId="0" applyFont="1" applyBorder="1" applyAlignment="1">
      <alignment horizontal="left" vertical="center" wrapText="1"/>
    </xf>
    <xf numFmtId="0" fontId="37" fillId="7" borderId="41" xfId="0" applyFont="1" applyFill="1" applyBorder="1" applyAlignment="1">
      <alignment horizontal="left" vertical="center" wrapText="1" readingOrder="1"/>
    </xf>
    <xf numFmtId="0" fontId="37" fillId="0" borderId="41" xfId="0" applyFont="1" applyFill="1" applyBorder="1" applyAlignment="1">
      <alignment horizontal="justify" vertical="top" wrapText="1" readingOrder="1"/>
    </xf>
    <xf numFmtId="0" fontId="37" fillId="7" borderId="42" xfId="0" applyFont="1" applyFill="1" applyBorder="1" applyAlignment="1">
      <alignment horizontal="justify" vertical="center" wrapText="1" readingOrder="1"/>
    </xf>
    <xf numFmtId="0" fontId="37" fillId="0" borderId="2" xfId="0" applyFont="1" applyFill="1" applyBorder="1" applyAlignment="1">
      <alignment horizontal="center" vertical="center" wrapText="1" readingOrder="1"/>
    </xf>
    <xf numFmtId="2" fontId="36" fillId="0" borderId="2" xfId="1" applyNumberFormat="1" applyFont="1" applyBorder="1" applyAlignment="1">
      <alignment horizontal="center" vertical="center"/>
    </xf>
    <xf numFmtId="0" fontId="37" fillId="7" borderId="41" xfId="0" applyFont="1" applyFill="1" applyBorder="1" applyAlignment="1">
      <alignment horizontal="justify" vertical="top" wrapText="1" readingOrder="1"/>
    </xf>
    <xf numFmtId="0" fontId="36" fillId="0" borderId="0" xfId="0" applyFont="1" applyAlignment="1">
      <alignment horizontal="center" vertical="center"/>
    </xf>
    <xf numFmtId="0" fontId="36" fillId="0" borderId="0" xfId="0" applyFont="1" applyAlignment="1">
      <alignment horizontal="center" vertical="center" wrapText="1"/>
    </xf>
    <xf numFmtId="0" fontId="35" fillId="0" borderId="3" xfId="0" applyFont="1" applyFill="1" applyBorder="1" applyAlignment="1">
      <alignment vertical="center" wrapText="1"/>
    </xf>
    <xf numFmtId="167" fontId="38" fillId="3" borderId="2" xfId="0" applyNumberFormat="1" applyFont="1" applyFill="1" applyBorder="1" applyAlignment="1">
      <alignment horizontal="center" vertical="center"/>
    </xf>
    <xf numFmtId="0" fontId="31" fillId="5" borderId="1" xfId="0" applyFont="1" applyFill="1" applyBorder="1" applyAlignment="1">
      <alignment horizontal="center" vertical="center" wrapText="1"/>
    </xf>
    <xf numFmtId="0" fontId="31" fillId="5" borderId="27" xfId="0" applyFont="1" applyFill="1" applyBorder="1" applyAlignment="1">
      <alignment horizontal="center" vertical="center" wrapText="1"/>
    </xf>
    <xf numFmtId="3" fontId="38" fillId="3" borderId="2" xfId="0" applyNumberFormat="1" applyFont="1" applyFill="1" applyBorder="1" applyAlignment="1">
      <alignment horizontal="right" vertical="center"/>
    </xf>
    <xf numFmtId="0" fontId="31" fillId="5" borderId="45" xfId="0" applyFont="1" applyFill="1" applyBorder="1" applyAlignment="1">
      <alignment vertical="center" wrapText="1"/>
    </xf>
    <xf numFmtId="0" fontId="29" fillId="2" borderId="47" xfId="0" applyFont="1" applyFill="1" applyBorder="1" applyAlignment="1">
      <alignment horizontal="center"/>
    </xf>
    <xf numFmtId="0" fontId="9" fillId="0" borderId="0" xfId="5" applyAlignment="1" applyProtection="1">
      <alignment vertical="center"/>
    </xf>
    <xf numFmtId="0" fontId="29" fillId="2" borderId="36" xfId="5" applyFont="1" applyFill="1" applyBorder="1" applyAlignment="1" applyProtection="1"/>
    <xf numFmtId="0" fontId="29" fillId="2" borderId="48" xfId="5" applyFont="1" applyFill="1" applyBorder="1" applyAlignment="1" applyProtection="1"/>
    <xf numFmtId="17" fontId="31" fillId="5" borderId="9" xfId="0" quotePrefix="1" applyNumberFormat="1" applyFont="1" applyFill="1" applyBorder="1" applyAlignment="1">
      <alignment horizontal="center" vertical="center" wrapText="1"/>
    </xf>
    <xf numFmtId="17" fontId="31" fillId="5" borderId="19" xfId="0" quotePrefix="1" applyNumberFormat="1" applyFont="1" applyFill="1" applyBorder="1" applyAlignment="1">
      <alignment horizontal="center" vertical="center" wrapText="1"/>
    </xf>
    <xf numFmtId="3" fontId="24" fillId="0" borderId="2" xfId="0" applyNumberFormat="1" applyFont="1" applyFill="1" applyBorder="1" applyAlignment="1">
      <alignment horizontal="right" vertical="center"/>
    </xf>
    <xf numFmtId="3" fontId="24" fillId="3" borderId="2" xfId="0" applyNumberFormat="1" applyFont="1" applyFill="1" applyBorder="1" applyAlignment="1">
      <alignment horizontal="right" vertical="center"/>
    </xf>
    <xf numFmtId="0" fontId="31" fillId="5" borderId="21" xfId="0" applyFont="1" applyFill="1" applyBorder="1" applyAlignment="1">
      <alignment horizontal="center" vertical="center" wrapText="1"/>
    </xf>
    <xf numFmtId="3" fontId="21" fillId="0" borderId="2" xfId="0" applyNumberFormat="1" applyFont="1" applyBorder="1" applyAlignment="1">
      <alignment horizontal="center" vertical="center"/>
    </xf>
    <xf numFmtId="2" fontId="17" fillId="0" borderId="30" xfId="0" quotePrefix="1" applyNumberFormat="1" applyFont="1" applyFill="1" applyBorder="1" applyAlignment="1" applyProtection="1">
      <alignment horizontal="center" vertical="center"/>
    </xf>
    <xf numFmtId="0" fontId="31" fillId="5" borderId="27" xfId="0" applyFont="1" applyFill="1" applyBorder="1" applyAlignment="1">
      <alignment horizontal="center" vertical="center" wrapText="1"/>
    </xf>
    <xf numFmtId="3" fontId="24" fillId="0" borderId="0" xfId="0" applyNumberFormat="1" applyFont="1" applyFill="1" applyBorder="1" applyAlignment="1">
      <alignment horizontal="right" vertical="center"/>
    </xf>
    <xf numFmtId="3" fontId="23" fillId="0" borderId="2" xfId="2" quotePrefix="1" applyNumberFormat="1" applyFont="1" applyFill="1" applyBorder="1" applyAlignment="1">
      <alignment horizontal="center" vertical="center" wrapText="1"/>
    </xf>
    <xf numFmtId="3" fontId="24" fillId="0" borderId="2" xfId="2" applyNumberFormat="1" applyFont="1" applyFill="1" applyBorder="1" applyAlignment="1">
      <alignment vertical="center" wrapText="1"/>
    </xf>
    <xf numFmtId="3" fontId="39" fillId="0" borderId="0" xfId="0" applyNumberFormat="1" applyFont="1" applyFill="1"/>
    <xf numFmtId="3" fontId="23" fillId="0" borderId="0" xfId="2" quotePrefix="1" applyNumberFormat="1" applyFont="1" applyFill="1" applyBorder="1" applyAlignment="1">
      <alignment horizontal="center" vertical="center" wrapText="1"/>
    </xf>
    <xf numFmtId="3" fontId="24" fillId="0" borderId="0" xfId="2" applyNumberFormat="1" applyFont="1" applyFill="1" applyBorder="1" applyAlignment="1">
      <alignment vertical="center" wrapText="1"/>
    </xf>
    <xf numFmtId="3" fontId="18" fillId="2" borderId="1" xfId="2" quotePrefix="1" applyNumberFormat="1" applyFont="1" applyFill="1" applyBorder="1" applyAlignment="1">
      <alignment horizontal="center" vertical="center" wrapText="1"/>
    </xf>
    <xf numFmtId="2" fontId="19" fillId="2" borderId="1" xfId="2" applyNumberFormat="1" applyFont="1" applyFill="1" applyBorder="1" applyAlignment="1">
      <alignment horizontal="left" vertical="center" wrapText="1"/>
    </xf>
    <xf numFmtId="167" fontId="24" fillId="0" borderId="1" xfId="0" applyNumberFormat="1" applyFont="1" applyFill="1" applyBorder="1" applyAlignment="1">
      <alignment horizontal="center" vertical="center"/>
    </xf>
    <xf numFmtId="167" fontId="38" fillId="3" borderId="1" xfId="0" applyNumberFormat="1" applyFont="1" applyFill="1" applyBorder="1" applyAlignment="1">
      <alignment horizontal="center" vertical="center"/>
    </xf>
    <xf numFmtId="169" fontId="24" fillId="0" borderId="2" xfId="391" applyNumberFormat="1" applyFont="1" applyFill="1" applyBorder="1" applyAlignment="1">
      <alignment horizontal="right" vertical="center"/>
    </xf>
    <xf numFmtId="169" fontId="38" fillId="3" borderId="2" xfId="391" applyNumberFormat="1" applyFont="1" applyFill="1" applyBorder="1" applyAlignment="1">
      <alignment horizontal="right" vertical="center"/>
    </xf>
    <xf numFmtId="169" fontId="20" fillId="4" borderId="2" xfId="391" applyNumberFormat="1" applyFont="1" applyFill="1" applyBorder="1" applyAlignment="1">
      <alignment horizontal="right" vertical="center"/>
    </xf>
    <xf numFmtId="167" fontId="24" fillId="3" borderId="2" xfId="0" applyNumberFormat="1" applyFont="1" applyFill="1" applyBorder="1" applyAlignment="1">
      <alignment horizontal="center" vertical="center"/>
    </xf>
    <xf numFmtId="165" fontId="1" fillId="0" borderId="2" xfId="1" applyNumberFormat="1" applyFont="1" applyBorder="1" applyAlignment="1">
      <alignment horizontal="center" vertical="center"/>
    </xf>
    <xf numFmtId="0" fontId="1" fillId="0" borderId="0" xfId="0" applyFont="1"/>
    <xf numFmtId="17" fontId="31" fillId="5" borderId="20" xfId="0" quotePrefix="1" applyNumberFormat="1" applyFont="1" applyFill="1" applyBorder="1" applyAlignment="1">
      <alignment horizontal="center" vertical="center" wrapText="1"/>
    </xf>
    <xf numFmtId="17" fontId="31" fillId="5" borderId="21" xfId="0" quotePrefix="1" applyNumberFormat="1" applyFont="1" applyFill="1" applyBorder="1" applyAlignment="1">
      <alignment horizontal="center" vertical="center" wrapText="1"/>
    </xf>
    <xf numFmtId="0" fontId="16" fillId="0" borderId="0" xfId="0" applyFont="1" applyAlignment="1">
      <alignment horizontal="left" vertical="center" wrapText="1"/>
    </xf>
    <xf numFmtId="0" fontId="37" fillId="0" borderId="26" xfId="0" applyFont="1" applyBorder="1" applyAlignment="1">
      <alignment horizontal="left" vertical="center" wrapText="1"/>
    </xf>
    <xf numFmtId="3" fontId="18" fillId="0" borderId="2" xfId="2" quotePrefix="1" applyNumberFormat="1" applyFont="1" applyFill="1" applyBorder="1" applyAlignment="1">
      <alignment horizontal="center" vertical="center" wrapText="1"/>
    </xf>
    <xf numFmtId="3" fontId="19" fillId="0" borderId="2" xfId="2" applyNumberFormat="1" applyFont="1" applyFill="1" applyBorder="1" applyAlignment="1">
      <alignment vertical="center" wrapText="1"/>
    </xf>
    <xf numFmtId="3" fontId="21" fillId="0" borderId="2" xfId="0" applyNumberFormat="1" applyFont="1" applyFill="1" applyBorder="1" applyAlignment="1">
      <alignment horizontal="right" vertical="center"/>
    </xf>
    <xf numFmtId="169" fontId="20" fillId="0" borderId="2" xfId="391" applyNumberFormat="1" applyFont="1" applyFill="1" applyBorder="1" applyAlignment="1">
      <alignment horizontal="right" vertical="center"/>
    </xf>
    <xf numFmtId="0" fontId="0" fillId="0" borderId="0" xfId="0" applyFill="1"/>
    <xf numFmtId="0" fontId="1" fillId="0" borderId="2" xfId="0" applyFont="1" applyBorder="1" applyAlignment="1">
      <alignment horizontal="center" vertical="center"/>
    </xf>
    <xf numFmtId="0" fontId="1" fillId="0" borderId="0" xfId="0" applyFont="1" applyFill="1" applyAlignment="1">
      <alignment horizontal="left" vertical="center"/>
    </xf>
    <xf numFmtId="165" fontId="1" fillId="0" borderId="2" xfId="1" applyNumberFormat="1" applyFont="1" applyBorder="1" applyAlignment="1">
      <alignment horizontal="center"/>
    </xf>
    <xf numFmtId="165" fontId="1" fillId="0" borderId="2" xfId="1" applyNumberFormat="1" applyFont="1" applyFill="1" applyBorder="1" applyAlignment="1">
      <alignment horizontal="center" vertical="center"/>
    </xf>
    <xf numFmtId="165" fontId="36" fillId="0" borderId="2" xfId="1" quotePrefix="1" applyNumberFormat="1" applyFont="1" applyFill="1" applyBorder="1" applyAlignment="1">
      <alignment horizontal="center" vertical="center"/>
    </xf>
    <xf numFmtId="165" fontId="36" fillId="0" borderId="2" xfId="1" applyNumberFormat="1" applyFont="1" applyFill="1" applyBorder="1" applyAlignment="1">
      <alignment horizontal="center" vertical="center"/>
    </xf>
    <xf numFmtId="0" fontId="16" fillId="0" borderId="28" xfId="0" applyNumberFormat="1" applyFont="1" applyBorder="1" applyAlignment="1">
      <alignment horizontal="center" vertical="center" wrapText="1"/>
    </xf>
    <xf numFmtId="0" fontId="16" fillId="0" borderId="52" xfId="0" applyNumberFormat="1" applyFont="1" applyBorder="1" applyAlignment="1">
      <alignment horizontal="center" vertical="center" wrapText="1"/>
    </xf>
    <xf numFmtId="0" fontId="16" fillId="0" borderId="51" xfId="0" applyNumberFormat="1" applyFont="1" applyBorder="1" applyAlignment="1">
      <alignment horizontal="center" vertical="center" wrapText="1"/>
    </xf>
    <xf numFmtId="0" fontId="17" fillId="5" borderId="28" xfId="0" applyNumberFormat="1" applyFont="1" applyFill="1" applyBorder="1" applyAlignment="1" applyProtection="1">
      <alignment horizontal="left" vertical="center"/>
    </xf>
    <xf numFmtId="0" fontId="17" fillId="5" borderId="51" xfId="0" applyNumberFormat="1" applyFont="1" applyFill="1" applyBorder="1" applyAlignment="1" applyProtection="1">
      <alignment horizontal="left" vertical="center"/>
    </xf>
    <xf numFmtId="0" fontId="17" fillId="5" borderId="28" xfId="0" applyNumberFormat="1" applyFont="1" applyFill="1" applyBorder="1" applyAlignment="1">
      <alignment horizontal="left" vertical="center" wrapText="1"/>
    </xf>
    <xf numFmtId="0" fontId="17" fillId="5" borderId="51" xfId="0" applyNumberFormat="1" applyFont="1" applyFill="1" applyBorder="1" applyAlignment="1">
      <alignment horizontal="left" vertical="center" wrapText="1"/>
    </xf>
    <xf numFmtId="0" fontId="16" fillId="0" borderId="28" xfId="0" applyNumberFormat="1" applyFont="1" applyBorder="1" applyAlignment="1">
      <alignment horizontal="center" vertical="center"/>
    </xf>
    <xf numFmtId="0" fontId="16" fillId="0" borderId="52" xfId="0" applyNumberFormat="1" applyFont="1" applyBorder="1" applyAlignment="1">
      <alignment horizontal="center" vertical="center"/>
    </xf>
    <xf numFmtId="0" fontId="16" fillId="0" borderId="51" xfId="0" applyNumberFormat="1" applyFont="1" applyBorder="1" applyAlignment="1">
      <alignment horizontal="center" vertical="center"/>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51"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14" fillId="2" borderId="24"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4" fillId="2" borderId="12"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22" xfId="0" applyFont="1" applyFill="1" applyBorder="1" applyAlignment="1">
      <alignment horizontal="left" vertical="center"/>
    </xf>
    <xf numFmtId="0" fontId="31" fillId="5" borderId="18"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3" fillId="2" borderId="8" xfId="0" applyFont="1" applyFill="1" applyBorder="1" applyAlignment="1">
      <alignment horizontal="left" vertical="center"/>
    </xf>
    <xf numFmtId="0" fontId="14" fillId="2" borderId="2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xf>
    <xf numFmtId="0" fontId="33" fillId="6" borderId="3" xfId="0" applyFont="1" applyFill="1" applyBorder="1" applyAlignment="1">
      <alignment horizontal="center"/>
    </xf>
    <xf numFmtId="0" fontId="33" fillId="6" borderId="4" xfId="0" applyFont="1" applyFill="1" applyBorder="1" applyAlignment="1">
      <alignment horizontal="center"/>
    </xf>
    <xf numFmtId="165" fontId="1" fillId="0" borderId="3" xfId="1" applyNumberFormat="1" applyFont="1" applyBorder="1" applyAlignment="1">
      <alignment horizontal="center" vertical="center"/>
    </xf>
    <xf numFmtId="165" fontId="1" fillId="0" borderId="4" xfId="1" applyNumberFormat="1" applyFont="1" applyBorder="1" applyAlignment="1">
      <alignment horizontal="center" vertical="center"/>
    </xf>
    <xf numFmtId="165" fontId="1" fillId="0" borderId="5" xfId="1" applyNumberFormat="1" applyFont="1" applyBorder="1" applyAlignment="1">
      <alignment horizontal="center" vertical="center"/>
    </xf>
    <xf numFmtId="0" fontId="31" fillId="5" borderId="46" xfId="0" applyFont="1" applyFill="1" applyBorder="1" applyAlignment="1">
      <alignment horizontal="center" vertical="center" wrapText="1"/>
    </xf>
    <xf numFmtId="0" fontId="31" fillId="5" borderId="46" xfId="0" quotePrefix="1" applyFont="1" applyFill="1" applyBorder="1" applyAlignment="1">
      <alignment horizontal="center" vertical="center" wrapText="1"/>
    </xf>
    <xf numFmtId="0" fontId="31" fillId="5" borderId="3"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5" xfId="0" applyFont="1" applyFill="1" applyBorder="1" applyAlignment="1">
      <alignment horizontal="center" vertical="center"/>
    </xf>
    <xf numFmtId="0" fontId="16" fillId="0" borderId="0" xfId="0" applyFont="1" applyAlignment="1">
      <alignment horizontal="left" vertical="center" wrapText="1"/>
    </xf>
    <xf numFmtId="0" fontId="37" fillId="0" borderId="2" xfId="0" applyFont="1" applyFill="1" applyBorder="1" applyAlignment="1">
      <alignment horizontal="left" vertical="center" wrapText="1" readingOrder="1"/>
    </xf>
    <xf numFmtId="0" fontId="37" fillId="7" borderId="43" xfId="0" applyFont="1" applyFill="1" applyBorder="1" applyAlignment="1">
      <alignment horizontal="left" vertical="center" wrapText="1" readingOrder="1"/>
    </xf>
    <xf numFmtId="0" fontId="37" fillId="7" borderId="44" xfId="0" applyFont="1" applyFill="1" applyBorder="1" applyAlignment="1">
      <alignment horizontal="left" vertical="center" wrapText="1" readingOrder="1"/>
    </xf>
    <xf numFmtId="0" fontId="37" fillId="0" borderId="1" xfId="0" applyFont="1" applyBorder="1" applyAlignment="1">
      <alignment horizontal="left" vertical="center" wrapText="1"/>
    </xf>
    <xf numFmtId="0" fontId="37" fillId="0" borderId="26" xfId="0" applyFont="1" applyBorder="1" applyAlignment="1">
      <alignment horizontal="left" vertical="center" wrapText="1"/>
    </xf>
    <xf numFmtId="0" fontId="31" fillId="5" borderId="21" xfId="0" applyFont="1" applyFill="1" applyBorder="1" applyAlignment="1">
      <alignment horizontal="center" vertical="center" wrapText="1"/>
    </xf>
    <xf numFmtId="0" fontId="37" fillId="7" borderId="49" xfId="0" applyFont="1" applyFill="1" applyBorder="1" applyAlignment="1">
      <alignment horizontal="left" vertical="center" wrapText="1" readingOrder="1"/>
    </xf>
    <xf numFmtId="0" fontId="37" fillId="7" borderId="50" xfId="0" applyFont="1" applyFill="1" applyBorder="1" applyAlignment="1">
      <alignment horizontal="left" vertical="center" wrapText="1" readingOrder="1"/>
    </xf>
    <xf numFmtId="166" fontId="14" fillId="0" borderId="11" xfId="0" applyNumberFormat="1" applyFont="1" applyFill="1" applyBorder="1" applyAlignment="1">
      <alignment vertical="center"/>
    </xf>
  </cellXfs>
  <cellStyles count="406">
    <cellStyle name="ANCLAS,REZONES Y SUS PARTES,DE FUNDICION,DE HIERRO O DE ACERO" xfId="6"/>
    <cellStyle name="Hipervínculo" xfId="5" builtinId="8"/>
    <cellStyle name="Millares" xfId="391" builtinId="3"/>
    <cellStyle name="Normal" xfId="0" builtinId="0"/>
    <cellStyle name="Normal 2" xfId="405"/>
    <cellStyle name="Normal 2 2" xfId="3"/>
    <cellStyle name="Normal_Hoja1" xfId="2"/>
    <cellStyle name="Normal_Hoja5" xfId="390"/>
    <cellStyle name="Porcentaje" xfId="1" builtinId="5"/>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2"/>
    <cellStyle name="style1555081050021" xfId="393"/>
    <cellStyle name="style1555081050458" xfId="394"/>
    <cellStyle name="style1555081050738" xfId="395"/>
    <cellStyle name="style1562787350218" xfId="396"/>
    <cellStyle name="style1562787350330" xfId="397"/>
    <cellStyle name="style1562787350411" xfId="398"/>
    <cellStyle name="style1562787350491" xfId="399"/>
    <cellStyle name="style1562787350571" xfId="400"/>
    <cellStyle name="style1562787350652" xfId="401"/>
    <cellStyle name="style1562787350768" xfId="402"/>
    <cellStyle name="style1562787350848" xfId="403"/>
    <cellStyle name="style1562787350933" xfId="404"/>
    <cellStyle name="Título 4" xfId="121"/>
  </cellStyles>
  <dxfs count="116">
    <dxf>
      <font>
        <color theme="3"/>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79BC9"/>
        </patternFill>
      </fill>
    </dxf>
    <dxf>
      <font>
        <color rgb="FF9C0006"/>
      </font>
      <fill>
        <patternFill>
          <bgColor rgb="FFFFC7CE"/>
        </patternFill>
      </fill>
    </dxf>
  </dxfs>
  <tableStyles count="0" defaultTableStyle="TableStyleMedium2" defaultPivotStyle="PivotStyleLight16"/>
  <colors>
    <mruColors>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image" Target="../media/image4.jp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9524</xdr:rowOff>
    </xdr:from>
    <xdr:to>
      <xdr:col>3</xdr:col>
      <xdr:colOff>9525</xdr:colOff>
      <xdr:row>5</xdr:row>
      <xdr:rowOff>0</xdr:rowOff>
    </xdr:to>
    <xdr:sp macro="" textlink="">
      <xdr:nvSpPr>
        <xdr:cNvPr id="2" name="1 Rectángulo"/>
        <xdr:cNvSpPr/>
      </xdr:nvSpPr>
      <xdr:spPr>
        <a:xfrm>
          <a:off x="249621" y="817507"/>
          <a:ext cx="6801835" cy="910131"/>
        </a:xfrm>
        <a:prstGeom prst="rect">
          <a:avLst/>
        </a:prstGeom>
        <a:solidFill>
          <a:schemeClr val="accent5">
            <a:lumMod val="20000"/>
            <a:lumOff val="80000"/>
          </a:schemeClr>
        </a:solidFill>
        <a:ln w="12700">
          <a:solidFill>
            <a:srgbClr val="3B4C7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400" b="1" i="1" baseline="0">
              <a:solidFill>
                <a:srgbClr val="3B4C74"/>
              </a:solidFill>
              <a:latin typeface="Century Gothic" panose="020B0502020202020204" pitchFamily="34" charset="0"/>
              <a:cs typeface="Arial" pitchFamily="34" charset="0"/>
            </a:rPr>
            <a:t>INSTITUTO NACIONAL DE ESTADÍSTICA Y CENSOS (INEC)</a:t>
          </a:r>
        </a:p>
        <a:p>
          <a:pPr algn="ctr"/>
          <a:r>
            <a:rPr lang="es-ES" sz="1400" i="1" baseline="0">
              <a:solidFill>
                <a:srgbClr val="3B4C74"/>
              </a:solidFill>
              <a:latin typeface="Century Gothic" panose="020B0502020202020204" pitchFamily="34" charset="0"/>
              <a:cs typeface="Arial" pitchFamily="34" charset="0"/>
            </a:rPr>
            <a:t>Tabulados - Encuesta Nacional de Empleo, Desempleo y </a:t>
          </a:r>
          <a:r>
            <a:rPr lang="es-ES" sz="1400" i="1" baseline="0">
              <a:solidFill>
                <a:srgbClr val="3B4C74"/>
              </a:solidFill>
              <a:latin typeface="Century Gothic" panose="020B0502020202020204" pitchFamily="34" charset="0"/>
              <a:ea typeface="+mn-ea"/>
              <a:cs typeface="Arial" pitchFamily="34" charset="0"/>
            </a:rPr>
            <a:t>Subempleo </a:t>
          </a:r>
          <a:r>
            <a:rPr lang="es-ES" sz="1400" i="1" baseline="0">
              <a:solidFill>
                <a:srgbClr val="3B4C74"/>
              </a:solidFill>
              <a:latin typeface="Century Gothic" panose="020B0502020202020204" pitchFamily="34" charset="0"/>
              <a:cs typeface="Arial" pitchFamily="34" charset="0"/>
            </a:rPr>
            <a:t> (ENEMDU) </a:t>
          </a:r>
        </a:p>
      </xdr:txBody>
    </xdr:sp>
    <xdr:clientData/>
  </xdr:twoCellAnchor>
  <xdr:twoCellAnchor editAs="oneCell">
    <xdr:from>
      <xdr:col>1</xdr:col>
      <xdr:colOff>19053</xdr:colOff>
      <xdr:row>2</xdr:row>
      <xdr:rowOff>51274</xdr:rowOff>
    </xdr:from>
    <xdr:to>
      <xdr:col>1</xdr:col>
      <xdr:colOff>19053</xdr:colOff>
      <xdr:row>3</xdr:row>
      <xdr:rowOff>0</xdr:rowOff>
    </xdr:to>
    <xdr:pic>
      <xdr:nvPicPr>
        <xdr:cNvPr id="3" name="2 Imagen" descr="C:\Users\dzambonino\Documents\DIANA\1. ESTUDIOS ANÁLITICOS 2014\6. FORMATOS\Logo_ine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3" y="860899"/>
          <a:ext cx="0" cy="482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28575</xdr:rowOff>
    </xdr:from>
    <xdr:to>
      <xdr:col>1</xdr:col>
      <xdr:colOff>1836</xdr:colOff>
      <xdr:row>2</xdr:row>
      <xdr:rowOff>9770</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28575"/>
          <a:ext cx="0" cy="79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519723</xdr:colOff>
      <xdr:row>1</xdr:row>
      <xdr:rowOff>45983</xdr:rowOff>
    </xdr:to>
    <xdr:pic>
      <xdr:nvPicPr>
        <xdr:cNvPr id="5"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7561654" cy="66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1</xdr:row>
      <xdr:rowOff>152400</xdr:rowOff>
    </xdr:from>
    <xdr:to>
      <xdr:col>9</xdr:col>
      <xdr:colOff>19050</xdr:colOff>
      <xdr:row>4</xdr:row>
      <xdr:rowOff>76200</xdr:rowOff>
    </xdr:to>
    <xdr:sp macro="" textlink="">
      <xdr:nvSpPr>
        <xdr:cNvPr id="2" name="CuadroTexto 2">
          <a:hlinkClick xmlns:r="http://schemas.openxmlformats.org/officeDocument/2006/relationships" r:id="rId1"/>
        </xdr:cNvPr>
        <xdr:cNvSpPr txBox="1"/>
      </xdr:nvSpPr>
      <xdr:spPr>
        <a:xfrm>
          <a:off x="8229600" y="876300"/>
          <a:ext cx="11239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i="1" u="sng">
              <a:solidFill>
                <a:srgbClr val="3B4C74"/>
              </a:solidFill>
              <a:latin typeface="Century Gothic" panose="020B0502020202020204" pitchFamily="34" charset="0"/>
              <a:ea typeface="+mn-ea"/>
              <a:cs typeface="+mn-cs"/>
            </a:rPr>
            <a:t>Índice</a:t>
          </a:r>
        </a:p>
      </xdr:txBody>
    </xdr:sp>
    <xdr:clientData/>
  </xdr:twoCellAnchor>
  <xdr:twoCellAnchor editAs="oneCell">
    <xdr:from>
      <xdr:col>1</xdr:col>
      <xdr:colOff>8284</xdr:colOff>
      <xdr:row>232</xdr:row>
      <xdr:rowOff>38515</xdr:rowOff>
    </xdr:from>
    <xdr:to>
      <xdr:col>8</xdr:col>
      <xdr:colOff>1118153</xdr:colOff>
      <xdr:row>248</xdr:row>
      <xdr:rowOff>38514</xdr:rowOff>
    </xdr:to>
    <xdr:sp macro="" textlink="">
      <xdr:nvSpPr>
        <xdr:cNvPr id="3" name="3 CuadroTexto"/>
        <xdr:cNvSpPr txBox="1"/>
      </xdr:nvSpPr>
      <xdr:spPr>
        <a:xfrm>
          <a:off x="298175" y="48698841"/>
          <a:ext cx="9003195" cy="2915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endParaRPr lang="es-EC" sz="900" baseline="0">
            <a:solidFill>
              <a:schemeClr val="dk1"/>
            </a:solidFill>
            <a:latin typeface="Arial Narrow" pitchFamily="34" charset="0"/>
            <a:ea typeface="+mn-ea"/>
            <a:cs typeface="+mn-cs"/>
          </a:endParaRPr>
        </a:p>
        <a:p>
          <a:r>
            <a:rPr lang="es-EC" sz="900" b="1" baseline="0">
              <a:solidFill>
                <a:schemeClr val="dk1"/>
              </a:solidFill>
              <a:latin typeface="Century Gothic" panose="020B0502020202020204" pitchFamily="34" charset="0"/>
              <a:ea typeface="+mn-ea"/>
              <a:cs typeface="+mn-cs"/>
            </a:rPr>
            <a:t>Nota:</a:t>
          </a:r>
          <a:r>
            <a:rPr lang="es-EC" sz="900" baseline="0">
              <a:solidFill>
                <a:schemeClr val="dk1"/>
              </a:solidFill>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r>
            <a:rPr lang="es-EC" sz="900" baseline="0">
              <a:solidFill>
                <a:schemeClr val="dk1"/>
              </a:solidFill>
              <a:latin typeface="Arial Narrow" pitchFamily="34" charset="0"/>
              <a:ea typeface="+mn-ea"/>
              <a:cs typeface="+mn-cs"/>
            </a:rPr>
            <a:t>.</a:t>
          </a:r>
        </a:p>
        <a:p>
          <a:r>
            <a:rPr lang="es-EC" sz="900" baseline="0">
              <a:solidFill>
                <a:schemeClr val="dk1"/>
              </a:solidFill>
              <a:latin typeface="Arial Narrow" pitchFamily="34" charset="0"/>
              <a:ea typeface="+mn-ea"/>
              <a:cs typeface="+mn-cs"/>
            </a:rPr>
            <a:t> </a:t>
          </a:r>
        </a:p>
        <a:p>
          <a:r>
            <a:rPr lang="es-EC" sz="900" baseline="0">
              <a:solidFill>
                <a:schemeClr val="accent2">
                  <a:lumMod val="60000"/>
                  <a:lumOff val="40000"/>
                </a:schemeClr>
              </a:solidFill>
              <a:latin typeface="Webdings" panose="05030102010509060703" pitchFamily="18" charset="2"/>
            </a:rPr>
            <a:t>g </a:t>
          </a:r>
          <a:r>
            <a:rPr lang="es-EC" sz="900" baseline="0">
              <a:latin typeface="Century Gothic" panose="020B0502020202020204" pitchFamily="34" charset="0"/>
            </a:rPr>
            <a:t>Coeficiente de Variación superior al 15% </a:t>
          </a:r>
          <a:r>
            <a:rPr lang="es-EC" sz="900" smtClean="0">
              <a:solidFill>
                <a:schemeClr val="dk1"/>
              </a:solidFill>
              <a:latin typeface="Century Gothic" panose="020B0502020202020204" pitchFamily="34" charset="0"/>
              <a:ea typeface="+mn-ea"/>
              <a:cs typeface="+mn-cs"/>
            </a:rPr>
            <a:t>por lo tanto se debe utilizar con</a:t>
          </a:r>
          <a:r>
            <a:rPr lang="es-EC" sz="900" baseline="0" smtClean="0">
              <a:solidFill>
                <a:schemeClr val="dk1"/>
              </a:solidFill>
              <a:latin typeface="Century Gothic" panose="020B0502020202020204" pitchFamily="34" charset="0"/>
              <a:ea typeface="+mn-ea"/>
              <a:cs typeface="+mn-cs"/>
            </a:rPr>
            <a:t> </a:t>
          </a:r>
          <a:r>
            <a:rPr lang="es-EC" sz="900" smtClean="0">
              <a:solidFill>
                <a:schemeClr val="dk1"/>
              </a:solidFill>
              <a:latin typeface="Century Gothic" panose="020B0502020202020204" pitchFamily="34" charset="0"/>
              <a:ea typeface="+mn-ea"/>
              <a:cs typeface="+mn-cs"/>
            </a:rPr>
            <a:t>precaución.</a:t>
          </a:r>
        </a:p>
        <a:p>
          <a:endParaRPr lang="es-EC" sz="900" baseline="0">
            <a:latin typeface="Arial Narrow" pitchFamily="34" charset="0"/>
          </a:endParaRPr>
        </a:p>
        <a:p>
          <a:endParaRPr lang="es-EC" sz="900" baseline="0">
            <a:latin typeface="Arial Narrow" pitchFamily="34" charset="0"/>
          </a:endParaRPr>
        </a:p>
      </xdr:txBody>
    </xdr:sp>
    <xdr:clientData/>
  </xdr:twoCellAnchor>
  <xdr:twoCellAnchor editAs="oneCell">
    <xdr:from>
      <xdr:col>0</xdr:col>
      <xdr:colOff>0</xdr:colOff>
      <xdr:row>0</xdr:row>
      <xdr:rowOff>0</xdr:rowOff>
    </xdr:from>
    <xdr:to>
      <xdr:col>8</xdr:col>
      <xdr:colOff>793887</xdr:colOff>
      <xdr:row>1</xdr:row>
      <xdr:rowOff>1656</xdr:rowOff>
    </xdr:to>
    <xdr:pic>
      <xdr:nvPicPr>
        <xdr:cNvPr id="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8966337" cy="725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2</xdr:row>
      <xdr:rowOff>132522</xdr:rowOff>
    </xdr:from>
    <xdr:to>
      <xdr:col>7</xdr:col>
      <xdr:colOff>823291</xdr:colOff>
      <xdr:row>4</xdr:row>
      <xdr:rowOff>136250</xdr:rowOff>
    </xdr:to>
    <xdr:sp macro="" textlink="">
      <xdr:nvSpPr>
        <xdr:cNvPr id="5" name="1 CuadroTexto"/>
        <xdr:cNvSpPr txBox="1"/>
      </xdr:nvSpPr>
      <xdr:spPr>
        <a:xfrm>
          <a:off x="285750" y="1034912"/>
          <a:ext cx="7509841" cy="36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Resumen de los Principales Indicadores de Empleo</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85725</xdr:rowOff>
    </xdr:from>
    <xdr:to>
      <xdr:col>5</xdr:col>
      <xdr:colOff>85725</xdr:colOff>
      <xdr:row>1</xdr:row>
      <xdr:rowOff>371475</xdr:rowOff>
    </xdr:to>
    <xdr:sp macro="" textlink="">
      <xdr:nvSpPr>
        <xdr:cNvPr id="2" name="1 CuadroTexto"/>
        <xdr:cNvSpPr txBox="1"/>
      </xdr:nvSpPr>
      <xdr:spPr>
        <a:xfrm>
          <a:off x="0" y="1076325"/>
          <a:ext cx="6086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 Empleo (Población - 15 años y más)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10</xdr:col>
      <xdr:colOff>904875</xdr:colOff>
      <xdr:row>1</xdr:row>
      <xdr:rowOff>85725</xdr:rowOff>
    </xdr:from>
    <xdr:to>
      <xdr:col>12</xdr:col>
      <xdr:colOff>282739</xdr:colOff>
      <xdr:row>2</xdr:row>
      <xdr:rowOff>17218</xdr:rowOff>
    </xdr:to>
    <xdr:sp macro="" textlink="">
      <xdr:nvSpPr>
        <xdr:cNvPr id="3" name="2 CuadroTexto">
          <a:hlinkClick xmlns:r="http://schemas.openxmlformats.org/officeDocument/2006/relationships" r:id="rId1"/>
        </xdr:cNvPr>
        <xdr:cNvSpPr txBox="1"/>
      </xdr:nvSpPr>
      <xdr:spPr>
        <a:xfrm>
          <a:off x="9791700" y="1076325"/>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29133</xdr:colOff>
      <xdr:row>654</xdr:row>
      <xdr:rowOff>112058</xdr:rowOff>
    </xdr:from>
    <xdr:to>
      <xdr:col>6</xdr:col>
      <xdr:colOff>238683</xdr:colOff>
      <xdr:row>667</xdr:row>
      <xdr:rowOff>120463</xdr:rowOff>
    </xdr:to>
    <xdr:sp macro="" textlink="">
      <xdr:nvSpPr>
        <xdr:cNvPr id="4" name="3 CuadroTexto"/>
        <xdr:cNvSpPr txBox="1"/>
      </xdr:nvSpPr>
      <xdr:spPr>
        <a:xfrm>
          <a:off x="29133" y="123701734"/>
          <a:ext cx="6787403" cy="261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r>
            <a:rPr lang="es-EC" sz="900" b="1">
              <a:latin typeface="Century Gothic" panose="020B0502020202020204" pitchFamily="34" charset="0"/>
            </a:rPr>
            <a:t>Etnia: 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endParaRPr lang="es-EC" sz="900" baseline="0">
            <a:solidFill>
              <a:schemeClr val="dk1"/>
            </a:solidFill>
            <a:latin typeface="Arial Narrow" pitchFamily="34" charset="0"/>
            <a:ea typeface="+mn-ea"/>
            <a:cs typeface="+mn-cs"/>
          </a:endParaRPr>
        </a:p>
        <a:p>
          <a:r>
            <a:rPr lang="es-EC" sz="900" b="1" baseline="0">
              <a:solidFill>
                <a:schemeClr val="dk1"/>
              </a:solidFill>
              <a:latin typeface="Century Gothic" panose="020B0502020202020204" pitchFamily="34" charset="0"/>
              <a:ea typeface="+mn-ea"/>
              <a:cs typeface="+mn-cs"/>
            </a:rPr>
            <a:t>Nota:</a:t>
          </a:r>
          <a:r>
            <a:rPr lang="es-EC" sz="900" baseline="0">
              <a:solidFill>
                <a:schemeClr val="dk1"/>
              </a:solidFill>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r>
            <a:rPr lang="es-EC" sz="900" baseline="0">
              <a:solidFill>
                <a:schemeClr val="dk1"/>
              </a:solidFill>
              <a:latin typeface="Arial Narrow" pitchFamily="34" charset="0"/>
              <a:ea typeface="+mn-ea"/>
              <a:cs typeface="+mn-cs"/>
            </a:rPr>
            <a:t>.</a:t>
          </a:r>
        </a:p>
        <a:p>
          <a:r>
            <a:rPr lang="es-EC" sz="900" baseline="0">
              <a:solidFill>
                <a:schemeClr val="dk1"/>
              </a:solidFill>
              <a:latin typeface="Arial Narrow" pitchFamily="34" charset="0"/>
              <a:ea typeface="+mn-ea"/>
              <a:cs typeface="+mn-cs"/>
            </a:rPr>
            <a:t> </a:t>
          </a:r>
        </a:p>
        <a:p>
          <a:r>
            <a:rPr lang="es-EC" sz="900" baseline="0">
              <a:solidFill>
                <a:schemeClr val="accent2">
                  <a:lumMod val="60000"/>
                  <a:lumOff val="40000"/>
                </a:schemeClr>
              </a:solidFill>
              <a:latin typeface="Webdings" panose="05030102010509060703" pitchFamily="18" charset="2"/>
            </a:rPr>
            <a:t>g </a:t>
          </a:r>
          <a:r>
            <a:rPr lang="es-EC" sz="900" baseline="0">
              <a:latin typeface="Century Gothic" panose="020B0502020202020204" pitchFamily="34" charset="0"/>
            </a:rPr>
            <a:t>Coeficiente de Variación superior al 15% </a:t>
          </a:r>
          <a:r>
            <a:rPr lang="es-EC" sz="900" smtClean="0">
              <a:solidFill>
                <a:schemeClr val="dk1"/>
              </a:solidFill>
              <a:latin typeface="Century Gothic" panose="020B0502020202020204" pitchFamily="34" charset="0"/>
              <a:ea typeface="+mn-ea"/>
              <a:cs typeface="+mn-cs"/>
            </a:rPr>
            <a:t>por lo tanto se debe utilizar con</a:t>
          </a:r>
          <a:r>
            <a:rPr lang="es-EC" sz="900" baseline="0" smtClean="0">
              <a:solidFill>
                <a:schemeClr val="dk1"/>
              </a:solidFill>
              <a:latin typeface="Century Gothic" panose="020B0502020202020204" pitchFamily="34" charset="0"/>
              <a:ea typeface="+mn-ea"/>
              <a:cs typeface="+mn-cs"/>
            </a:rPr>
            <a:t> </a:t>
          </a:r>
          <a:r>
            <a:rPr lang="es-EC" sz="900" smtClean="0">
              <a:solidFill>
                <a:schemeClr val="dk1"/>
              </a:solidFill>
              <a:latin typeface="Century Gothic" panose="020B050202020202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endParaRPr kumimoji="0" lang="es-EC" sz="900" b="0" i="0" u="none" strike="noStrike" kern="0" cap="none" spc="0" normalizeH="0" baseline="0" noProof="0" smtClean="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a:p>
          <a:endParaRPr lang="es-EC" sz="900" baseline="0">
            <a:latin typeface="Arial Narrow" pitchFamily="34" charset="0"/>
          </a:endParaRPr>
        </a:p>
      </xdr:txBody>
    </xdr:sp>
    <xdr:clientData/>
  </xdr:twoCellAnchor>
  <xdr:twoCellAnchor editAs="oneCell">
    <xdr:from>
      <xdr:col>0</xdr:col>
      <xdr:colOff>0</xdr:colOff>
      <xdr:row>0</xdr:row>
      <xdr:rowOff>39186</xdr:rowOff>
    </xdr:from>
    <xdr:to>
      <xdr:col>12</xdr:col>
      <xdr:colOff>545817</xdr:colOff>
      <xdr:row>0</xdr:row>
      <xdr:rowOff>828966</xdr:rowOff>
    </xdr:to>
    <xdr:pic>
      <xdr:nvPicPr>
        <xdr:cNvPr id="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08518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28</xdr:col>
      <xdr:colOff>1398</xdr:colOff>
      <xdr:row>0</xdr:row>
      <xdr:rowOff>829065</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23550" y="39086"/>
          <a:ext cx="110455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18954</xdr:colOff>
      <xdr:row>0</xdr:row>
      <xdr:rowOff>829065</xdr:rowOff>
    </xdr:to>
    <xdr:pic>
      <xdr:nvPicPr>
        <xdr:cNvPr id="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1669375" y="39086"/>
          <a:ext cx="1116936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571500</xdr:colOff>
      <xdr:row>0</xdr:row>
      <xdr:rowOff>39086</xdr:rowOff>
    </xdr:from>
    <xdr:to>
      <xdr:col>54</xdr:col>
      <xdr:colOff>12603</xdr:colOff>
      <xdr:row>0</xdr:row>
      <xdr:rowOff>829065</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2308800" y="39086"/>
          <a:ext cx="1099156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xdr:colOff>
      <xdr:row>1</xdr:row>
      <xdr:rowOff>114300</xdr:rowOff>
    </xdr:from>
    <xdr:to>
      <xdr:col>5</xdr:col>
      <xdr:colOff>107577</xdr:colOff>
      <xdr:row>1</xdr:row>
      <xdr:rowOff>400050</xdr:rowOff>
    </xdr:to>
    <xdr:sp macro="" textlink="">
      <xdr:nvSpPr>
        <xdr:cNvPr id="2" name="1 CuadroTexto"/>
        <xdr:cNvSpPr txBox="1"/>
      </xdr:nvSpPr>
      <xdr:spPr>
        <a:xfrm>
          <a:off x="9525" y="1104900"/>
          <a:ext cx="6086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 Empleo (Población - 15 años y más) </a:t>
          </a:r>
          <a:r>
            <a:rPr lang="es-EC" sz="1400" b="1" i="1" u="sng">
              <a:solidFill>
                <a:srgbClr val="3B4C74"/>
              </a:solidFill>
              <a:latin typeface="Century Gothic" panose="020B0502020202020204" pitchFamily="34" charset="0"/>
              <a:ea typeface="+mn-ea"/>
              <a:cs typeface="+mn-cs"/>
            </a:rPr>
            <a:t>URBANO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10</xdr:col>
      <xdr:colOff>377078</xdr:colOff>
      <xdr:row>1</xdr:row>
      <xdr:rowOff>152400</xdr:rowOff>
    </xdr:from>
    <xdr:to>
      <xdr:col>11</xdr:col>
      <xdr:colOff>255285</xdr:colOff>
      <xdr:row>2</xdr:row>
      <xdr:rowOff>26743</xdr:rowOff>
    </xdr:to>
    <xdr:sp macro="" textlink="">
      <xdr:nvSpPr>
        <xdr:cNvPr id="3" name="2 CuadroTexto">
          <a:hlinkClick xmlns:r="http://schemas.openxmlformats.org/officeDocument/2006/relationships" r:id="rId1"/>
        </xdr:cNvPr>
        <xdr:cNvSpPr txBox="1"/>
      </xdr:nvSpPr>
      <xdr:spPr>
        <a:xfrm>
          <a:off x="9877425" y="114300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924</xdr:row>
      <xdr:rowOff>123825</xdr:rowOff>
    </xdr:from>
    <xdr:to>
      <xdr:col>4</xdr:col>
      <xdr:colOff>356907</xdr:colOff>
      <xdr:row>942</xdr:row>
      <xdr:rowOff>7283</xdr:rowOff>
    </xdr:to>
    <xdr:sp macro="" textlink="">
      <xdr:nvSpPr>
        <xdr:cNvPr id="4" name="3 CuadroTexto"/>
        <xdr:cNvSpPr txBox="1"/>
      </xdr:nvSpPr>
      <xdr:spPr>
        <a:xfrm>
          <a:off x="0" y="526732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r>
            <a:rPr lang="es-EC" sz="900" b="1">
              <a:latin typeface="Century Gothic" panose="020B0502020202020204" pitchFamily="34" charset="0"/>
            </a:rPr>
            <a:t>Etnia :Afroecuatoriano: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endParaRPr lang="es-EC" sz="900" baseline="0">
            <a:solidFill>
              <a:schemeClr val="dk1"/>
            </a:solidFill>
            <a:latin typeface="Century Gothic" panose="020B0502020202020204" pitchFamily="34" charset="0"/>
            <a:ea typeface="+mn-ea"/>
            <a:cs typeface="+mn-cs"/>
          </a:endParaRPr>
        </a:p>
        <a:p>
          <a:r>
            <a:rPr lang="es-EC" sz="900" b="1" baseline="0">
              <a:solidFill>
                <a:schemeClr val="dk1"/>
              </a:solidFill>
              <a:latin typeface="Century Gothic" panose="020B0502020202020204" pitchFamily="34" charset="0"/>
              <a:ea typeface="+mn-ea"/>
              <a:cs typeface="+mn-cs"/>
            </a:rPr>
            <a:t>Nota:</a:t>
          </a:r>
          <a:r>
            <a:rPr lang="es-EC" sz="900" baseline="0">
              <a:solidFill>
                <a:schemeClr val="dk1"/>
              </a:solidFill>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twoCellAnchor editAs="oneCell">
    <xdr:from>
      <xdr:col>0</xdr:col>
      <xdr:colOff>0</xdr:colOff>
      <xdr:row>0</xdr:row>
      <xdr:rowOff>39186</xdr:rowOff>
    </xdr:from>
    <xdr:to>
      <xdr:col>11</xdr:col>
      <xdr:colOff>837170</xdr:colOff>
      <xdr:row>0</xdr:row>
      <xdr:rowOff>828966</xdr:rowOff>
    </xdr:to>
    <xdr:pic>
      <xdr:nvPicPr>
        <xdr:cNvPr id="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08518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604835</xdr:colOff>
      <xdr:row>0</xdr:row>
      <xdr:rowOff>829065</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23550" y="39086"/>
          <a:ext cx="10969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1593175" y="39086"/>
          <a:ext cx="10588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1651575" y="39086"/>
          <a:ext cx="1083916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28574</xdr:rowOff>
    </xdr:from>
    <xdr:to>
      <xdr:col>5</xdr:col>
      <xdr:colOff>200025</xdr:colOff>
      <xdr:row>1</xdr:row>
      <xdr:rowOff>342899</xdr:rowOff>
    </xdr:to>
    <xdr:sp macro="" textlink="">
      <xdr:nvSpPr>
        <xdr:cNvPr id="2" name="1 CuadroTexto"/>
        <xdr:cNvSpPr txBox="1"/>
      </xdr:nvSpPr>
      <xdr:spPr>
        <a:xfrm>
          <a:off x="0" y="1019174"/>
          <a:ext cx="60864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r>
            <a:rPr lang="es-EC" sz="1400" b="1" i="1">
              <a:solidFill>
                <a:srgbClr val="3B4C74"/>
              </a:solidFill>
              <a:latin typeface="Century Gothic" panose="020B0502020202020204" pitchFamily="34" charset="0"/>
              <a:ea typeface="+mn-ea"/>
              <a:cs typeface="+mn-cs"/>
            </a:rPr>
            <a:t>Indicadores de Empleo (Población - 15 años y más) </a:t>
          </a:r>
          <a:r>
            <a:rPr lang="es-EC" sz="1400" b="1" i="1" u="sng">
              <a:solidFill>
                <a:srgbClr val="3B4C74"/>
              </a:solidFill>
              <a:latin typeface="Century Gothic" panose="020B0502020202020204" pitchFamily="34" charset="0"/>
              <a:ea typeface="+mn-ea"/>
              <a:cs typeface="+mn-cs"/>
            </a:rPr>
            <a:t>RURAL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10</xdr:col>
      <xdr:colOff>303119</xdr:colOff>
      <xdr:row>1</xdr:row>
      <xdr:rowOff>66675</xdr:rowOff>
    </xdr:from>
    <xdr:to>
      <xdr:col>11</xdr:col>
      <xdr:colOff>360060</xdr:colOff>
      <xdr:row>2</xdr:row>
      <xdr:rowOff>19050</xdr:rowOff>
    </xdr:to>
    <xdr:sp macro="" textlink="">
      <xdr:nvSpPr>
        <xdr:cNvPr id="3" name="2 CuadroTexto">
          <a:hlinkClick xmlns:r="http://schemas.openxmlformats.org/officeDocument/2006/relationships" r:id="rId1"/>
        </xdr:cNvPr>
        <xdr:cNvSpPr txBox="1"/>
      </xdr:nvSpPr>
      <xdr:spPr>
        <a:xfrm>
          <a:off x="9810750" y="1057275"/>
          <a:ext cx="79708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655</xdr:row>
      <xdr:rowOff>0</xdr:rowOff>
    </xdr:from>
    <xdr:to>
      <xdr:col>4</xdr:col>
      <xdr:colOff>409575</xdr:colOff>
      <xdr:row>673</xdr:row>
      <xdr:rowOff>28574</xdr:rowOff>
    </xdr:to>
    <xdr:sp macro="" textlink="">
      <xdr:nvSpPr>
        <xdr:cNvPr id="4" name="3 CuadroTexto"/>
        <xdr:cNvSpPr txBox="1"/>
      </xdr:nvSpPr>
      <xdr:spPr>
        <a:xfrm>
          <a:off x="0" y="5753100"/>
          <a:ext cx="5524500" cy="260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es para mayores de 15 años</a:t>
          </a:r>
        </a:p>
        <a:p>
          <a:r>
            <a:rPr lang="es-EC" sz="900" b="1">
              <a:latin typeface="Century Gothic" panose="020B0502020202020204" pitchFamily="34" charset="0"/>
            </a:rPr>
            <a:t>Etnia :Afroecuatoriano: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endParaRPr lang="es-EC" sz="900" baseline="0">
            <a:solidFill>
              <a:schemeClr val="dk1"/>
            </a:solidFill>
            <a:latin typeface="Century Gothic" panose="020B0502020202020204" pitchFamily="34" charset="0"/>
            <a:ea typeface="+mn-ea"/>
            <a:cs typeface="+mn-cs"/>
          </a:endParaRPr>
        </a:p>
        <a:p>
          <a:r>
            <a:rPr lang="es-EC" sz="900" b="1" baseline="0">
              <a:solidFill>
                <a:schemeClr val="dk1"/>
              </a:solidFill>
              <a:latin typeface="Century Gothic" panose="020B0502020202020204" pitchFamily="34" charset="0"/>
              <a:ea typeface="+mn-ea"/>
              <a:cs typeface="+mn-cs"/>
            </a:rPr>
            <a:t>Nota:</a:t>
          </a:r>
          <a:r>
            <a:rPr lang="es-EC" sz="900" baseline="0">
              <a:solidFill>
                <a:schemeClr val="dk1"/>
              </a:solidFill>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900" baseline="0">
              <a:solidFill>
                <a:schemeClr val="dk1"/>
              </a:solidFill>
              <a:latin typeface="Century Gothic" panose="020B0502020202020204" pitchFamily="34" charset="0"/>
              <a:ea typeface="+mn-ea"/>
              <a:cs typeface="+mn-cs"/>
            </a:rPr>
            <a:t>Coeficiente de Variación superior al 15% </a:t>
          </a:r>
          <a:r>
            <a:rPr lang="es-EC" sz="900" baseline="0" smtClean="0">
              <a:solidFill>
                <a:schemeClr val="dk1"/>
              </a:solidFill>
              <a:latin typeface="Century Gothic" panose="020B0502020202020204" pitchFamily="34" charset="0"/>
              <a:ea typeface="+mn-ea"/>
              <a:cs typeface="+mn-cs"/>
            </a:rPr>
            <a:t>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lang="es-EC" sz="900" baseline="0" noProof="0">
              <a:solidFill>
                <a:schemeClr val="dk1"/>
              </a:solidFill>
              <a:latin typeface="Century Gothic" panose="020B0502020202020204" pitchFamily="34" charset="0"/>
              <a:ea typeface="+mn-ea"/>
              <a:cs typeface="+mn-cs"/>
            </a:rPr>
            <a:t>Estimación poco precisa por tanto no se considera.</a:t>
          </a:r>
          <a:endParaRPr lang="es-EC" sz="900" baseline="0" noProof="0" smtClean="0">
            <a:solidFill>
              <a:schemeClr val="dk1"/>
            </a:solidFill>
            <a:latin typeface="Century Gothic" panose="020B050202020202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twoCellAnchor editAs="oneCell">
    <xdr:from>
      <xdr:col>0</xdr:col>
      <xdr:colOff>0</xdr:colOff>
      <xdr:row>0</xdr:row>
      <xdr:rowOff>39186</xdr:rowOff>
    </xdr:from>
    <xdr:to>
      <xdr:col>12</xdr:col>
      <xdr:colOff>478582</xdr:colOff>
      <xdr:row>0</xdr:row>
      <xdr:rowOff>828966</xdr:rowOff>
    </xdr:to>
    <xdr:pic>
      <xdr:nvPicPr>
        <xdr:cNvPr id="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167101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683275</xdr:colOff>
      <xdr:row>0</xdr:row>
      <xdr:rowOff>829065</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442700" y="39086"/>
          <a:ext cx="116932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3136225" y="39086"/>
          <a:ext cx="118075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4375725" y="39086"/>
          <a:ext cx="1103919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19050</xdr:colOff>
      <xdr:row>1</xdr:row>
      <xdr:rowOff>66675</xdr:rowOff>
    </xdr:from>
    <xdr:to>
      <xdr:col>5</xdr:col>
      <xdr:colOff>19916</xdr:colOff>
      <xdr:row>1</xdr:row>
      <xdr:rowOff>371475</xdr:rowOff>
    </xdr:to>
    <xdr:sp macro="" textlink="">
      <xdr:nvSpPr>
        <xdr:cNvPr id="3" name="2 CuadroTexto"/>
        <xdr:cNvSpPr txBox="1"/>
      </xdr:nvSpPr>
      <xdr:spPr>
        <a:xfrm>
          <a:off x="19050" y="1057275"/>
          <a:ext cx="607781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 Empleo (Tasas - 15 años y más)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10</xdr:col>
      <xdr:colOff>809625</xdr:colOff>
      <xdr:row>1</xdr:row>
      <xdr:rowOff>66675</xdr:rowOff>
    </xdr:from>
    <xdr:to>
      <xdr:col>12</xdr:col>
      <xdr:colOff>181428</xdr:colOff>
      <xdr:row>1</xdr:row>
      <xdr:rowOff>379168</xdr:rowOff>
    </xdr:to>
    <xdr:sp macro="" textlink="">
      <xdr:nvSpPr>
        <xdr:cNvPr id="4" name="3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19050</xdr:colOff>
      <xdr:row>510</xdr:row>
      <xdr:rowOff>0</xdr:rowOff>
    </xdr:from>
    <xdr:to>
      <xdr:col>4</xdr:col>
      <xdr:colOff>232063</xdr:colOff>
      <xdr:row>519</xdr:row>
      <xdr:rowOff>133349</xdr:rowOff>
    </xdr:to>
    <xdr:sp macro="" textlink="">
      <xdr:nvSpPr>
        <xdr:cNvPr id="5" name="4 CuadroTexto"/>
        <xdr:cNvSpPr txBox="1"/>
      </xdr:nvSpPr>
      <xdr:spPr>
        <a:xfrm>
          <a:off x="19050" y="71694675"/>
          <a:ext cx="5670838"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 personas de 15 años y más.</a:t>
          </a:r>
        </a:p>
        <a:p>
          <a:r>
            <a:rPr lang="es-EC" sz="900" b="1">
              <a:latin typeface="Century Gothic" panose="020B0502020202020204" pitchFamily="34" charset="0"/>
            </a:rPr>
            <a:t>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endParaRPr lang="es-EC" sz="1050" baseline="0">
            <a:latin typeface="Arial Narrow" pitchFamily="34" charset="0"/>
          </a:endParaRPr>
        </a:p>
        <a:p>
          <a:r>
            <a:rPr lang="es-EC" sz="1050" baseline="0">
              <a:solidFill>
                <a:schemeClr val="accent2">
                  <a:lumMod val="60000"/>
                  <a:lumOff val="40000"/>
                </a:schemeClr>
              </a:solidFill>
              <a:latin typeface="Webdings" panose="05030102010509060703" pitchFamily="18" charset="2"/>
            </a:rPr>
            <a:t>g </a:t>
          </a:r>
          <a:r>
            <a:rPr lang="es-EC" sz="900">
              <a:solidFill>
                <a:schemeClr val="dk1"/>
              </a:solidFill>
              <a:latin typeface="Century Gothic" panose="020B0502020202020204" pitchFamily="34" charset="0"/>
              <a:ea typeface="+mn-ea"/>
              <a:cs typeface="+mn-cs"/>
            </a:rPr>
            <a:t>Coeficiente de variación superior al 15%. El dato </a:t>
          </a:r>
          <a:r>
            <a:rPr lang="es-EC" sz="900" smtClean="0">
              <a:solidFill>
                <a:schemeClr val="dk1"/>
              </a:solidFill>
              <a:latin typeface="Century Gothic" panose="020B0502020202020204" pitchFamily="34" charset="0"/>
              <a:ea typeface="+mn-ea"/>
              <a:cs typeface="+mn-cs"/>
            </a:rPr>
            <a:t>se debe utilizar con precaución.</a:t>
          </a:r>
        </a:p>
        <a:p>
          <a:pPr marL="0" marR="0" indent="0" defTabSz="914400" eaLnBrk="1" fontAlgn="auto" latinLnBrk="0" hangingPunct="1">
            <a:lnSpc>
              <a:spcPct val="100000"/>
            </a:lnSpc>
            <a:spcBef>
              <a:spcPts val="0"/>
            </a:spcBef>
            <a:spcAft>
              <a:spcPts val="0"/>
            </a:spcAft>
            <a:buClrTx/>
            <a:buSzTx/>
            <a:buFontTx/>
            <a:buNone/>
            <a:tabLst/>
            <a:defRPr/>
          </a:pPr>
          <a:r>
            <a:rPr lang="es-EC" sz="1050" b="0" i="0" baseline="0">
              <a:solidFill>
                <a:schemeClr val="dk1"/>
              </a:solidFill>
              <a:effectLst/>
              <a:latin typeface="+mn-lt"/>
              <a:ea typeface="+mn-ea"/>
              <a:cs typeface="+mn-cs"/>
            </a:rPr>
            <a:t>(</a:t>
          </a:r>
          <a:r>
            <a:rPr lang="es-EC" sz="1050" b="0" i="0" baseline="0">
              <a:solidFill>
                <a:srgbClr val="0066FF"/>
              </a:solidFill>
              <a:effectLst/>
              <a:latin typeface="+mn-lt"/>
              <a:ea typeface="+mn-ea"/>
              <a:cs typeface="+mn-cs"/>
            </a:rPr>
            <a:t>-</a:t>
          </a:r>
          <a:r>
            <a:rPr lang="es-EC" sz="1050" b="0" i="0" baseline="0">
              <a:solidFill>
                <a:schemeClr val="dk1"/>
              </a:solidFill>
              <a:effectLst/>
              <a:latin typeface="+mn-lt"/>
              <a:ea typeface="+mn-ea"/>
              <a:cs typeface="+mn-cs"/>
            </a:rPr>
            <a:t>)</a:t>
          </a:r>
          <a:r>
            <a:rPr lang="es-EC" sz="1050" baseline="0">
              <a:solidFill>
                <a:schemeClr val="accent2">
                  <a:lumMod val="60000"/>
                  <a:lumOff val="40000"/>
                </a:schemeClr>
              </a:solidFill>
              <a:latin typeface="Webdings" panose="05030102010509060703" pitchFamily="18" charset="2"/>
              <a:ea typeface="+mn-ea"/>
              <a:cs typeface="+mn-cs"/>
            </a:rPr>
            <a:t>g</a:t>
          </a:r>
          <a:r>
            <a:rPr lang="es-EC" sz="1050" b="0" i="0" baseline="0">
              <a:solidFill>
                <a:schemeClr val="dk1"/>
              </a:solidFill>
              <a:effectLst/>
              <a:latin typeface="+mn-lt"/>
              <a:ea typeface="+mn-ea"/>
              <a:cs typeface="+mn-cs"/>
            </a:rPr>
            <a:t> </a:t>
          </a:r>
          <a:r>
            <a:rPr lang="es-EC" sz="900">
              <a:solidFill>
                <a:schemeClr val="dk1"/>
              </a:solidFill>
              <a:latin typeface="Century Gothic" panose="020B0502020202020204" pitchFamily="34" charset="0"/>
              <a:ea typeface="+mn-ea"/>
              <a:cs typeface="+mn-cs"/>
            </a:rPr>
            <a:t>Estimación poco precisa por tanto no se considera.</a:t>
          </a:r>
        </a:p>
        <a:p>
          <a:endParaRPr lang="es-EC" sz="1050" baseline="0">
            <a:latin typeface="Arial Narrow" pitchFamily="34" charset="0"/>
          </a:endParaRPr>
        </a:p>
        <a:p>
          <a:endParaRPr lang="es-EC" sz="1050" baseline="0">
            <a:latin typeface="Arial Narrow" pitchFamily="34" charset="0"/>
          </a:endParaRPr>
        </a:p>
      </xdr:txBody>
    </xdr:sp>
    <xdr:clientData/>
  </xdr:twoCellAnchor>
  <xdr:twoCellAnchor editAs="oneCell">
    <xdr:from>
      <xdr:col>0</xdr:col>
      <xdr:colOff>0</xdr:colOff>
      <xdr:row>0</xdr:row>
      <xdr:rowOff>39186</xdr:rowOff>
    </xdr:from>
    <xdr:to>
      <xdr:col>12</xdr:col>
      <xdr:colOff>545817</xdr:colOff>
      <xdr:row>0</xdr:row>
      <xdr:rowOff>828966</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1013792"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28</xdr:col>
      <xdr:colOff>3799</xdr:colOff>
      <xdr:row>0</xdr:row>
      <xdr:rowOff>829065</xdr:rowOff>
    </xdr:to>
    <xdr:pic>
      <xdr:nvPicPr>
        <xdr:cNvPr id="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223625" y="39086"/>
          <a:ext cx="110360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142218</xdr:colOff>
      <xdr:row>0</xdr:row>
      <xdr:rowOff>829065</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2259925" y="39086"/>
          <a:ext cx="110074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571500</xdr:colOff>
      <xdr:row>0</xdr:row>
      <xdr:rowOff>39086</xdr:rowOff>
    </xdr:from>
    <xdr:to>
      <xdr:col>54</xdr:col>
      <xdr:colOff>180692</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3308925" y="39086"/>
          <a:ext cx="1095346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xdr:row>
      <xdr:rowOff>85725</xdr:rowOff>
    </xdr:from>
    <xdr:to>
      <xdr:col>5</xdr:col>
      <xdr:colOff>257175</xdr:colOff>
      <xdr:row>1</xdr:row>
      <xdr:rowOff>390525</xdr:rowOff>
    </xdr:to>
    <xdr:sp macro="" textlink="">
      <xdr:nvSpPr>
        <xdr:cNvPr id="2" name="1 CuadroTexto"/>
        <xdr:cNvSpPr txBox="1"/>
      </xdr:nvSpPr>
      <xdr:spPr>
        <a:xfrm>
          <a:off x="0" y="1076325"/>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 Empleo (Tasas - 15 años y más) </a:t>
          </a:r>
          <a:r>
            <a:rPr lang="es-EC" sz="1400" b="1" i="1" u="sng">
              <a:solidFill>
                <a:srgbClr val="3B4C74"/>
              </a:solidFill>
              <a:latin typeface="Century Gothic" panose="020B0502020202020204" pitchFamily="34" charset="0"/>
              <a:ea typeface="+mn-ea"/>
              <a:cs typeface="+mn-cs"/>
            </a:rPr>
            <a:t>URBANO </a:t>
          </a:r>
          <a:r>
            <a:rPr lang="es-EC" sz="1400" b="1" i="1">
              <a:solidFill>
                <a:srgbClr val="3B4C74"/>
              </a:solidFill>
              <a:latin typeface="Century Gothic" panose="020B0502020202020204" pitchFamily="34" charset="0"/>
              <a:ea typeface="+mn-ea"/>
              <a:cs typeface="+mn-cs"/>
            </a:rPr>
            <a:t>                                                             </a:t>
          </a:r>
        </a:p>
      </xdr:txBody>
    </xdr:sp>
    <xdr:clientData/>
  </xdr:twoCellAnchor>
  <xdr:twoCellAnchor editAs="oneCell">
    <xdr:from>
      <xdr:col>0</xdr:col>
      <xdr:colOff>0</xdr:colOff>
      <xdr:row>720</xdr:row>
      <xdr:rowOff>0</xdr:rowOff>
    </xdr:from>
    <xdr:to>
      <xdr:col>4</xdr:col>
      <xdr:colOff>657224</xdr:colOff>
      <xdr:row>729</xdr:row>
      <xdr:rowOff>28576</xdr:rowOff>
    </xdr:to>
    <xdr:sp macro="" textlink="">
      <xdr:nvSpPr>
        <xdr:cNvPr id="4" name="3 CuadroTexto"/>
        <xdr:cNvSpPr txBox="1"/>
      </xdr:nvSpPr>
      <xdr:spPr>
        <a:xfrm>
          <a:off x="0" y="116490750"/>
          <a:ext cx="5676899"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solidFill>
                <a:schemeClr val="dk1"/>
              </a:solidFill>
              <a:latin typeface="Century Gothic" panose="020B0502020202020204" pitchFamily="34" charset="0"/>
              <a:ea typeface="+mn-ea"/>
              <a:cs typeface="+mn-cs"/>
            </a:rPr>
            <a:t>Notas:</a:t>
          </a:r>
        </a:p>
        <a:p>
          <a:r>
            <a:rPr lang="es-EC" sz="900" b="1">
              <a:solidFill>
                <a:schemeClr val="dk1"/>
              </a:solidFill>
              <a:latin typeface="Century Gothic" panose="020B0502020202020204" pitchFamily="34" charset="0"/>
              <a:ea typeface="+mn-ea"/>
              <a:cs typeface="+mn-cs"/>
            </a:rPr>
            <a:t>Fuente</a:t>
          </a:r>
          <a:r>
            <a:rPr lang="es-EC" sz="900" b="1">
              <a:latin typeface="Century Gothic" panose="020B0502020202020204" pitchFamily="34" charset="0"/>
            </a:rPr>
            <a:t>: </a:t>
          </a:r>
          <a:r>
            <a:rPr lang="es-EC" sz="900">
              <a:latin typeface="Century Gothic" panose="020B0502020202020204" pitchFamily="34" charset="0"/>
            </a:rPr>
            <a:t>Encuesta de Empleo, Desempleo y Subempleo - ENEMDU</a:t>
          </a:r>
        </a:p>
        <a:p>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 personas de 15 años y más.</a:t>
          </a:r>
        </a:p>
        <a:p>
          <a:r>
            <a:rPr lang="es-EC" sz="900" b="1">
              <a:latin typeface="Century Gothic" panose="020B0502020202020204" pitchFamily="34" charset="0"/>
            </a:rPr>
            <a:t>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pPr marL="0" marR="0" indent="0" defTabSz="914400" eaLnBrk="1" fontAlgn="auto" latinLnBrk="0" hangingPunct="1">
            <a:lnSpc>
              <a:spcPct val="100000"/>
            </a:lnSpc>
            <a:spcBef>
              <a:spcPts val="0"/>
            </a:spcBef>
            <a:spcAft>
              <a:spcPts val="0"/>
            </a:spcAft>
            <a:buClrTx/>
            <a:buSzTx/>
            <a:buFontTx/>
            <a:buNone/>
            <a:tabLst/>
            <a:defRPr/>
          </a:pPr>
          <a:r>
            <a:rPr lang="es-EC" sz="1050" baseline="0">
              <a:solidFill>
                <a:schemeClr val="accent2">
                  <a:lumMod val="60000"/>
                  <a:lumOff val="40000"/>
                </a:schemeClr>
              </a:solidFill>
              <a:latin typeface="Webdings" panose="05030102010509060703" pitchFamily="18" charset="2"/>
            </a:rPr>
            <a:t>g </a:t>
          </a:r>
          <a:r>
            <a:rPr lang="es-EC" sz="900">
              <a:solidFill>
                <a:schemeClr val="dk1"/>
              </a:solidFill>
              <a:latin typeface="Century Gothic" panose="020B0502020202020204" pitchFamily="34" charset="0"/>
              <a:ea typeface="+mn-ea"/>
              <a:cs typeface="+mn-cs"/>
            </a:rPr>
            <a:t>Coeficiente de variación superior al 15%. El dato </a:t>
          </a:r>
          <a:r>
            <a:rPr lang="es-EC" sz="900" smtClean="0">
              <a:solidFill>
                <a:schemeClr val="dk1"/>
              </a:solidFill>
              <a:latin typeface="Century Gothic" panose="020B0502020202020204" pitchFamily="34" charset="0"/>
              <a:ea typeface="+mn-ea"/>
              <a:cs typeface="+mn-cs"/>
            </a:rPr>
            <a:t>se debe utilizar con precaución.</a:t>
          </a:r>
        </a:p>
        <a:p>
          <a:pPr marL="0" marR="0" indent="0" defTabSz="914400" eaLnBrk="1" fontAlgn="auto" latinLnBrk="0" hangingPunct="1">
            <a:lnSpc>
              <a:spcPct val="100000"/>
            </a:lnSpc>
            <a:spcBef>
              <a:spcPts val="0"/>
            </a:spcBef>
            <a:spcAft>
              <a:spcPts val="0"/>
            </a:spcAft>
            <a:buClrTx/>
            <a:buSzTx/>
            <a:buFontTx/>
            <a:buNone/>
            <a:tabLst/>
            <a:defRPr/>
          </a:pPr>
          <a:r>
            <a:rPr lang="es-EC" sz="1050" b="0" i="0" baseline="0">
              <a:solidFill>
                <a:schemeClr val="dk1"/>
              </a:solidFill>
              <a:effectLst/>
              <a:latin typeface="+mn-lt"/>
              <a:ea typeface="+mn-ea"/>
              <a:cs typeface="+mn-cs"/>
            </a:rPr>
            <a:t>(</a:t>
          </a:r>
          <a:r>
            <a:rPr lang="es-EC" sz="1050" b="0" i="0" baseline="0">
              <a:solidFill>
                <a:srgbClr val="0066FF"/>
              </a:solidFill>
              <a:effectLst/>
              <a:latin typeface="+mn-lt"/>
              <a:ea typeface="+mn-ea"/>
              <a:cs typeface="+mn-cs"/>
            </a:rPr>
            <a:t>-</a:t>
          </a:r>
          <a:r>
            <a:rPr lang="es-EC" sz="1050" b="0" i="0" baseline="0">
              <a:solidFill>
                <a:schemeClr val="dk1"/>
              </a:solidFill>
              <a:effectLst/>
              <a:latin typeface="+mn-lt"/>
              <a:ea typeface="+mn-ea"/>
              <a:cs typeface="+mn-cs"/>
            </a:rPr>
            <a:t>)</a:t>
          </a:r>
          <a:r>
            <a:rPr lang="es-EC" sz="1050" baseline="0">
              <a:solidFill>
                <a:schemeClr val="accent2">
                  <a:lumMod val="60000"/>
                  <a:lumOff val="40000"/>
                </a:schemeClr>
              </a:solidFill>
              <a:latin typeface="Webdings" panose="05030102010509060703" pitchFamily="18" charset="2"/>
              <a:ea typeface="+mn-ea"/>
              <a:cs typeface="+mn-cs"/>
            </a:rPr>
            <a:t>g</a:t>
          </a:r>
          <a:r>
            <a:rPr lang="es-EC" sz="1050" b="0" i="0" baseline="0">
              <a:solidFill>
                <a:schemeClr val="dk1"/>
              </a:solidFill>
              <a:effectLst/>
              <a:latin typeface="+mn-lt"/>
              <a:ea typeface="+mn-ea"/>
              <a:cs typeface="+mn-cs"/>
            </a:rPr>
            <a:t> </a:t>
          </a:r>
          <a:r>
            <a:rPr lang="es-EC" sz="900">
              <a:solidFill>
                <a:schemeClr val="dk1"/>
              </a:solidFill>
              <a:latin typeface="Century Gothic" panose="020B0502020202020204" pitchFamily="34" charset="0"/>
              <a:ea typeface="+mn-ea"/>
              <a:cs typeface="+mn-cs"/>
            </a:rPr>
            <a:t>Estimación poco precisa por tanto no se considera.</a:t>
          </a: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absolute">
    <xdr:from>
      <xdr:col>10</xdr:col>
      <xdr:colOff>561975</xdr:colOff>
      <xdr:row>1</xdr:row>
      <xdr:rowOff>66675</xdr:rowOff>
    </xdr:from>
    <xdr:to>
      <xdr:col>11</xdr:col>
      <xdr:colOff>629103</xdr:colOff>
      <xdr:row>1</xdr:row>
      <xdr:rowOff>379168</xdr:rowOff>
    </xdr:to>
    <xdr:sp macro="" textlink="">
      <xdr:nvSpPr>
        <xdr:cNvPr id="6" name="5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08518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761717</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23550" y="39086"/>
          <a:ext cx="10969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1593175" y="39086"/>
          <a:ext cx="10588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1651575" y="39086"/>
          <a:ext cx="1083916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5</xdr:col>
      <xdr:colOff>428625</xdr:colOff>
      <xdr:row>1</xdr:row>
      <xdr:rowOff>361950</xdr:rowOff>
    </xdr:to>
    <xdr:sp macro="" textlink="">
      <xdr:nvSpPr>
        <xdr:cNvPr id="3" name="2 CuadroTexto"/>
        <xdr:cNvSpPr txBox="1"/>
      </xdr:nvSpPr>
      <xdr:spPr>
        <a:xfrm>
          <a:off x="0" y="1047750"/>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 Empleo (Tasas - 15 años y más)</a:t>
          </a:r>
          <a:r>
            <a:rPr lang="es-EC" sz="1400" b="1" i="1" u="sng">
              <a:solidFill>
                <a:srgbClr val="3B4C74"/>
              </a:solidFill>
              <a:latin typeface="Century Gothic" panose="020B0502020202020204" pitchFamily="34" charset="0"/>
              <a:ea typeface="+mn-ea"/>
              <a:cs typeface="+mn-cs"/>
            </a:rPr>
            <a:t> RURAL                                                              </a:t>
          </a:r>
        </a:p>
      </xdr:txBody>
    </xdr:sp>
    <xdr:clientData/>
  </xdr:twoCellAnchor>
  <xdr:twoCellAnchor editAs="oneCell">
    <xdr:from>
      <xdr:col>0</xdr:col>
      <xdr:colOff>6163</xdr:colOff>
      <xdr:row>510</xdr:row>
      <xdr:rowOff>98612</xdr:rowOff>
    </xdr:from>
    <xdr:to>
      <xdr:col>5</xdr:col>
      <xdr:colOff>25212</xdr:colOff>
      <xdr:row>520</xdr:row>
      <xdr:rowOff>123264</xdr:rowOff>
    </xdr:to>
    <xdr:sp macro="" textlink="">
      <xdr:nvSpPr>
        <xdr:cNvPr id="7" name="6 CuadroTexto"/>
        <xdr:cNvSpPr txBox="1"/>
      </xdr:nvSpPr>
      <xdr:spPr>
        <a:xfrm>
          <a:off x="6163" y="100592965"/>
          <a:ext cx="5678020" cy="148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solidFill>
                <a:schemeClr val="dk1"/>
              </a:solidFill>
              <a:latin typeface="Century Gothic" panose="020B0502020202020204" pitchFamily="34" charset="0"/>
              <a:ea typeface="+mn-ea"/>
              <a:cs typeface="+mn-cs"/>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 personas de 15 años y más.</a:t>
          </a:r>
        </a:p>
        <a:p>
          <a:r>
            <a:rPr lang="es-EC" sz="900" b="1">
              <a:latin typeface="Century Gothic" panose="020B0502020202020204" pitchFamily="34" charset="0"/>
            </a:rPr>
            <a:t>Afroecuatoriano:</a:t>
          </a:r>
          <a:r>
            <a:rPr lang="es-EC" sz="900">
              <a:latin typeface="Century Gothic" panose="020B0502020202020204" pitchFamily="34" charset="0"/>
            </a:rPr>
            <a:t> Afrodescendiente, Mulato y</a:t>
          </a:r>
          <a:r>
            <a:rPr lang="es-EC" sz="900" baseline="0">
              <a:latin typeface="Century Gothic" panose="020B0502020202020204" pitchFamily="34" charset="0"/>
            </a:rPr>
            <a:t> </a:t>
          </a:r>
          <a:r>
            <a:rPr lang="es-EC" sz="900">
              <a:latin typeface="Century Gothic" panose="020B0502020202020204"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effectLst/>
              <a:latin typeface="Century Gothic" panose="020B0502020202020204" pitchFamily="34" charset="0"/>
              <a:ea typeface="+mn-ea"/>
              <a:cs typeface="+mn-cs"/>
            </a:rPr>
            <a:t>Montubio</a:t>
          </a:r>
          <a:r>
            <a:rPr lang="es-EC" sz="900" baseline="0">
              <a:solidFill>
                <a:schemeClr val="dk1"/>
              </a:solidFill>
              <a:effectLst/>
              <a:latin typeface="Century Gothic" panose="020B0502020202020204" pitchFamily="34" charset="0"/>
              <a:ea typeface="+mn-ea"/>
              <a:cs typeface="+mn-cs"/>
            </a:rPr>
            <a:t>: Desde Junio 2007 hasta Diciembre 2009 no existía la categoría.</a:t>
          </a:r>
        </a:p>
        <a:p>
          <a:r>
            <a:rPr lang="es-EC" sz="900" b="1">
              <a:latin typeface="Century Gothic" panose="020B0502020202020204" pitchFamily="34" charset="0"/>
            </a:rPr>
            <a:t>Amazonía:</a:t>
          </a:r>
          <a:r>
            <a:rPr lang="es-EC" sz="900" b="1" baseline="0">
              <a:latin typeface="Century Gothic" panose="020B0502020202020204" pitchFamily="34" charset="0"/>
            </a:rPr>
            <a:t> </a:t>
          </a:r>
          <a:r>
            <a:rPr lang="es-EC" sz="900" baseline="0">
              <a:latin typeface="Century Gothic" panose="020B0502020202020204" pitchFamily="34" charset="0"/>
            </a:rPr>
            <a:t>Sucumbios, Orellana, Napo, Pastaza, Morona Santiago, y Zamora Chinchipe.</a:t>
          </a:r>
        </a:p>
        <a:p>
          <a:r>
            <a:rPr lang="es-EC" sz="1050" baseline="0">
              <a:solidFill>
                <a:schemeClr val="accent2">
                  <a:lumMod val="60000"/>
                  <a:lumOff val="40000"/>
                </a:schemeClr>
              </a:solidFill>
              <a:latin typeface="Webdings" panose="05030102010509060703" pitchFamily="18" charset="2"/>
            </a:rPr>
            <a:t>g </a:t>
          </a:r>
          <a:r>
            <a:rPr lang="es-EC" sz="900" baseline="0">
              <a:solidFill>
                <a:schemeClr val="dk1"/>
              </a:solidFill>
              <a:effectLst/>
              <a:latin typeface="Century Gothic" panose="020B0502020202020204" pitchFamily="34" charset="0"/>
              <a:ea typeface="+mn-ea"/>
              <a:cs typeface="+mn-cs"/>
            </a:rPr>
            <a:t>Coeficiente de variación superior al 15%. El dato </a:t>
          </a:r>
          <a:r>
            <a:rPr lang="es-EC" sz="900" baseline="0" smtClean="0">
              <a:solidFill>
                <a:schemeClr val="dk1"/>
              </a:solidFill>
              <a:effectLst/>
              <a:latin typeface="Century Gothic" panose="020B0502020202020204" pitchFamily="34" charset="0"/>
              <a:ea typeface="+mn-ea"/>
              <a:cs typeface="+mn-cs"/>
            </a:rPr>
            <a:t>se debe utilizar con precaución.</a:t>
          </a:r>
        </a:p>
        <a:p>
          <a:pPr marL="0" marR="0" indent="0" defTabSz="914400" eaLnBrk="1" fontAlgn="auto" latinLnBrk="0" hangingPunct="1">
            <a:lnSpc>
              <a:spcPct val="100000"/>
            </a:lnSpc>
            <a:spcBef>
              <a:spcPts val="0"/>
            </a:spcBef>
            <a:spcAft>
              <a:spcPts val="0"/>
            </a:spcAft>
            <a:buClrTx/>
            <a:buSzTx/>
            <a:buFontTx/>
            <a:buNone/>
            <a:tabLst/>
            <a:defRPr/>
          </a:pPr>
          <a:r>
            <a:rPr lang="es-EC" sz="1050" b="0" i="0" baseline="0">
              <a:solidFill>
                <a:schemeClr val="dk1"/>
              </a:solidFill>
              <a:effectLst/>
              <a:latin typeface="+mn-lt"/>
              <a:ea typeface="+mn-ea"/>
              <a:cs typeface="+mn-cs"/>
            </a:rPr>
            <a:t>(</a:t>
          </a:r>
          <a:r>
            <a:rPr lang="es-EC" sz="1050" b="0" i="0" baseline="0">
              <a:solidFill>
                <a:srgbClr val="0066FF"/>
              </a:solidFill>
              <a:effectLst/>
              <a:latin typeface="+mn-lt"/>
              <a:ea typeface="+mn-ea"/>
              <a:cs typeface="+mn-cs"/>
            </a:rPr>
            <a:t>-</a:t>
          </a:r>
          <a:r>
            <a:rPr lang="es-EC" sz="1050" b="0" i="0" baseline="0">
              <a:solidFill>
                <a:schemeClr val="dk1"/>
              </a:solidFill>
              <a:effectLst/>
              <a:latin typeface="+mn-lt"/>
              <a:ea typeface="+mn-ea"/>
              <a:cs typeface="+mn-cs"/>
            </a:rPr>
            <a:t>)</a:t>
          </a:r>
          <a:r>
            <a:rPr lang="es-EC" sz="1050" baseline="0">
              <a:solidFill>
                <a:schemeClr val="accent2">
                  <a:lumMod val="60000"/>
                  <a:lumOff val="40000"/>
                </a:schemeClr>
              </a:solidFill>
              <a:latin typeface="Webdings" panose="05030102010509060703" pitchFamily="18" charset="2"/>
              <a:ea typeface="+mn-ea"/>
              <a:cs typeface="+mn-cs"/>
            </a:rPr>
            <a:t>g</a:t>
          </a:r>
          <a:r>
            <a:rPr lang="es-EC" sz="1050" b="0" i="0" baseline="0">
              <a:solidFill>
                <a:schemeClr val="dk1"/>
              </a:solidFill>
              <a:effectLst/>
              <a:latin typeface="+mn-lt"/>
              <a:ea typeface="+mn-ea"/>
              <a:cs typeface="+mn-cs"/>
            </a:rPr>
            <a:t> </a:t>
          </a:r>
          <a:r>
            <a:rPr lang="es-EC" sz="900" baseline="0">
              <a:solidFill>
                <a:schemeClr val="dk1"/>
              </a:solidFill>
              <a:effectLst/>
              <a:latin typeface="Century Gothic" panose="020B0502020202020204" pitchFamily="34" charset="0"/>
              <a:ea typeface="+mn-ea"/>
              <a:cs typeface="+mn-cs"/>
            </a:rPr>
            <a:t>Estimación poco precisa por tanto no se considera.</a:t>
          </a:r>
        </a:p>
        <a:p>
          <a:endParaRPr lang="es-EC" sz="1050" baseline="0">
            <a:latin typeface="Arial Narrow" pitchFamily="34" charset="0"/>
          </a:endParaRPr>
        </a:p>
        <a:p>
          <a:endParaRPr lang="es-EC" sz="1050" baseline="0">
            <a:latin typeface="Arial Narrow" pitchFamily="34" charset="0"/>
          </a:endParaRPr>
        </a:p>
      </xdr:txBody>
    </xdr:sp>
    <xdr:clientData/>
  </xdr:twoCellAnchor>
  <xdr:twoCellAnchor editAs="absolute">
    <xdr:from>
      <xdr:col>10</xdr:col>
      <xdr:colOff>609600</xdr:colOff>
      <xdr:row>1</xdr:row>
      <xdr:rowOff>66675</xdr:rowOff>
    </xdr:from>
    <xdr:to>
      <xdr:col>11</xdr:col>
      <xdr:colOff>581478</xdr:colOff>
      <xdr:row>1</xdr:row>
      <xdr:rowOff>379168</xdr:rowOff>
    </xdr:to>
    <xdr:sp macro="" textlink="">
      <xdr:nvSpPr>
        <xdr:cNvPr id="6" name="5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1128092"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761717</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899775" y="39086"/>
          <a:ext cx="1167419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2574250" y="39086"/>
          <a:ext cx="118075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3813750" y="39086"/>
          <a:ext cx="1103919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19050</xdr:colOff>
      <xdr:row>1</xdr:row>
      <xdr:rowOff>38100</xdr:rowOff>
    </xdr:from>
    <xdr:to>
      <xdr:col>8</xdr:col>
      <xdr:colOff>104775</xdr:colOff>
      <xdr:row>2</xdr:row>
      <xdr:rowOff>28575</xdr:rowOff>
    </xdr:to>
    <xdr:sp macro="" textlink="">
      <xdr:nvSpPr>
        <xdr:cNvPr id="3" name="2 CuadroTexto"/>
        <xdr:cNvSpPr txBox="1"/>
      </xdr:nvSpPr>
      <xdr:spPr>
        <a:xfrm>
          <a:off x="19050" y="1028700"/>
          <a:ext cx="60864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Sectorización de la Población con Empleo (15 años y más)                                </a:t>
          </a:r>
        </a:p>
      </xdr:txBody>
    </xdr:sp>
    <xdr:clientData/>
  </xdr:twoCellAnchor>
  <xdr:twoCellAnchor>
    <xdr:from>
      <xdr:col>0</xdr:col>
      <xdr:colOff>0</xdr:colOff>
      <xdr:row>17</xdr:row>
      <xdr:rowOff>47624</xdr:rowOff>
    </xdr:from>
    <xdr:to>
      <xdr:col>11</xdr:col>
      <xdr:colOff>47625</xdr:colOff>
      <xdr:row>30</xdr:row>
      <xdr:rowOff>171450</xdr:rowOff>
    </xdr:to>
    <xdr:sp macro="" textlink="">
      <xdr:nvSpPr>
        <xdr:cNvPr id="6" name="5 CuadroTexto"/>
        <xdr:cNvSpPr txBox="1"/>
      </xdr:nvSpPr>
      <xdr:spPr>
        <a:xfrm>
          <a:off x="76200" y="4933949"/>
          <a:ext cx="7886700" cy="2600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Notas:  </a:t>
          </a:r>
        </a:p>
        <a:p>
          <a:pPr marL="0" marR="0" indent="0" defTabSz="914400" eaLnBrk="1" fontAlgn="auto" latinLnBrk="0" hangingPunct="1">
            <a:lnSpc>
              <a:spcPct val="100000"/>
            </a:lnSpc>
            <a:spcBef>
              <a:spcPts val="0"/>
            </a:spcBef>
            <a:spcAft>
              <a:spcPts val="0"/>
            </a:spcAft>
            <a:buClrTx/>
            <a:buSzTx/>
            <a:buFontTx/>
            <a:buNone/>
            <a:tabLst/>
            <a:defRPr/>
          </a:pPr>
          <a:r>
            <a:rPr lang="es-EC" sz="900">
              <a:solidFill>
                <a:schemeClr val="dk1"/>
              </a:solidFill>
              <a:latin typeface="Century Gothic" panose="020B0502020202020204" pitchFamily="34" charset="0"/>
              <a:ea typeface="+mn-ea"/>
              <a:cs typeface="+mn-cs"/>
            </a:rPr>
            <a:t>Para junio 2007 y 2009, la encuesta solo tuvo representatividad urbana.</a:t>
          </a: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13</xdr:col>
      <xdr:colOff>600075</xdr:colOff>
      <xdr:row>1</xdr:row>
      <xdr:rowOff>66675</xdr:rowOff>
    </xdr:from>
    <xdr:to>
      <xdr:col>15</xdr:col>
      <xdr:colOff>152853</xdr:colOff>
      <xdr:row>2</xdr:row>
      <xdr:rowOff>36268</xdr:rowOff>
    </xdr:to>
    <xdr:sp macro="" textlink="">
      <xdr:nvSpPr>
        <xdr:cNvPr id="7" name="6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112709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618842</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042650" y="39086"/>
          <a:ext cx="121028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3145750" y="39086"/>
          <a:ext cx="118075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4385250" y="39086"/>
          <a:ext cx="1103919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1</xdr:row>
      <xdr:rowOff>114300</xdr:rowOff>
    </xdr:from>
    <xdr:to>
      <xdr:col>4</xdr:col>
      <xdr:colOff>104775</xdr:colOff>
      <xdr:row>3</xdr:row>
      <xdr:rowOff>28575</xdr:rowOff>
    </xdr:to>
    <xdr:sp macro="" textlink="">
      <xdr:nvSpPr>
        <xdr:cNvPr id="3" name="2 CuadroTexto"/>
        <xdr:cNvSpPr txBox="1"/>
      </xdr:nvSpPr>
      <xdr:spPr>
        <a:xfrm>
          <a:off x="0" y="1104900"/>
          <a:ext cx="6086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Caraterización: Población con Empleo   </a:t>
          </a:r>
          <a:r>
            <a:rPr lang="es-EC" sz="1400" b="1" i="1" u="sng">
              <a:solidFill>
                <a:srgbClr val="3B4C74"/>
              </a:solidFill>
              <a:latin typeface="Century Gothic" panose="020B0502020202020204" pitchFamily="34" charset="0"/>
              <a:ea typeface="+mn-ea"/>
              <a:cs typeface="+mn-cs"/>
            </a:rPr>
            <a:t> NACIONAL                                           </a:t>
          </a:r>
        </a:p>
      </xdr:txBody>
    </xdr:sp>
    <xdr:clientData/>
  </xdr:twoCellAnchor>
  <xdr:twoCellAnchor>
    <xdr:from>
      <xdr:col>0</xdr:col>
      <xdr:colOff>0</xdr:colOff>
      <xdr:row>57</xdr:row>
      <xdr:rowOff>190499</xdr:rowOff>
    </xdr:from>
    <xdr:to>
      <xdr:col>12</xdr:col>
      <xdr:colOff>323850</xdr:colOff>
      <xdr:row>72</xdr:row>
      <xdr:rowOff>47624</xdr:rowOff>
    </xdr:to>
    <xdr:sp macro="" textlink="">
      <xdr:nvSpPr>
        <xdr:cNvPr id="5" name="4 CuadroTexto"/>
        <xdr:cNvSpPr txBox="1"/>
      </xdr:nvSpPr>
      <xdr:spPr>
        <a:xfrm>
          <a:off x="142875" y="12382499"/>
          <a:ext cx="894397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r>
            <a:rPr lang="es-EC" sz="900" b="1">
              <a:latin typeface="Century Gothic" panose="020B0502020202020204" pitchFamily="34" charset="0"/>
            </a:rPr>
            <a:t>Notas: </a:t>
          </a:r>
          <a:r>
            <a:rPr lang="es-EC" sz="900" b="0">
              <a:latin typeface="Century Gothic" panose="020B0502020202020204" pitchFamily="34" charset="0"/>
            </a:rPr>
            <a:t>Se realiza el análisis para el total de empleados (asalariados e independientes). </a:t>
          </a:r>
        </a:p>
        <a:p>
          <a:r>
            <a:rPr lang="es-EC" sz="900" b="1" baseline="0">
              <a:solidFill>
                <a:schemeClr val="dk1"/>
              </a:solidFill>
              <a:latin typeface="Century Gothic" panose="020B0502020202020204" pitchFamily="34" charset="0"/>
              <a:ea typeface="+mn-ea"/>
              <a:cs typeface="+mn-cs"/>
            </a:rPr>
            <a:t>Superior: </a:t>
          </a:r>
          <a:r>
            <a:rPr lang="es-EC" sz="900" b="0" baseline="0">
              <a:solidFill>
                <a:schemeClr val="dk1"/>
              </a:solidFill>
              <a:latin typeface="Century Gothic" panose="020B0502020202020204" pitchFamily="34" charset="0"/>
              <a:ea typeface="+mn-ea"/>
              <a:cs typeface="+mn-cs"/>
            </a:rPr>
            <a:t>el nivel de instrucción, incluye las categorías superior no universitario, superior universitario y postgrado.</a:t>
          </a:r>
        </a:p>
        <a:p>
          <a:r>
            <a:rPr lang="es-EC" sz="900" b="0" baseline="0">
              <a:solidFill>
                <a:schemeClr val="dk1"/>
              </a:solidFill>
              <a:latin typeface="Century Gothic" panose="020B0502020202020204" pitchFamily="34" charset="0"/>
              <a:ea typeface="+mn-ea"/>
              <a:cs typeface="+mn-cs"/>
            </a:rPr>
            <a:t>La composición de la población por nivel de instrucción no suma el 100%, debido a que no se incluye la población que aprobó centro de alfabetización.</a:t>
          </a:r>
        </a:p>
        <a:p>
          <a:r>
            <a:rPr lang="es-EC" sz="900" b="1" baseline="0">
              <a:latin typeface="Century Gothic" panose="020B0502020202020204" pitchFamily="34" charset="0"/>
            </a:rPr>
            <a:t>Otros Servicios incluye: </a:t>
          </a:r>
          <a:r>
            <a:rPr lang="es-EC" sz="900" b="0" baseline="0">
              <a:latin typeface="Century Gothic" panose="020B0502020202020204" pitchFamily="34" charset="0"/>
            </a:rPr>
            <a:t>Actividades inmobiliarias - Artes, entretenimiento y recreación - Actividades de organizaciones extraterritoriales - Otras actividades de servicios - No especificado.</a:t>
          </a:r>
        </a:p>
        <a:p>
          <a:pPr marL="0" marR="0" lvl="0" indent="0" algn="just" defTabSz="914400" rtl="0" eaLnBrk="1" fontAlgn="base" latinLnBrk="0" hangingPunct="1">
            <a:lnSpc>
              <a:spcPct val="100000"/>
            </a:lnSpc>
            <a:spcBef>
              <a:spcPct val="0"/>
            </a:spcBef>
            <a:spcAft>
              <a:spcPct val="0"/>
            </a:spcAft>
            <a:buClrTx/>
            <a:buSzTx/>
            <a:buFontTx/>
            <a:buNone/>
            <a:tabLst/>
            <a:defRPr/>
          </a:pPr>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a:t>
          </a:r>
          <a:r>
            <a:rPr lang="es-EC" sz="900" b="0" baseline="0">
              <a:solidFill>
                <a:schemeClr val="dk1"/>
              </a:solidFill>
              <a:latin typeface="Century Gothic" panose="020B0502020202020204" pitchFamily="34" charset="0"/>
              <a:ea typeface="+mn-ea"/>
              <a:cs typeface="+mn-cs"/>
            </a:rPr>
            <a:t>\Estado; el sector privado </a:t>
          </a:r>
          <a:r>
            <a:rPr lang="es-EC" sz="900" b="0" baseline="0" noProof="0" dirty="0">
              <a:solidFill>
                <a:schemeClr val="dk1"/>
              </a:solidFill>
              <a:latin typeface="Century Gothic" panose="020B0502020202020204" pitchFamily="34" charset="0"/>
              <a:ea typeface="+mn-ea"/>
              <a:cs typeface="+mn-cs"/>
            </a:rPr>
            <a:t>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900" b="1" baseline="0">
              <a:latin typeface="Century Gothic" panose="020B0502020202020204" pitchFamily="34" charset="0"/>
            </a:rPr>
            <a:t>(3)Promedio mensual del ingreso laboral: </a:t>
          </a:r>
          <a:r>
            <a:rPr lang="es-EC" sz="900" b="0" baseline="0">
              <a:latin typeface="Century Gothic" panose="020B0502020202020204" pitchFamily="34" charset="0"/>
            </a:rPr>
            <a:t>se encuentran expresados en valores reales a diciembre 2007.</a:t>
          </a:r>
        </a:p>
        <a:p>
          <a:pPr marL="0" marR="0" indent="0" defTabSz="914400" rtl="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mn-lt"/>
              <a:ea typeface="+mn-ea"/>
              <a:cs typeface="+mn-cs"/>
            </a:rPr>
            <a:t>(4) Horas Promedio de Trabajo a la Semana: </a:t>
          </a:r>
          <a:r>
            <a:rPr lang="es-EC" sz="900" b="0" baseline="0">
              <a:solidFill>
                <a:schemeClr val="dk1"/>
              </a:solidFill>
              <a:latin typeface="Century Gothic" panose="020B0502020202020204" pitchFamily="34" charset="0"/>
              <a:ea typeface="+mn-ea"/>
              <a:cs typeface="+mn-cs"/>
            </a:rPr>
            <a:t>horas</a:t>
          </a:r>
          <a:r>
            <a:rPr lang="es-EC" sz="1100" b="0" baseline="0">
              <a:solidFill>
                <a:schemeClr val="dk1"/>
              </a:solidFill>
              <a:effectLst/>
              <a:latin typeface="+mn-lt"/>
              <a:ea typeface="+mn-ea"/>
              <a:cs typeface="+mn-cs"/>
            </a:rPr>
            <a:t> </a:t>
          </a:r>
          <a:r>
            <a:rPr lang="es-EC" sz="900" b="0" baseline="0">
              <a:solidFill>
                <a:schemeClr val="dk1"/>
              </a:solidFill>
              <a:latin typeface="Century Gothic" panose="020B0502020202020204" pitchFamily="34" charset="0"/>
              <a:ea typeface="+mn-ea"/>
              <a:cs typeface="+mn-cs"/>
            </a:rPr>
            <a:t>habituales de trabajo en una semana típica  en su ocupación principal y secundaria. </a:t>
          </a:r>
        </a:p>
      </xdr:txBody>
    </xdr:sp>
    <xdr:clientData/>
  </xdr:twoCellAnchor>
  <xdr:twoCellAnchor editAs="absolute">
    <xdr:from>
      <xdr:col>8</xdr:col>
      <xdr:colOff>514350</xdr:colOff>
      <xdr:row>1</xdr:row>
      <xdr:rowOff>66675</xdr:rowOff>
    </xdr:from>
    <xdr:to>
      <xdr:col>9</xdr:col>
      <xdr:colOff>505278</xdr:colOff>
      <xdr:row>2</xdr:row>
      <xdr:rowOff>36268</xdr:rowOff>
    </xdr:to>
    <xdr:sp macro="" textlink="">
      <xdr:nvSpPr>
        <xdr:cNvPr id="6" name="5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9023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618842</xdr:colOff>
      <xdr:row>0</xdr:row>
      <xdr:rowOff>829065</xdr:rowOff>
    </xdr:to>
    <xdr:pic>
      <xdr:nvPicPr>
        <xdr:cNvPr id="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794750" y="39086"/>
          <a:ext cx="95882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453742</xdr:colOff>
      <xdr:row>0</xdr:row>
      <xdr:rowOff>829065</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7622500" y="39086"/>
          <a:ext cx="8810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5</xdr:col>
      <xdr:colOff>342900</xdr:colOff>
      <xdr:row>3</xdr:row>
      <xdr:rowOff>66675</xdr:rowOff>
    </xdr:to>
    <xdr:sp macro="" textlink="">
      <xdr:nvSpPr>
        <xdr:cNvPr id="3" name="2 CuadroTexto"/>
        <xdr:cNvSpPr txBox="1"/>
      </xdr:nvSpPr>
      <xdr:spPr>
        <a:xfrm>
          <a:off x="0" y="1143000"/>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Empleo Adecuado/Pleno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xdr:from>
      <xdr:col>0</xdr:col>
      <xdr:colOff>0</xdr:colOff>
      <xdr:row>58</xdr:row>
      <xdr:rowOff>0</xdr:rowOff>
    </xdr:from>
    <xdr:to>
      <xdr:col>12</xdr:col>
      <xdr:colOff>323850</xdr:colOff>
      <xdr:row>72</xdr:row>
      <xdr:rowOff>47625</xdr:rowOff>
    </xdr:to>
    <xdr:sp macro="" textlink="">
      <xdr:nvSpPr>
        <xdr:cNvPr id="9" name="8 CuadroTexto"/>
        <xdr:cNvSpPr txBox="1"/>
      </xdr:nvSpPr>
      <xdr:spPr>
        <a:xfrm>
          <a:off x="142875" y="12430125"/>
          <a:ext cx="894397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r>
            <a:rPr lang="es-EC" sz="900" b="1">
              <a:latin typeface="Century Gothic" panose="020B0502020202020204" pitchFamily="34" charset="0"/>
            </a:rPr>
            <a:t>Notas: </a:t>
          </a:r>
          <a:r>
            <a:rPr lang="es-EC" sz="900" b="0">
              <a:latin typeface="Century Gothic" panose="020B0502020202020204" pitchFamily="34" charset="0"/>
            </a:rPr>
            <a:t>Se realiza el análisis para el total de empleados (asalariados e independientes). </a:t>
          </a:r>
        </a:p>
        <a:p>
          <a:r>
            <a:rPr lang="es-EC" sz="900" b="1" baseline="0">
              <a:solidFill>
                <a:schemeClr val="dk1"/>
              </a:solidFill>
              <a:latin typeface="Century Gothic" panose="020B0502020202020204" pitchFamily="34" charset="0"/>
              <a:ea typeface="+mn-ea"/>
              <a:cs typeface="+mn-cs"/>
            </a:rPr>
            <a:t>Superior: </a:t>
          </a:r>
          <a:r>
            <a:rPr lang="es-EC" sz="900" b="0" baseline="0">
              <a:solidFill>
                <a:schemeClr val="dk1"/>
              </a:solidFill>
              <a:latin typeface="Century Gothic" panose="020B0502020202020204" pitchFamily="34" charset="0"/>
              <a:ea typeface="+mn-ea"/>
              <a:cs typeface="+mn-cs"/>
            </a:rPr>
            <a:t>el nivel de instrucción, incluye las categorías superior no universitario, superior universitario y postgrado.</a:t>
          </a:r>
        </a:p>
        <a:p>
          <a:r>
            <a:rPr lang="es-EC" sz="900" b="0" baseline="0">
              <a:solidFill>
                <a:schemeClr val="dk1"/>
              </a:solidFill>
              <a:latin typeface="Century Gothic" panose="020B0502020202020204" pitchFamily="34" charset="0"/>
              <a:ea typeface="+mn-ea"/>
              <a:cs typeface="+mn-cs"/>
            </a:rPr>
            <a:t>La composición de la población por nivel de instrucción no suma el 100%, debido a que no se incluye la población que aprobó centro de alfabetización.</a:t>
          </a:r>
        </a:p>
        <a:p>
          <a:r>
            <a:rPr lang="es-EC" sz="900" b="1" baseline="0">
              <a:latin typeface="Century Gothic" panose="020B0502020202020204" pitchFamily="34" charset="0"/>
            </a:rPr>
            <a:t>Otros Servicios incluye: </a:t>
          </a:r>
          <a:r>
            <a:rPr lang="es-EC" sz="900" b="0" baseline="0">
              <a:latin typeface="Century Gothic" panose="020B0502020202020204" pitchFamily="34" charset="0"/>
            </a:rPr>
            <a:t>Actividades inmobiliarias - Artes, entretenimiento y recreación - Actividades de organizaciones extraterritoriales - Otras actividades de servicios - No especificado.</a:t>
          </a: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900" b="1" baseline="0">
              <a:latin typeface="Century Gothic" panose="020B0502020202020204" pitchFamily="34" charset="0"/>
            </a:rPr>
            <a:t>(3)Promedio mensual del ingreso laboral: </a:t>
          </a:r>
          <a:r>
            <a:rPr lang="es-EC" sz="900" b="0" baseline="0">
              <a:latin typeface="Century Gothic" panose="020B0502020202020204" pitchFamily="34" charset="0"/>
            </a:rPr>
            <a:t>se encuentran expresados en valores reales a diciembre 2007.</a:t>
          </a:r>
        </a:p>
        <a:p>
          <a:pPr marL="0" marR="0" indent="0" defTabSz="914400" rtl="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mn-lt"/>
              <a:ea typeface="+mn-ea"/>
              <a:cs typeface="+mn-cs"/>
            </a:rPr>
            <a:t>(4)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latin typeface="Century Gothic" panose="020B0502020202020204" pitchFamily="34" charset="0"/>
          </a:endParaRPr>
        </a:p>
      </xdr:txBody>
    </xdr:sp>
    <xdr:clientData/>
  </xdr:twoCellAnchor>
  <xdr:twoCellAnchor editAs="absolute">
    <xdr:from>
      <xdr:col>11</xdr:col>
      <xdr:colOff>466725</xdr:colOff>
      <xdr:row>1</xdr:row>
      <xdr:rowOff>66675</xdr:rowOff>
    </xdr:from>
    <xdr:to>
      <xdr:col>13</xdr:col>
      <xdr:colOff>95703</xdr:colOff>
      <xdr:row>2</xdr:row>
      <xdr:rowOff>74368</xdr:rowOff>
    </xdr:to>
    <xdr:sp macro="" textlink="">
      <xdr:nvSpPr>
        <xdr:cNvPr id="10" name="9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9023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618842</xdr:colOff>
      <xdr:row>0</xdr:row>
      <xdr:rowOff>829065</xdr:rowOff>
    </xdr:to>
    <xdr:pic>
      <xdr:nvPicPr>
        <xdr:cNvPr id="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794750" y="39086"/>
          <a:ext cx="95882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7622500" y="39086"/>
          <a:ext cx="8810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1</xdr:row>
      <xdr:rowOff>28575</xdr:rowOff>
    </xdr:from>
    <xdr:to>
      <xdr:col>5</xdr:col>
      <xdr:colOff>590550</xdr:colOff>
      <xdr:row>1</xdr:row>
      <xdr:rowOff>333375</xdr:rowOff>
    </xdr:to>
    <xdr:sp macro="" textlink="">
      <xdr:nvSpPr>
        <xdr:cNvPr id="3" name="2 CuadroTexto"/>
        <xdr:cNvSpPr txBox="1"/>
      </xdr:nvSpPr>
      <xdr:spPr>
        <a:xfrm>
          <a:off x="0" y="1019175"/>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Caraterización: Subempleo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xdr:from>
      <xdr:col>0</xdr:col>
      <xdr:colOff>0</xdr:colOff>
      <xdr:row>39</xdr:row>
      <xdr:rowOff>0</xdr:rowOff>
    </xdr:from>
    <xdr:to>
      <xdr:col>11</xdr:col>
      <xdr:colOff>533400</xdr:colOff>
      <xdr:row>53</xdr:row>
      <xdr:rowOff>47625</xdr:rowOff>
    </xdr:to>
    <xdr:sp macro="" textlink="">
      <xdr:nvSpPr>
        <xdr:cNvPr id="8" name="7 CuadroTexto"/>
        <xdr:cNvSpPr txBox="1"/>
      </xdr:nvSpPr>
      <xdr:spPr>
        <a:xfrm>
          <a:off x="142875" y="8629650"/>
          <a:ext cx="894397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r>
            <a:rPr lang="es-EC" sz="900" b="1">
              <a:latin typeface="Century Gothic" panose="020B0502020202020204" pitchFamily="34" charset="0"/>
            </a:rPr>
            <a:t>Notas: </a:t>
          </a:r>
          <a:r>
            <a:rPr lang="es-EC" sz="900" b="0">
              <a:latin typeface="Century Gothic" panose="020B0502020202020204" pitchFamily="34" charset="0"/>
            </a:rPr>
            <a:t>Se realiza el análisis para el total de empleados (asalariados e independientes). </a:t>
          </a: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a:t>
          </a:r>
          <a:r>
            <a:rPr lang="es-EC" sz="900" b="0" baseline="0">
              <a:solidFill>
                <a:schemeClr val="dk1"/>
              </a:solidFill>
              <a:latin typeface="Century Gothic" panose="020B0502020202020204" pitchFamily="34" charset="0"/>
              <a:ea typeface="+mn-ea"/>
              <a:cs typeface="+mn-cs"/>
            </a:rPr>
            <a:t>Gobierno\Estado; el sector privado  está </a:t>
          </a:r>
          <a:r>
            <a:rPr lang="es-EC" sz="900" b="0" baseline="0">
              <a:latin typeface="Century Gothic" panose="020B0502020202020204" pitchFamily="34" charset="0"/>
            </a:rPr>
            <a:t>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900" b="1" baseline="0">
              <a:latin typeface="Century Gothic" panose="020B0502020202020204" pitchFamily="34" charset="0"/>
            </a:rPr>
            <a:t>(3)Promedio mensual del ingreso laboral: </a:t>
          </a:r>
          <a:r>
            <a:rPr lang="es-EC" sz="900" b="0" baseline="0">
              <a:latin typeface="Century Gothic" panose="020B0502020202020204" pitchFamily="34" charset="0"/>
            </a:rPr>
            <a:t>se encuentran expresados en valores reales a diciembre 2007.</a:t>
          </a:r>
        </a:p>
        <a:p>
          <a:pPr marL="0" marR="0" indent="0" defTabSz="914400" rtl="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mn-lt"/>
              <a:ea typeface="+mn-ea"/>
              <a:cs typeface="+mn-cs"/>
            </a:rPr>
            <a:t>(4)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latin typeface="Century Gothic" panose="020B0502020202020204" pitchFamily="34" charset="0"/>
          </a:endParaRPr>
        </a:p>
      </xdr:txBody>
    </xdr:sp>
    <xdr:clientData/>
  </xdr:twoCellAnchor>
  <xdr:twoCellAnchor editAs="absolute">
    <xdr:from>
      <xdr:col>10</xdr:col>
      <xdr:colOff>438150</xdr:colOff>
      <xdr:row>1</xdr:row>
      <xdr:rowOff>66675</xdr:rowOff>
    </xdr:from>
    <xdr:to>
      <xdr:col>11</xdr:col>
      <xdr:colOff>476703</xdr:colOff>
      <xdr:row>2</xdr:row>
      <xdr:rowOff>26743</xdr:rowOff>
    </xdr:to>
    <xdr:sp macro="" textlink="">
      <xdr:nvSpPr>
        <xdr:cNvPr id="7" name="6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39186</xdr:rowOff>
    </xdr:from>
    <xdr:to>
      <xdr:col>12</xdr:col>
      <xdr:colOff>545817</xdr:colOff>
      <xdr:row>0</xdr:row>
      <xdr:rowOff>828966</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39186"/>
          <a:ext cx="9023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317500</xdr:colOff>
      <xdr:row>0</xdr:row>
      <xdr:rowOff>39086</xdr:rowOff>
    </xdr:from>
    <xdr:to>
      <xdr:col>27</xdr:col>
      <xdr:colOff>618842</xdr:colOff>
      <xdr:row>0</xdr:row>
      <xdr:rowOff>829065</xdr:rowOff>
    </xdr:to>
    <xdr:pic>
      <xdr:nvPicPr>
        <xdr:cNvPr id="1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794750" y="39086"/>
          <a:ext cx="95882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0</xdr:row>
      <xdr:rowOff>829065</xdr:rowOff>
    </xdr:to>
    <xdr:pic>
      <xdr:nvPicPr>
        <xdr:cNvPr id="1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571500</xdr:colOff>
      <xdr:row>0</xdr:row>
      <xdr:rowOff>39086</xdr:rowOff>
    </xdr:from>
    <xdr:to>
      <xdr:col>57</xdr:col>
      <xdr:colOff>180692</xdr:colOff>
      <xdr:row>0</xdr:row>
      <xdr:rowOff>829065</xdr:rowOff>
    </xdr:to>
    <xdr:pic>
      <xdr:nvPicPr>
        <xdr:cNvPr id="1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7622500" y="39086"/>
          <a:ext cx="8810342"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0</xdr:rowOff>
    </xdr:from>
    <xdr:to>
      <xdr:col>11</xdr:col>
      <xdr:colOff>533400</xdr:colOff>
      <xdr:row>53</xdr:row>
      <xdr:rowOff>47625</xdr:rowOff>
    </xdr:to>
    <xdr:sp macro="" textlink="">
      <xdr:nvSpPr>
        <xdr:cNvPr id="7" name="6 CuadroTexto"/>
        <xdr:cNvSpPr txBox="1"/>
      </xdr:nvSpPr>
      <xdr:spPr>
        <a:xfrm>
          <a:off x="0" y="8877300"/>
          <a:ext cx="1054417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r>
            <a:rPr lang="es-EC" sz="900" b="1">
              <a:latin typeface="Century Gothic" panose="020B0502020202020204" pitchFamily="34" charset="0"/>
            </a:rPr>
            <a:t>Notas: </a:t>
          </a:r>
          <a:r>
            <a:rPr lang="es-EC" sz="900" b="0">
              <a:latin typeface="Century Gothic" panose="020B0502020202020204" pitchFamily="34" charset="0"/>
            </a:rPr>
            <a:t>Se realiza el análisis para el total de empleados (asalariados e independientes). </a:t>
          </a: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endParaRPr lang="es-EC" sz="900" b="0" baseline="0">
            <a:latin typeface="Century Gothic" panose="020B0502020202020204" pitchFamily="34" charset="0"/>
          </a:endParaRP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r>
            <a:rPr lang="es-EC" sz="900" b="1" baseline="0">
              <a:latin typeface="Century Gothic" panose="020B0502020202020204" pitchFamily="34" charset="0"/>
            </a:rPr>
            <a:t>(3)Promedio mensual del ingreso laboral: </a:t>
          </a:r>
          <a:r>
            <a:rPr lang="es-EC" sz="900" b="0" baseline="0">
              <a:latin typeface="Century Gothic" panose="020B0502020202020204" pitchFamily="34" charset="0"/>
            </a:rPr>
            <a:t>se encuentran expresados en valores reales a diciembre 2007.</a:t>
          </a:r>
        </a:p>
        <a:p>
          <a:pPr marL="0" marR="0" indent="0" defTabSz="914400" rtl="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mn-lt"/>
              <a:ea typeface="+mn-ea"/>
              <a:cs typeface="+mn-cs"/>
            </a:rPr>
            <a:t>(4)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latin typeface="Century Gothic" panose="020B0502020202020204" pitchFamily="34" charset="0"/>
          </a:endParaRPr>
        </a:p>
      </xdr:txBody>
    </xdr:sp>
    <xdr:clientData/>
  </xdr:twoCellAnchor>
  <xdr:twoCellAnchor editAs="oneCell">
    <xdr:from>
      <xdr:col>0</xdr:col>
      <xdr:colOff>0</xdr:colOff>
      <xdr:row>0</xdr:row>
      <xdr:rowOff>39186</xdr:rowOff>
    </xdr:from>
    <xdr:to>
      <xdr:col>12</xdr:col>
      <xdr:colOff>314325</xdr:colOff>
      <xdr:row>1</xdr:row>
      <xdr:rowOff>291</xdr:rowOff>
    </xdr:to>
    <xdr:pic>
      <xdr:nvPicPr>
        <xdr:cNvPr id="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39186"/>
          <a:ext cx="11077575" cy="951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317499</xdr:colOff>
      <xdr:row>0</xdr:row>
      <xdr:rowOff>39086</xdr:rowOff>
    </xdr:from>
    <xdr:to>
      <xdr:col>33</xdr:col>
      <xdr:colOff>752474</xdr:colOff>
      <xdr:row>1</xdr:row>
      <xdr:rowOff>390</xdr:rowOff>
    </xdr:to>
    <xdr:pic>
      <xdr:nvPicPr>
        <xdr:cNvPr id="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80749" y="39086"/>
          <a:ext cx="16246475" cy="951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34</xdr:col>
      <xdr:colOff>476250</xdr:colOff>
      <xdr:row>1</xdr:row>
      <xdr:rowOff>66675</xdr:rowOff>
    </xdr:from>
    <xdr:to>
      <xdr:col>35</xdr:col>
      <xdr:colOff>505278</xdr:colOff>
      <xdr:row>2</xdr:row>
      <xdr:rowOff>45793</xdr:rowOff>
    </xdr:to>
    <xdr:sp macro="" textlink="">
      <xdr:nvSpPr>
        <xdr:cNvPr id="12" name="11 CuadroTexto">
          <a:hlinkClick xmlns:r="http://schemas.openxmlformats.org/officeDocument/2006/relationships" r:id="rId2"/>
        </xdr:cNvPr>
        <xdr:cNvSpPr txBox="1"/>
      </xdr:nvSpPr>
      <xdr:spPr>
        <a:xfrm>
          <a:off x="27813000" y="1057275"/>
          <a:ext cx="791028" cy="33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0</xdr:col>
      <xdr:colOff>0</xdr:colOff>
      <xdr:row>1</xdr:row>
      <xdr:rowOff>0</xdr:rowOff>
    </xdr:from>
    <xdr:to>
      <xdr:col>5</xdr:col>
      <xdr:colOff>590550</xdr:colOff>
      <xdr:row>1</xdr:row>
      <xdr:rowOff>304800</xdr:rowOff>
    </xdr:to>
    <xdr:sp macro="" textlink="">
      <xdr:nvSpPr>
        <xdr:cNvPr id="13" name="12 CuadroTexto"/>
        <xdr:cNvSpPr txBox="1"/>
      </xdr:nvSpPr>
      <xdr:spPr>
        <a:xfrm>
          <a:off x="0" y="990600"/>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Caraterización: Otro empleo no pleno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1</xdr:row>
      <xdr:rowOff>114300</xdr:rowOff>
    </xdr:from>
    <xdr:to>
      <xdr:col>7</xdr:col>
      <xdr:colOff>228600</xdr:colOff>
      <xdr:row>2</xdr:row>
      <xdr:rowOff>47625</xdr:rowOff>
    </xdr:to>
    <xdr:sp macro="" textlink="">
      <xdr:nvSpPr>
        <xdr:cNvPr id="3" name="2 CuadroTexto"/>
        <xdr:cNvSpPr txBox="1"/>
      </xdr:nvSpPr>
      <xdr:spPr>
        <a:xfrm>
          <a:off x="142875" y="1162050"/>
          <a:ext cx="60864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Caraterización: Desempleo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a:p>
          <a:endParaRPr lang="es-EC" sz="1400" b="0" i="1">
            <a:solidFill>
              <a:schemeClr val="tx1">
                <a:lumMod val="75000"/>
                <a:lumOff val="25000"/>
              </a:schemeClr>
            </a:solidFill>
            <a:latin typeface="Century Gothic" panose="020B0502020202020204" pitchFamily="34" charset="0"/>
          </a:endParaRPr>
        </a:p>
      </xdr:txBody>
    </xdr:sp>
    <xdr:clientData/>
  </xdr:twoCellAnchor>
  <xdr:twoCellAnchor>
    <xdr:from>
      <xdr:col>1</xdr:col>
      <xdr:colOff>0</xdr:colOff>
      <xdr:row>16</xdr:row>
      <xdr:rowOff>0</xdr:rowOff>
    </xdr:from>
    <xdr:to>
      <xdr:col>13</xdr:col>
      <xdr:colOff>323850</xdr:colOff>
      <xdr:row>24</xdr:row>
      <xdr:rowOff>19050</xdr:rowOff>
    </xdr:to>
    <xdr:sp macro="" textlink="">
      <xdr:nvSpPr>
        <xdr:cNvPr id="5" name="4 CuadroTexto"/>
        <xdr:cNvSpPr txBox="1"/>
      </xdr:nvSpPr>
      <xdr:spPr>
        <a:xfrm>
          <a:off x="142875" y="37433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Notas:</a:t>
          </a:r>
        </a:p>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a:t>
          </a:r>
        </a:p>
        <a:p>
          <a:pPr algn="l"/>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es de</a:t>
          </a:r>
          <a:r>
            <a:rPr lang="es-EC" sz="900" baseline="0">
              <a:latin typeface="Century Gothic" panose="020B0502020202020204" pitchFamily="34" charset="0"/>
            </a:rPr>
            <a:t> </a:t>
          </a:r>
          <a:r>
            <a:rPr lang="es-EC" sz="900">
              <a:latin typeface="Century Gothic" panose="020B0502020202020204" pitchFamily="34" charset="0"/>
            </a:rPr>
            <a:t>15 años y más</a:t>
          </a:r>
        </a:p>
        <a:p>
          <a:endParaRPr lang="es-EC" sz="900" b="0" baseline="0">
            <a:latin typeface="Century Gothic" panose="020B0502020202020204" pitchFamily="34" charset="0"/>
          </a:endParaRPr>
        </a:p>
      </xdr:txBody>
    </xdr:sp>
    <xdr:clientData/>
  </xdr:twoCellAnchor>
  <xdr:twoCellAnchor editAs="absolute">
    <xdr:from>
      <xdr:col>12</xdr:col>
      <xdr:colOff>28575</xdr:colOff>
      <xdr:row>1</xdr:row>
      <xdr:rowOff>9525</xdr:rowOff>
    </xdr:from>
    <xdr:to>
      <xdr:col>13</xdr:col>
      <xdr:colOff>57603</xdr:colOff>
      <xdr:row>1</xdr:row>
      <xdr:rowOff>322018</xdr:rowOff>
    </xdr:to>
    <xdr:sp macro="" textlink="">
      <xdr:nvSpPr>
        <xdr:cNvPr id="7" name="6 CuadroTexto">
          <a:hlinkClick xmlns:r="http://schemas.openxmlformats.org/officeDocument/2006/relationships" r:id="rId1"/>
        </xdr:cNvPr>
        <xdr:cNvSpPr txBox="1"/>
      </xdr:nvSpPr>
      <xdr:spPr>
        <a:xfrm>
          <a:off x="9839325"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14</xdr:col>
      <xdr:colOff>117192</xdr:colOff>
      <xdr:row>0</xdr:row>
      <xdr:rowOff>789780</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2875" y="0"/>
          <a:ext cx="11309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32</xdr:col>
      <xdr:colOff>641067</xdr:colOff>
      <xdr:row>0</xdr:row>
      <xdr:rowOff>789780</xdr:rowOff>
    </xdr:to>
    <xdr:pic>
      <xdr:nvPicPr>
        <xdr:cNvPr id="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668125" y="0"/>
          <a:ext cx="11309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2835136</xdr:colOff>
      <xdr:row>5</xdr:row>
      <xdr:rowOff>8730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121261" cy="86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5</xdr:row>
      <xdr:rowOff>82827</xdr:rowOff>
    </xdr:from>
    <xdr:to>
      <xdr:col>4</xdr:col>
      <xdr:colOff>553278</xdr:colOff>
      <xdr:row>7</xdr:row>
      <xdr:rowOff>20708</xdr:rowOff>
    </xdr:to>
    <xdr:sp macro="" textlink="">
      <xdr:nvSpPr>
        <xdr:cNvPr id="3" name="7 CuadroTexto"/>
        <xdr:cNvSpPr txBox="1"/>
      </xdr:nvSpPr>
      <xdr:spPr>
        <a:xfrm>
          <a:off x="0" y="940077"/>
          <a:ext cx="8697153" cy="280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del Plan Nacional de Desarrollo - PND   2017 - 2021</a:t>
          </a:r>
          <a:r>
            <a:rPr lang="es-EC" sz="1400" b="1" i="1" u="sng">
              <a:solidFill>
                <a:srgbClr val="3B4C74"/>
              </a:solidFill>
              <a:latin typeface="Century Gothic" panose="020B0502020202020204" pitchFamily="34" charset="0"/>
              <a:ea typeface="+mn-ea"/>
              <a:cs typeface="+mn-cs"/>
            </a:rPr>
            <a:t> </a:t>
          </a:r>
          <a:r>
            <a:rPr lang="es-EC" sz="1400" b="1" i="1">
              <a:solidFill>
                <a:srgbClr val="3B4C74"/>
              </a:solidFill>
              <a:latin typeface="Century Gothic" panose="020B0502020202020204" pitchFamily="34" charset="0"/>
              <a:ea typeface="+mn-ea"/>
              <a:cs typeface="+mn-cs"/>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666750</xdr:colOff>
      <xdr:row>3</xdr:row>
      <xdr:rowOff>132555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 y="38100"/>
          <a:ext cx="11449050" cy="72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4</xdr:row>
      <xdr:rowOff>47625</xdr:rowOff>
    </xdr:from>
    <xdr:to>
      <xdr:col>3</xdr:col>
      <xdr:colOff>2295525</xdr:colOff>
      <xdr:row>5</xdr:row>
      <xdr:rowOff>123825</xdr:rowOff>
    </xdr:to>
    <xdr:sp macro="" textlink="">
      <xdr:nvSpPr>
        <xdr:cNvPr id="3" name="2 CuadroTexto"/>
        <xdr:cNvSpPr txBox="1"/>
      </xdr:nvSpPr>
      <xdr:spPr>
        <a:xfrm>
          <a:off x="0" y="885825"/>
          <a:ext cx="8658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Indicadores de</a:t>
          </a:r>
          <a:r>
            <a:rPr lang="es-EC" sz="1400" b="1" i="1" baseline="0">
              <a:solidFill>
                <a:srgbClr val="3B4C74"/>
              </a:solidFill>
              <a:latin typeface="Century Gothic" panose="020B0502020202020204" pitchFamily="34" charset="0"/>
              <a:ea typeface="+mn-ea"/>
              <a:cs typeface="+mn-cs"/>
            </a:rPr>
            <a:t> la Agenda ODS 2030</a:t>
          </a:r>
          <a:r>
            <a:rPr lang="es-EC" sz="1400" b="1" i="1">
              <a:solidFill>
                <a:srgbClr val="3B4C74"/>
              </a:solidFill>
              <a:latin typeface="Century Gothic" panose="020B0502020202020204" pitchFamily="34" charset="0"/>
              <a:ea typeface="+mn-ea"/>
              <a:cs typeface="+mn-cs"/>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152400</xdr:colOff>
      <xdr:row>1</xdr:row>
      <xdr:rowOff>76200</xdr:rowOff>
    </xdr:from>
    <xdr:to>
      <xdr:col>3</xdr:col>
      <xdr:colOff>181428</xdr:colOff>
      <xdr:row>2</xdr:row>
      <xdr:rowOff>26743</xdr:rowOff>
    </xdr:to>
    <xdr:sp macro="" textlink="">
      <xdr:nvSpPr>
        <xdr:cNvPr id="4" name="3 CuadroTexto">
          <a:hlinkClick xmlns:r="http://schemas.openxmlformats.org/officeDocument/2006/relationships" r:id="rId1"/>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4</xdr:col>
      <xdr:colOff>526767</xdr:colOff>
      <xdr:row>0</xdr:row>
      <xdr:rowOff>789780</xdr:rowOff>
    </xdr:to>
    <xdr:pic>
      <xdr:nvPicPr>
        <xdr:cNvPr id="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85750" y="0"/>
          <a:ext cx="11309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havez/AppData/Local/Microsoft/Windows/Temporary%20Internet%20Files/Content.Outlook/I8HDYVIS/Users/aurcuango/AppData/Local/Microsoft/Windows/Temporary%20Internet%20Files/Content.Outlook/5XLLRC9W/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planificacion.gob.ec/wp-content/uploads/downloads/2017/10/PNBV-26-OCT-FINAL_0K.compressed1.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ecuadorencifras.gob.ec/objetivos-de-desarrollo-sostenible/"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Normal="100" zoomScalePageLayoutView="166" workbookViewId="0">
      <selection activeCell="C6" sqref="C6"/>
    </sheetView>
  </sheetViews>
  <sheetFormatPr baseColWidth="10" defaultColWidth="0" defaultRowHeight="15" customHeight="1" zeroHeight="1" x14ac:dyDescent="0.3"/>
  <cols>
    <col min="1" max="1" width="3.6640625" customWidth="1"/>
    <col min="2" max="2" width="11.44140625" customWidth="1"/>
    <col min="3" max="3" width="90.44140625" customWidth="1"/>
    <col min="4" max="4" width="7.88671875" customWidth="1"/>
    <col min="5" max="5" width="11.44140625" hidden="1" customWidth="1"/>
    <col min="6" max="11" width="0" hidden="1" customWidth="1"/>
    <col min="12" max="16384" width="11.44140625" hidden="1"/>
  </cols>
  <sheetData>
    <row r="1" spans="1:4" ht="48.9" customHeight="1" x14ac:dyDescent="0.3">
      <c r="A1" s="1"/>
      <c r="B1" s="1"/>
      <c r="C1" s="1"/>
      <c r="D1" s="1"/>
    </row>
    <row r="2" spans="1:4" ht="15" customHeight="1" thickBot="1" x14ac:dyDescent="0.35">
      <c r="A2" s="1"/>
      <c r="B2" s="1"/>
      <c r="C2" s="1"/>
      <c r="D2" s="1"/>
    </row>
    <row r="3" spans="1:4" ht="42" customHeight="1" x14ac:dyDescent="0.3">
      <c r="A3" s="1"/>
      <c r="B3" s="173"/>
      <c r="C3" s="174"/>
      <c r="D3" s="1"/>
    </row>
    <row r="4" spans="1:4" ht="14.4" x14ac:dyDescent="0.3">
      <c r="A4" s="1"/>
      <c r="B4" s="175"/>
      <c r="C4" s="176"/>
      <c r="D4" s="1"/>
    </row>
    <row r="5" spans="1:4" thickBot="1" x14ac:dyDescent="0.35">
      <c r="A5" s="1"/>
      <c r="B5" s="175"/>
      <c r="C5" s="176"/>
      <c r="D5" s="1"/>
    </row>
    <row r="6" spans="1:4" ht="20.100000000000001" customHeight="1" x14ac:dyDescent="0.3">
      <c r="A6" s="1"/>
      <c r="B6" s="177" t="s">
        <v>95</v>
      </c>
      <c r="C6" s="178" t="s">
        <v>96</v>
      </c>
      <c r="D6" s="1"/>
    </row>
    <row r="7" spans="1:4" ht="20.100000000000001" customHeight="1" x14ac:dyDescent="0.3">
      <c r="A7" s="1"/>
      <c r="B7" s="179"/>
      <c r="C7" s="180" t="s">
        <v>249</v>
      </c>
      <c r="D7" s="1"/>
    </row>
    <row r="8" spans="1:4" ht="20.100000000000001" customHeight="1" x14ac:dyDescent="0.3">
      <c r="A8" s="1"/>
      <c r="B8" s="181" t="s">
        <v>97</v>
      </c>
      <c r="C8" s="180" t="s">
        <v>98</v>
      </c>
      <c r="D8" s="1"/>
    </row>
    <row r="9" spans="1:4" ht="20.100000000000001" customHeight="1" x14ac:dyDescent="0.3">
      <c r="A9" s="1"/>
      <c r="B9" s="181"/>
      <c r="C9" s="182" t="s">
        <v>99</v>
      </c>
      <c r="D9" s="1"/>
    </row>
    <row r="10" spans="1:4" ht="20.100000000000001" customHeight="1" x14ac:dyDescent="0.3">
      <c r="A10" s="1"/>
      <c r="B10" s="181"/>
      <c r="C10" s="182" t="s">
        <v>100</v>
      </c>
      <c r="D10" s="1"/>
    </row>
    <row r="11" spans="1:4" ht="20.100000000000001" customHeight="1" x14ac:dyDescent="0.3">
      <c r="A11" s="1"/>
      <c r="B11" s="181"/>
      <c r="C11" s="182" t="s">
        <v>101</v>
      </c>
      <c r="D11" s="1"/>
    </row>
    <row r="12" spans="1:4" ht="20.100000000000001" customHeight="1" x14ac:dyDescent="0.3">
      <c r="A12" s="1"/>
      <c r="B12" s="181" t="s">
        <v>102</v>
      </c>
      <c r="C12" s="180" t="s">
        <v>103</v>
      </c>
      <c r="D12" s="1"/>
    </row>
    <row r="13" spans="1:4" ht="20.100000000000001" customHeight="1" x14ac:dyDescent="0.3">
      <c r="A13" s="1"/>
      <c r="B13" s="181"/>
      <c r="C13" s="182" t="s">
        <v>104</v>
      </c>
      <c r="D13" s="1"/>
    </row>
    <row r="14" spans="1:4" ht="20.100000000000001" customHeight="1" x14ac:dyDescent="0.3">
      <c r="A14" s="1"/>
      <c r="B14" s="181"/>
      <c r="C14" s="182" t="s">
        <v>105</v>
      </c>
      <c r="D14" s="1"/>
    </row>
    <row r="15" spans="1:4" ht="20.100000000000001" customHeight="1" x14ac:dyDescent="0.3">
      <c r="A15" s="1"/>
      <c r="B15" s="181"/>
      <c r="C15" s="182" t="s">
        <v>106</v>
      </c>
      <c r="D15" s="1"/>
    </row>
    <row r="16" spans="1:4" ht="20.100000000000001" customHeight="1" x14ac:dyDescent="0.3">
      <c r="A16" s="1"/>
      <c r="B16" s="181" t="s">
        <v>107</v>
      </c>
      <c r="C16" s="180" t="s">
        <v>177</v>
      </c>
      <c r="D16" s="1"/>
    </row>
    <row r="17" spans="1:4" ht="20.100000000000001" customHeight="1" x14ac:dyDescent="0.3">
      <c r="A17" s="1"/>
      <c r="B17" s="181" t="s">
        <v>108</v>
      </c>
      <c r="C17" s="183" t="s">
        <v>110</v>
      </c>
      <c r="D17" s="1"/>
    </row>
    <row r="18" spans="1:4" ht="20.100000000000001" customHeight="1" x14ac:dyDescent="0.3">
      <c r="A18" s="1"/>
      <c r="B18" s="181"/>
      <c r="C18" s="182" t="s">
        <v>250</v>
      </c>
      <c r="D18" s="1"/>
    </row>
    <row r="19" spans="1:4" ht="20.100000000000001" customHeight="1" x14ac:dyDescent="0.3">
      <c r="A19" s="1"/>
      <c r="B19" s="181"/>
      <c r="C19" s="182" t="s">
        <v>251</v>
      </c>
      <c r="D19" s="1"/>
    </row>
    <row r="20" spans="1:4" ht="20.100000000000001" customHeight="1" x14ac:dyDescent="0.3">
      <c r="A20" s="1"/>
      <c r="B20" s="181"/>
      <c r="C20" s="182" t="s">
        <v>252</v>
      </c>
      <c r="D20" s="1"/>
    </row>
    <row r="21" spans="1:4" ht="20.100000000000001" customHeight="1" x14ac:dyDescent="0.3">
      <c r="A21" s="1"/>
      <c r="B21" s="181"/>
      <c r="C21" s="182" t="s">
        <v>340</v>
      </c>
      <c r="D21" s="1"/>
    </row>
    <row r="22" spans="1:4" ht="20.100000000000001" customHeight="1" x14ac:dyDescent="0.3">
      <c r="A22" s="1"/>
      <c r="B22" s="181"/>
      <c r="C22" s="182" t="s">
        <v>341</v>
      </c>
      <c r="D22" s="1"/>
    </row>
    <row r="23" spans="1:4" ht="20.100000000000001" customHeight="1" x14ac:dyDescent="0.3">
      <c r="A23" s="1"/>
      <c r="B23" s="181" t="s">
        <v>109</v>
      </c>
      <c r="C23" s="222" t="s">
        <v>323</v>
      </c>
      <c r="D23" s="1"/>
    </row>
    <row r="24" spans="1:4" ht="20.100000000000001" customHeight="1" x14ac:dyDescent="0.3">
      <c r="A24" s="1"/>
      <c r="B24" s="181" t="s">
        <v>321</v>
      </c>
      <c r="C24" s="222" t="s">
        <v>324</v>
      </c>
      <c r="D24" s="1"/>
    </row>
    <row r="25" spans="1:4" ht="20.100000000000001" customHeight="1" thickBot="1" x14ac:dyDescent="0.35">
      <c r="A25" s="1"/>
      <c r="B25" s="220" t="s">
        <v>322</v>
      </c>
      <c r="C25" s="223" t="s">
        <v>94</v>
      </c>
      <c r="D25" s="1"/>
    </row>
    <row r="26" spans="1:4" ht="14.4" x14ac:dyDescent="0.3">
      <c r="A26" s="1"/>
      <c r="B26" s="1"/>
      <c r="C26" s="2"/>
      <c r="D26" s="1"/>
    </row>
    <row r="27" spans="1:4" ht="14.4" x14ac:dyDescent="0.3">
      <c r="A27" s="1"/>
      <c r="B27" s="1"/>
      <c r="C27" s="1"/>
      <c r="D27" s="1"/>
    </row>
    <row r="28" spans="1:4" ht="14.4" x14ac:dyDescent="0.3">
      <c r="A28" s="1"/>
      <c r="B28" s="1"/>
      <c r="C28" s="1"/>
      <c r="D28" s="1"/>
    </row>
    <row r="29" spans="1:4" ht="14.4" x14ac:dyDescent="0.3">
      <c r="A29" s="1"/>
      <c r="B29" s="1"/>
      <c r="C29" s="1"/>
      <c r="D29" s="1"/>
    </row>
    <row r="30" spans="1:4" ht="14.4" x14ac:dyDescent="0.3">
      <c r="A30" s="1"/>
      <c r="B30" s="1"/>
      <c r="C30" s="1"/>
      <c r="D30" s="1"/>
    </row>
    <row r="31" spans="1:4" ht="14.4" x14ac:dyDescent="0.3">
      <c r="A31" s="1"/>
      <c r="B31" s="1"/>
      <c r="C31" s="1"/>
      <c r="D31" s="1"/>
    </row>
    <row r="32" spans="1:4" ht="14.4" x14ac:dyDescent="0.3">
      <c r="A32" s="1"/>
      <c r="B32" s="1"/>
      <c r="C32" s="1"/>
      <c r="D32" s="1"/>
    </row>
    <row r="33" spans="1:4" ht="14.4" x14ac:dyDescent="0.3">
      <c r="A33" s="1"/>
      <c r="B33" s="1"/>
      <c r="C33" s="1"/>
      <c r="D33" s="1"/>
    </row>
    <row r="34" spans="1:4" ht="14.4" x14ac:dyDescent="0.3">
      <c r="A34" s="1"/>
      <c r="B34" s="1"/>
      <c r="C34" s="1"/>
      <c r="D34" s="1"/>
    </row>
    <row r="35" spans="1:4" ht="14.4" x14ac:dyDescent="0.3">
      <c r="A35" s="1"/>
      <c r="B35" s="1"/>
      <c r="C35" s="1"/>
      <c r="D35" s="1"/>
    </row>
    <row r="36" spans="1:4" ht="14.4" x14ac:dyDescent="0.3">
      <c r="A36" s="1"/>
      <c r="B36" s="1"/>
      <c r="C36" s="1"/>
      <c r="D36" s="1"/>
    </row>
    <row r="37" spans="1:4" ht="14.4" x14ac:dyDescent="0.3">
      <c r="A37" s="1"/>
      <c r="B37" s="1"/>
      <c r="C37" s="1"/>
      <c r="D37" s="1"/>
    </row>
    <row r="38" spans="1:4" ht="14.4" x14ac:dyDescent="0.3">
      <c r="A38" s="1"/>
      <c r="B38" s="1"/>
      <c r="C38" s="1"/>
      <c r="D38" s="1"/>
    </row>
    <row r="39" spans="1:4" ht="14.4" x14ac:dyDescent="0.3">
      <c r="A39" s="1"/>
      <c r="B39" s="1"/>
      <c r="C39" s="1"/>
      <c r="D39" s="1"/>
    </row>
    <row r="40" spans="1:4" ht="14.4" x14ac:dyDescent="0.3">
      <c r="A40" s="1"/>
      <c r="B40" s="1"/>
      <c r="C40" s="1"/>
      <c r="D40" s="1"/>
    </row>
    <row r="41" spans="1:4" ht="15" hidden="1" customHeight="1" x14ac:dyDescent="0.3"/>
    <row r="42" spans="1:4" ht="15" hidden="1" customHeight="1" x14ac:dyDescent="0.3"/>
    <row r="43" spans="1:4" ht="15" customHeight="1" x14ac:dyDescent="0.3"/>
    <row r="44" spans="1:4" ht="15" customHeight="1" x14ac:dyDescent="0.3"/>
    <row r="45" spans="1:4" ht="15" customHeight="1" x14ac:dyDescent="0.3"/>
    <row r="46" spans="1:4" ht="15" customHeight="1" x14ac:dyDescent="0.3"/>
    <row r="47" spans="1:4" ht="15" customHeight="1" x14ac:dyDescent="0.3"/>
    <row r="48" spans="1:4" ht="15" customHeight="1" x14ac:dyDescent="0.3"/>
  </sheetData>
  <hyperlinks>
    <hyperlink ref="C19" location="'4.2 Caracterización Adec_Pleno'!A1" display="4.2 Caracterización Empleados Adecuados/Pleno"/>
    <hyperlink ref="C20" location="'4.3 Caracterización Subempleado'!A1" display="4.3 Caracterización Subempleados"/>
    <hyperlink ref="C25" location="'7.- Glosario'!A1" display="Glosario de términos"/>
    <hyperlink ref="C22" location="'4.5 Caracterización Desempleado'!A1" display="4.5 Caracterización Desempleados"/>
    <hyperlink ref="C9" location="'1.1 Poblaciones Nacional'!A1" display="1. 1 Nacional"/>
    <hyperlink ref="C10" location="'1.2 Poblaciones Urbano'!A1" display="1. 2 Urbano"/>
    <hyperlink ref="C18" location="'4.1 Caracterización Empleados'!A1" display="4.1 Caracterización Empleados"/>
    <hyperlink ref="C16" location="'3.- Sectorización Empleados'!A1" display="Sectorización de la Población con Empleo"/>
    <hyperlink ref="C11" location="'1.3 Poblaciones Rural'!A1" display="1. 3 Rural"/>
    <hyperlink ref="C13" location="'2.1 Tasa Nacional'!A1" display="2. 1 Nacional"/>
    <hyperlink ref="C14" location="'2.2 Tasas Urbano'!A1" display="2. 2 Urbano"/>
    <hyperlink ref="C15" location="'2.3 Tasa Rural'!A1" display="2. 3 Rural"/>
    <hyperlink ref="C7" location="Resumen!A1" display="Resumen"/>
    <hyperlink ref="C23" location="'5. PND'!A1" display="Plan Nacional de Desarrollo - PND 2017 - 2021                                                                "/>
    <hyperlink ref="C24" location="'6. Agenda'!A1" display="Indicadores de la Agenda ODS 2030"/>
    <hyperlink ref="C21" location="'4.4 Caracterización O. no pleno'!A1" display="4.4 Caracterización del Otro Empleo no Plen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2"/>
  <sheetViews>
    <sheetView showGridLines="0" zoomScale="115" zoomScaleNormal="115" workbookViewId="0">
      <pane ySplit="8" topLeftCell="A9" activePane="bottomLeft" state="frozen"/>
      <selection pane="bottomLeft" activeCell="C9" sqref="C9:C10"/>
    </sheetView>
  </sheetViews>
  <sheetFormatPr baseColWidth="10" defaultRowHeight="13.2" x14ac:dyDescent="0.3"/>
  <cols>
    <col min="1" max="1" width="4.33203125" style="184" customWidth="1"/>
    <col min="2" max="2" width="23.5546875" style="184" customWidth="1"/>
    <col min="3" max="3" width="18.88671875" style="185" customWidth="1"/>
    <col min="4" max="4" width="14.33203125" style="184" customWidth="1"/>
    <col min="5" max="5" width="11.109375" style="186" bestFit="1" customWidth="1"/>
    <col min="6" max="6" width="14.44140625" style="186" customWidth="1"/>
    <col min="7" max="8" width="18" style="186" customWidth="1"/>
    <col min="9" max="9" width="17.44140625" style="186" customWidth="1"/>
    <col min="10" max="256" width="11.44140625" style="184"/>
    <col min="257" max="257" width="4.33203125" style="184" customWidth="1"/>
    <col min="258" max="258" width="13.6640625" style="184" customWidth="1"/>
    <col min="259" max="259" width="15.109375" style="184" customWidth="1"/>
    <col min="260" max="260" width="13.5546875" style="184" customWidth="1"/>
    <col min="261" max="265" width="12.88671875" style="184" customWidth="1"/>
    <col min="266" max="512" width="11.44140625" style="184"/>
    <col min="513" max="513" width="4.33203125" style="184" customWidth="1"/>
    <col min="514" max="514" width="13.6640625" style="184" customWidth="1"/>
    <col min="515" max="515" width="15.109375" style="184" customWidth="1"/>
    <col min="516" max="516" width="13.5546875" style="184" customWidth="1"/>
    <col min="517" max="521" width="12.88671875" style="184" customWidth="1"/>
    <col min="522" max="768" width="11.44140625" style="184"/>
    <col min="769" max="769" width="4.33203125" style="184" customWidth="1"/>
    <col min="770" max="770" width="13.6640625" style="184" customWidth="1"/>
    <col min="771" max="771" width="15.109375" style="184" customWidth="1"/>
    <col min="772" max="772" width="13.5546875" style="184" customWidth="1"/>
    <col min="773" max="777" width="12.88671875" style="184" customWidth="1"/>
    <col min="778" max="1024" width="11.44140625" style="184"/>
    <col min="1025" max="1025" width="4.33203125" style="184" customWidth="1"/>
    <col min="1026" max="1026" width="13.6640625" style="184" customWidth="1"/>
    <col min="1027" max="1027" width="15.109375" style="184" customWidth="1"/>
    <col min="1028" max="1028" width="13.5546875" style="184" customWidth="1"/>
    <col min="1029" max="1033" width="12.88671875" style="184" customWidth="1"/>
    <col min="1034" max="1280" width="11.44140625" style="184"/>
    <col min="1281" max="1281" width="4.33203125" style="184" customWidth="1"/>
    <col min="1282" max="1282" width="13.6640625" style="184" customWidth="1"/>
    <col min="1283" max="1283" width="15.109375" style="184" customWidth="1"/>
    <col min="1284" max="1284" width="13.5546875" style="184" customWidth="1"/>
    <col min="1285" max="1289" width="12.88671875" style="184" customWidth="1"/>
    <col min="1290" max="1536" width="11.44140625" style="184"/>
    <col min="1537" max="1537" width="4.33203125" style="184" customWidth="1"/>
    <col min="1538" max="1538" width="13.6640625" style="184" customWidth="1"/>
    <col min="1539" max="1539" width="15.109375" style="184" customWidth="1"/>
    <col min="1540" max="1540" width="13.5546875" style="184" customWidth="1"/>
    <col min="1541" max="1545" width="12.88671875" style="184" customWidth="1"/>
    <col min="1546" max="1792" width="11.44140625" style="184"/>
    <col min="1793" max="1793" width="4.33203125" style="184" customWidth="1"/>
    <col min="1794" max="1794" width="13.6640625" style="184" customWidth="1"/>
    <col min="1795" max="1795" width="15.109375" style="184" customWidth="1"/>
    <col min="1796" max="1796" width="13.5546875" style="184" customWidth="1"/>
    <col min="1797" max="1801" width="12.88671875" style="184" customWidth="1"/>
    <col min="1802" max="2048" width="11.44140625" style="184"/>
    <col min="2049" max="2049" width="4.33203125" style="184" customWidth="1"/>
    <col min="2050" max="2050" width="13.6640625" style="184" customWidth="1"/>
    <col min="2051" max="2051" width="15.109375" style="184" customWidth="1"/>
    <col min="2052" max="2052" width="13.5546875" style="184" customWidth="1"/>
    <col min="2053" max="2057" width="12.88671875" style="184" customWidth="1"/>
    <col min="2058" max="2304" width="11.44140625" style="184"/>
    <col min="2305" max="2305" width="4.33203125" style="184" customWidth="1"/>
    <col min="2306" max="2306" width="13.6640625" style="184" customWidth="1"/>
    <col min="2307" max="2307" width="15.109375" style="184" customWidth="1"/>
    <col min="2308" max="2308" width="13.5546875" style="184" customWidth="1"/>
    <col min="2309" max="2313" width="12.88671875" style="184" customWidth="1"/>
    <col min="2314" max="2560" width="11.44140625" style="184"/>
    <col min="2561" max="2561" width="4.33203125" style="184" customWidth="1"/>
    <col min="2562" max="2562" width="13.6640625" style="184" customWidth="1"/>
    <col min="2563" max="2563" width="15.109375" style="184" customWidth="1"/>
    <col min="2564" max="2564" width="13.5546875" style="184" customWidth="1"/>
    <col min="2565" max="2569" width="12.88671875" style="184" customWidth="1"/>
    <col min="2570" max="2816" width="11.44140625" style="184"/>
    <col min="2817" max="2817" width="4.33203125" style="184" customWidth="1"/>
    <col min="2818" max="2818" width="13.6640625" style="184" customWidth="1"/>
    <col min="2819" max="2819" width="15.109375" style="184" customWidth="1"/>
    <col min="2820" max="2820" width="13.5546875" style="184" customWidth="1"/>
    <col min="2821" max="2825" width="12.88671875" style="184" customWidth="1"/>
    <col min="2826" max="3072" width="11.44140625" style="184"/>
    <col min="3073" max="3073" width="4.33203125" style="184" customWidth="1"/>
    <col min="3074" max="3074" width="13.6640625" style="184" customWidth="1"/>
    <col min="3075" max="3075" width="15.109375" style="184" customWidth="1"/>
    <col min="3076" max="3076" width="13.5546875" style="184" customWidth="1"/>
    <col min="3077" max="3081" width="12.88671875" style="184" customWidth="1"/>
    <col min="3082" max="3328" width="11.44140625" style="184"/>
    <col min="3329" max="3329" width="4.33203125" style="184" customWidth="1"/>
    <col min="3330" max="3330" width="13.6640625" style="184" customWidth="1"/>
    <col min="3331" max="3331" width="15.109375" style="184" customWidth="1"/>
    <col min="3332" max="3332" width="13.5546875" style="184" customWidth="1"/>
    <col min="3333" max="3337" width="12.88671875" style="184" customWidth="1"/>
    <col min="3338" max="3584" width="11.44140625" style="184"/>
    <col min="3585" max="3585" width="4.33203125" style="184" customWidth="1"/>
    <col min="3586" max="3586" width="13.6640625" style="184" customWidth="1"/>
    <col min="3587" max="3587" width="15.109375" style="184" customWidth="1"/>
    <col min="3588" max="3588" width="13.5546875" style="184" customWidth="1"/>
    <col min="3589" max="3593" width="12.88671875" style="184" customWidth="1"/>
    <col min="3594" max="3840" width="11.44140625" style="184"/>
    <col min="3841" max="3841" width="4.33203125" style="184" customWidth="1"/>
    <col min="3842" max="3842" width="13.6640625" style="184" customWidth="1"/>
    <col min="3843" max="3843" width="15.109375" style="184" customWidth="1"/>
    <col min="3844" max="3844" width="13.5546875" style="184" customWidth="1"/>
    <col min="3845" max="3849" width="12.88671875" style="184" customWidth="1"/>
    <col min="3850" max="4096" width="11.44140625" style="184"/>
    <col min="4097" max="4097" width="4.33203125" style="184" customWidth="1"/>
    <col min="4098" max="4098" width="13.6640625" style="184" customWidth="1"/>
    <col min="4099" max="4099" width="15.109375" style="184" customWidth="1"/>
    <col min="4100" max="4100" width="13.5546875" style="184" customWidth="1"/>
    <col min="4101" max="4105" width="12.88671875" style="184" customWidth="1"/>
    <col min="4106" max="4352" width="11.44140625" style="184"/>
    <col min="4353" max="4353" width="4.33203125" style="184" customWidth="1"/>
    <col min="4354" max="4354" width="13.6640625" style="184" customWidth="1"/>
    <col min="4355" max="4355" width="15.109375" style="184" customWidth="1"/>
    <col min="4356" max="4356" width="13.5546875" style="184" customWidth="1"/>
    <col min="4357" max="4361" width="12.88671875" style="184" customWidth="1"/>
    <col min="4362" max="4608" width="11.44140625" style="184"/>
    <col min="4609" max="4609" width="4.33203125" style="184" customWidth="1"/>
    <col min="4610" max="4610" width="13.6640625" style="184" customWidth="1"/>
    <col min="4611" max="4611" width="15.109375" style="184" customWidth="1"/>
    <col min="4612" max="4612" width="13.5546875" style="184" customWidth="1"/>
    <col min="4613" max="4617" width="12.88671875" style="184" customWidth="1"/>
    <col min="4618" max="4864" width="11.44140625" style="184"/>
    <col min="4865" max="4865" width="4.33203125" style="184" customWidth="1"/>
    <col min="4866" max="4866" width="13.6640625" style="184" customWidth="1"/>
    <col min="4867" max="4867" width="15.109375" style="184" customWidth="1"/>
    <col min="4868" max="4868" width="13.5546875" style="184" customWidth="1"/>
    <col min="4869" max="4873" width="12.88671875" style="184" customWidth="1"/>
    <col min="4874" max="5120" width="11.44140625" style="184"/>
    <col min="5121" max="5121" width="4.33203125" style="184" customWidth="1"/>
    <col min="5122" max="5122" width="13.6640625" style="184" customWidth="1"/>
    <col min="5123" max="5123" width="15.109375" style="184" customWidth="1"/>
    <col min="5124" max="5124" width="13.5546875" style="184" customWidth="1"/>
    <col min="5125" max="5129" width="12.88671875" style="184" customWidth="1"/>
    <col min="5130" max="5376" width="11.44140625" style="184"/>
    <col min="5377" max="5377" width="4.33203125" style="184" customWidth="1"/>
    <col min="5378" max="5378" width="13.6640625" style="184" customWidth="1"/>
    <col min="5379" max="5379" width="15.109375" style="184" customWidth="1"/>
    <col min="5380" max="5380" width="13.5546875" style="184" customWidth="1"/>
    <col min="5381" max="5385" width="12.88671875" style="184" customWidth="1"/>
    <col min="5386" max="5632" width="11.44140625" style="184"/>
    <col min="5633" max="5633" width="4.33203125" style="184" customWidth="1"/>
    <col min="5634" max="5634" width="13.6640625" style="184" customWidth="1"/>
    <col min="5635" max="5635" width="15.109375" style="184" customWidth="1"/>
    <col min="5636" max="5636" width="13.5546875" style="184" customWidth="1"/>
    <col min="5637" max="5641" width="12.88671875" style="184" customWidth="1"/>
    <col min="5642" max="5888" width="11.44140625" style="184"/>
    <col min="5889" max="5889" width="4.33203125" style="184" customWidth="1"/>
    <col min="5890" max="5890" width="13.6640625" style="184" customWidth="1"/>
    <col min="5891" max="5891" width="15.109375" style="184" customWidth="1"/>
    <col min="5892" max="5892" width="13.5546875" style="184" customWidth="1"/>
    <col min="5893" max="5897" width="12.88671875" style="184" customWidth="1"/>
    <col min="5898" max="6144" width="11.44140625" style="184"/>
    <col min="6145" max="6145" width="4.33203125" style="184" customWidth="1"/>
    <col min="6146" max="6146" width="13.6640625" style="184" customWidth="1"/>
    <col min="6147" max="6147" width="15.109375" style="184" customWidth="1"/>
    <col min="6148" max="6148" width="13.5546875" style="184" customWidth="1"/>
    <col min="6149" max="6153" width="12.88671875" style="184" customWidth="1"/>
    <col min="6154" max="6400" width="11.44140625" style="184"/>
    <col min="6401" max="6401" width="4.33203125" style="184" customWidth="1"/>
    <col min="6402" max="6402" width="13.6640625" style="184" customWidth="1"/>
    <col min="6403" max="6403" width="15.109375" style="184" customWidth="1"/>
    <col min="6404" max="6404" width="13.5546875" style="184" customWidth="1"/>
    <col min="6405" max="6409" width="12.88671875" style="184" customWidth="1"/>
    <col min="6410" max="6656" width="11.44140625" style="184"/>
    <col min="6657" max="6657" width="4.33203125" style="184" customWidth="1"/>
    <col min="6658" max="6658" width="13.6640625" style="184" customWidth="1"/>
    <col min="6659" max="6659" width="15.109375" style="184" customWidth="1"/>
    <col min="6660" max="6660" width="13.5546875" style="184" customWidth="1"/>
    <col min="6661" max="6665" width="12.88671875" style="184" customWidth="1"/>
    <col min="6666" max="6912" width="11.44140625" style="184"/>
    <col min="6913" max="6913" width="4.33203125" style="184" customWidth="1"/>
    <col min="6914" max="6914" width="13.6640625" style="184" customWidth="1"/>
    <col min="6915" max="6915" width="15.109375" style="184" customWidth="1"/>
    <col min="6916" max="6916" width="13.5546875" style="184" customWidth="1"/>
    <col min="6917" max="6921" width="12.88671875" style="184" customWidth="1"/>
    <col min="6922" max="7168" width="11.44140625" style="184"/>
    <col min="7169" max="7169" width="4.33203125" style="184" customWidth="1"/>
    <col min="7170" max="7170" width="13.6640625" style="184" customWidth="1"/>
    <col min="7171" max="7171" width="15.109375" style="184" customWidth="1"/>
    <col min="7172" max="7172" width="13.5546875" style="184" customWidth="1"/>
    <col min="7173" max="7177" width="12.88671875" style="184" customWidth="1"/>
    <col min="7178" max="7424" width="11.44140625" style="184"/>
    <col min="7425" max="7425" width="4.33203125" style="184" customWidth="1"/>
    <col min="7426" max="7426" width="13.6640625" style="184" customWidth="1"/>
    <col min="7427" max="7427" width="15.109375" style="184" customWidth="1"/>
    <col min="7428" max="7428" width="13.5546875" style="184" customWidth="1"/>
    <col min="7429" max="7433" width="12.88671875" style="184" customWidth="1"/>
    <col min="7434" max="7680" width="11.44140625" style="184"/>
    <col min="7681" max="7681" width="4.33203125" style="184" customWidth="1"/>
    <col min="7682" max="7682" width="13.6640625" style="184" customWidth="1"/>
    <col min="7683" max="7683" width="15.109375" style="184" customWidth="1"/>
    <col min="7684" max="7684" width="13.5546875" style="184" customWidth="1"/>
    <col min="7685" max="7689" width="12.88671875" style="184" customWidth="1"/>
    <col min="7690" max="7936" width="11.44140625" style="184"/>
    <col min="7937" max="7937" width="4.33203125" style="184" customWidth="1"/>
    <col min="7938" max="7938" width="13.6640625" style="184" customWidth="1"/>
    <col min="7939" max="7939" width="15.109375" style="184" customWidth="1"/>
    <col min="7940" max="7940" width="13.5546875" style="184" customWidth="1"/>
    <col min="7941" max="7945" width="12.88671875" style="184" customWidth="1"/>
    <col min="7946" max="8192" width="11.44140625" style="184"/>
    <col min="8193" max="8193" width="4.33203125" style="184" customWidth="1"/>
    <col min="8194" max="8194" width="13.6640625" style="184" customWidth="1"/>
    <col min="8195" max="8195" width="15.109375" style="184" customWidth="1"/>
    <col min="8196" max="8196" width="13.5546875" style="184" customWidth="1"/>
    <col min="8197" max="8201" width="12.88671875" style="184" customWidth="1"/>
    <col min="8202" max="8448" width="11.44140625" style="184"/>
    <col min="8449" max="8449" width="4.33203125" style="184" customWidth="1"/>
    <col min="8450" max="8450" width="13.6640625" style="184" customWidth="1"/>
    <col min="8451" max="8451" width="15.109375" style="184" customWidth="1"/>
    <col min="8452" max="8452" width="13.5546875" style="184" customWidth="1"/>
    <col min="8453" max="8457" width="12.88671875" style="184" customWidth="1"/>
    <col min="8458" max="8704" width="11.44140625" style="184"/>
    <col min="8705" max="8705" width="4.33203125" style="184" customWidth="1"/>
    <col min="8706" max="8706" width="13.6640625" style="184" customWidth="1"/>
    <col min="8707" max="8707" width="15.109375" style="184" customWidth="1"/>
    <col min="8708" max="8708" width="13.5546875" style="184" customWidth="1"/>
    <col min="8709" max="8713" width="12.88671875" style="184" customWidth="1"/>
    <col min="8714" max="8960" width="11.44140625" style="184"/>
    <col min="8961" max="8961" width="4.33203125" style="184" customWidth="1"/>
    <col min="8962" max="8962" width="13.6640625" style="184" customWidth="1"/>
    <col min="8963" max="8963" width="15.109375" style="184" customWidth="1"/>
    <col min="8964" max="8964" width="13.5546875" style="184" customWidth="1"/>
    <col min="8965" max="8969" width="12.88671875" style="184" customWidth="1"/>
    <col min="8970" max="9216" width="11.44140625" style="184"/>
    <col min="9217" max="9217" width="4.33203125" style="184" customWidth="1"/>
    <col min="9218" max="9218" width="13.6640625" style="184" customWidth="1"/>
    <col min="9219" max="9219" width="15.109375" style="184" customWidth="1"/>
    <col min="9220" max="9220" width="13.5546875" style="184" customWidth="1"/>
    <col min="9221" max="9225" width="12.88671875" style="184" customWidth="1"/>
    <col min="9226" max="9472" width="11.44140625" style="184"/>
    <col min="9473" max="9473" width="4.33203125" style="184" customWidth="1"/>
    <col min="9474" max="9474" width="13.6640625" style="184" customWidth="1"/>
    <col min="9475" max="9475" width="15.109375" style="184" customWidth="1"/>
    <col min="9476" max="9476" width="13.5546875" style="184" customWidth="1"/>
    <col min="9477" max="9481" width="12.88671875" style="184" customWidth="1"/>
    <col min="9482" max="9728" width="11.44140625" style="184"/>
    <col min="9729" max="9729" width="4.33203125" style="184" customWidth="1"/>
    <col min="9730" max="9730" width="13.6640625" style="184" customWidth="1"/>
    <col min="9731" max="9731" width="15.109375" style="184" customWidth="1"/>
    <col min="9732" max="9732" width="13.5546875" style="184" customWidth="1"/>
    <col min="9733" max="9737" width="12.88671875" style="184" customWidth="1"/>
    <col min="9738" max="9984" width="11.44140625" style="184"/>
    <col min="9985" max="9985" width="4.33203125" style="184" customWidth="1"/>
    <col min="9986" max="9986" width="13.6640625" style="184" customWidth="1"/>
    <col min="9987" max="9987" width="15.109375" style="184" customWidth="1"/>
    <col min="9988" max="9988" width="13.5546875" style="184" customWidth="1"/>
    <col min="9989" max="9993" width="12.88671875" style="184" customWidth="1"/>
    <col min="9994" max="10240" width="11.44140625" style="184"/>
    <col min="10241" max="10241" width="4.33203125" style="184" customWidth="1"/>
    <col min="10242" max="10242" width="13.6640625" style="184" customWidth="1"/>
    <col min="10243" max="10243" width="15.109375" style="184" customWidth="1"/>
    <col min="10244" max="10244" width="13.5546875" style="184" customWidth="1"/>
    <col min="10245" max="10249" width="12.88671875" style="184" customWidth="1"/>
    <col min="10250" max="10496" width="11.44140625" style="184"/>
    <col min="10497" max="10497" width="4.33203125" style="184" customWidth="1"/>
    <col min="10498" max="10498" width="13.6640625" style="184" customWidth="1"/>
    <col min="10499" max="10499" width="15.109375" style="184" customWidth="1"/>
    <col min="10500" max="10500" width="13.5546875" style="184" customWidth="1"/>
    <col min="10501" max="10505" width="12.88671875" style="184" customWidth="1"/>
    <col min="10506" max="10752" width="11.44140625" style="184"/>
    <col min="10753" max="10753" width="4.33203125" style="184" customWidth="1"/>
    <col min="10754" max="10754" width="13.6640625" style="184" customWidth="1"/>
    <col min="10755" max="10755" width="15.109375" style="184" customWidth="1"/>
    <col min="10756" max="10756" width="13.5546875" style="184" customWidth="1"/>
    <col min="10757" max="10761" width="12.88671875" style="184" customWidth="1"/>
    <col min="10762" max="11008" width="11.44140625" style="184"/>
    <col min="11009" max="11009" width="4.33203125" style="184" customWidth="1"/>
    <col min="11010" max="11010" width="13.6640625" style="184" customWidth="1"/>
    <col min="11011" max="11011" width="15.109375" style="184" customWidth="1"/>
    <col min="11012" max="11012" width="13.5546875" style="184" customWidth="1"/>
    <col min="11013" max="11017" width="12.88671875" style="184" customWidth="1"/>
    <col min="11018" max="11264" width="11.44140625" style="184"/>
    <col min="11265" max="11265" width="4.33203125" style="184" customWidth="1"/>
    <col min="11266" max="11266" width="13.6640625" style="184" customWidth="1"/>
    <col min="11267" max="11267" width="15.109375" style="184" customWidth="1"/>
    <col min="11268" max="11268" width="13.5546875" style="184" customWidth="1"/>
    <col min="11269" max="11273" width="12.88671875" style="184" customWidth="1"/>
    <col min="11274" max="11520" width="11.44140625" style="184"/>
    <col min="11521" max="11521" width="4.33203125" style="184" customWidth="1"/>
    <col min="11522" max="11522" width="13.6640625" style="184" customWidth="1"/>
    <col min="11523" max="11523" width="15.109375" style="184" customWidth="1"/>
    <col min="11524" max="11524" width="13.5546875" style="184" customWidth="1"/>
    <col min="11525" max="11529" width="12.88671875" style="184" customWidth="1"/>
    <col min="11530" max="11776" width="11.44140625" style="184"/>
    <col min="11777" max="11777" width="4.33203125" style="184" customWidth="1"/>
    <col min="11778" max="11778" width="13.6640625" style="184" customWidth="1"/>
    <col min="11779" max="11779" width="15.109375" style="184" customWidth="1"/>
    <col min="11780" max="11780" width="13.5546875" style="184" customWidth="1"/>
    <col min="11781" max="11785" width="12.88671875" style="184" customWidth="1"/>
    <col min="11786" max="12032" width="11.44140625" style="184"/>
    <col min="12033" max="12033" width="4.33203125" style="184" customWidth="1"/>
    <col min="12034" max="12034" width="13.6640625" style="184" customWidth="1"/>
    <col min="12035" max="12035" width="15.109375" style="184" customWidth="1"/>
    <col min="12036" max="12036" width="13.5546875" style="184" customWidth="1"/>
    <col min="12037" max="12041" width="12.88671875" style="184" customWidth="1"/>
    <col min="12042" max="12288" width="11.44140625" style="184"/>
    <col min="12289" max="12289" width="4.33203125" style="184" customWidth="1"/>
    <col min="12290" max="12290" width="13.6640625" style="184" customWidth="1"/>
    <col min="12291" max="12291" width="15.109375" style="184" customWidth="1"/>
    <col min="12292" max="12292" width="13.5546875" style="184" customWidth="1"/>
    <col min="12293" max="12297" width="12.88671875" style="184" customWidth="1"/>
    <col min="12298" max="12544" width="11.44140625" style="184"/>
    <col min="12545" max="12545" width="4.33203125" style="184" customWidth="1"/>
    <col min="12546" max="12546" width="13.6640625" style="184" customWidth="1"/>
    <col min="12547" max="12547" width="15.109375" style="184" customWidth="1"/>
    <col min="12548" max="12548" width="13.5546875" style="184" customWidth="1"/>
    <col min="12549" max="12553" width="12.88671875" style="184" customWidth="1"/>
    <col min="12554" max="12800" width="11.44140625" style="184"/>
    <col min="12801" max="12801" width="4.33203125" style="184" customWidth="1"/>
    <col min="12802" max="12802" width="13.6640625" style="184" customWidth="1"/>
    <col min="12803" max="12803" width="15.109375" style="184" customWidth="1"/>
    <col min="12804" max="12804" width="13.5546875" style="184" customWidth="1"/>
    <col min="12805" max="12809" width="12.88671875" style="184" customWidth="1"/>
    <col min="12810" max="13056" width="11.44140625" style="184"/>
    <col min="13057" max="13057" width="4.33203125" style="184" customWidth="1"/>
    <col min="13058" max="13058" width="13.6640625" style="184" customWidth="1"/>
    <col min="13059" max="13059" width="15.109375" style="184" customWidth="1"/>
    <col min="13060" max="13060" width="13.5546875" style="184" customWidth="1"/>
    <col min="13061" max="13065" width="12.88671875" style="184" customWidth="1"/>
    <col min="13066" max="13312" width="11.44140625" style="184"/>
    <col min="13313" max="13313" width="4.33203125" style="184" customWidth="1"/>
    <col min="13314" max="13314" width="13.6640625" style="184" customWidth="1"/>
    <col min="13315" max="13315" width="15.109375" style="184" customWidth="1"/>
    <col min="13316" max="13316" width="13.5546875" style="184" customWidth="1"/>
    <col min="13317" max="13321" width="12.88671875" style="184" customWidth="1"/>
    <col min="13322" max="13568" width="11.44140625" style="184"/>
    <col min="13569" max="13569" width="4.33203125" style="184" customWidth="1"/>
    <col min="13570" max="13570" width="13.6640625" style="184" customWidth="1"/>
    <col min="13571" max="13571" width="15.109375" style="184" customWidth="1"/>
    <col min="13572" max="13572" width="13.5546875" style="184" customWidth="1"/>
    <col min="13573" max="13577" width="12.88671875" style="184" customWidth="1"/>
    <col min="13578" max="13824" width="11.44140625" style="184"/>
    <col min="13825" max="13825" width="4.33203125" style="184" customWidth="1"/>
    <col min="13826" max="13826" width="13.6640625" style="184" customWidth="1"/>
    <col min="13827" max="13827" width="15.109375" style="184" customWidth="1"/>
    <col min="13828" max="13828" width="13.5546875" style="184" customWidth="1"/>
    <col min="13829" max="13833" width="12.88671875" style="184" customWidth="1"/>
    <col min="13834" max="14080" width="11.44140625" style="184"/>
    <col min="14081" max="14081" width="4.33203125" style="184" customWidth="1"/>
    <col min="14082" max="14082" width="13.6640625" style="184" customWidth="1"/>
    <col min="14083" max="14083" width="15.109375" style="184" customWidth="1"/>
    <col min="14084" max="14084" width="13.5546875" style="184" customWidth="1"/>
    <col min="14085" max="14089" width="12.88671875" style="184" customWidth="1"/>
    <col min="14090" max="14336" width="11.44140625" style="184"/>
    <col min="14337" max="14337" width="4.33203125" style="184" customWidth="1"/>
    <col min="14338" max="14338" width="13.6640625" style="184" customWidth="1"/>
    <col min="14339" max="14339" width="15.109375" style="184" customWidth="1"/>
    <col min="14340" max="14340" width="13.5546875" style="184" customWidth="1"/>
    <col min="14341" max="14345" width="12.88671875" style="184" customWidth="1"/>
    <col min="14346" max="14592" width="11.44140625" style="184"/>
    <col min="14593" max="14593" width="4.33203125" style="184" customWidth="1"/>
    <col min="14594" max="14594" width="13.6640625" style="184" customWidth="1"/>
    <col min="14595" max="14595" width="15.109375" style="184" customWidth="1"/>
    <col min="14596" max="14596" width="13.5546875" style="184" customWidth="1"/>
    <col min="14597" max="14601" width="12.88671875" style="184" customWidth="1"/>
    <col min="14602" max="14848" width="11.44140625" style="184"/>
    <col min="14849" max="14849" width="4.33203125" style="184" customWidth="1"/>
    <col min="14850" max="14850" width="13.6640625" style="184" customWidth="1"/>
    <col min="14851" max="14851" width="15.109375" style="184" customWidth="1"/>
    <col min="14852" max="14852" width="13.5546875" style="184" customWidth="1"/>
    <col min="14853" max="14857" width="12.88671875" style="184" customWidth="1"/>
    <col min="14858" max="15104" width="11.44140625" style="184"/>
    <col min="15105" max="15105" width="4.33203125" style="184" customWidth="1"/>
    <col min="15106" max="15106" width="13.6640625" style="184" customWidth="1"/>
    <col min="15107" max="15107" width="15.109375" style="184" customWidth="1"/>
    <col min="15108" max="15108" width="13.5546875" style="184" customWidth="1"/>
    <col min="15109" max="15113" width="12.88671875" style="184" customWidth="1"/>
    <col min="15114" max="15360" width="11.44140625" style="184"/>
    <col min="15361" max="15361" width="4.33203125" style="184" customWidth="1"/>
    <col min="15362" max="15362" width="13.6640625" style="184" customWidth="1"/>
    <col min="15363" max="15363" width="15.109375" style="184" customWidth="1"/>
    <col min="15364" max="15364" width="13.5546875" style="184" customWidth="1"/>
    <col min="15365" max="15369" width="12.88671875" style="184" customWidth="1"/>
    <col min="15370" max="15616" width="11.44140625" style="184"/>
    <col min="15617" max="15617" width="4.33203125" style="184" customWidth="1"/>
    <col min="15618" max="15618" width="13.6640625" style="184" customWidth="1"/>
    <col min="15619" max="15619" width="15.109375" style="184" customWidth="1"/>
    <col min="15620" max="15620" width="13.5546875" style="184" customWidth="1"/>
    <col min="15621" max="15625" width="12.88671875" style="184" customWidth="1"/>
    <col min="15626" max="15872" width="11.44140625" style="184"/>
    <col min="15873" max="15873" width="4.33203125" style="184" customWidth="1"/>
    <col min="15874" max="15874" width="13.6640625" style="184" customWidth="1"/>
    <col min="15875" max="15875" width="15.109375" style="184" customWidth="1"/>
    <col min="15876" max="15876" width="13.5546875" style="184" customWidth="1"/>
    <col min="15877" max="15881" width="12.88671875" style="184" customWidth="1"/>
    <col min="15882" max="16128" width="11.44140625" style="184"/>
    <col min="16129" max="16129" width="4.33203125" style="184" customWidth="1"/>
    <col min="16130" max="16130" width="13.6640625" style="184" customWidth="1"/>
    <col min="16131" max="16131" width="15.109375" style="184" customWidth="1"/>
    <col min="16132" max="16132" width="13.5546875" style="184" customWidth="1"/>
    <col min="16133" max="16137" width="12.88671875" style="184" customWidth="1"/>
    <col min="16138" max="16384" width="11.44140625" style="184"/>
  </cols>
  <sheetData>
    <row r="1" spans="2:12" ht="57" customHeight="1" x14ac:dyDescent="0.3"/>
    <row r="2" spans="2:12" x14ac:dyDescent="0.2">
      <c r="K2" s="12"/>
      <c r="L2" s="12"/>
    </row>
    <row r="3" spans="2:12" x14ac:dyDescent="0.2">
      <c r="K3" s="12"/>
      <c r="L3" s="12"/>
    </row>
    <row r="5" spans="2:12" s="187" customFormat="1" ht="17.100000000000001" customHeight="1" x14ac:dyDescent="0.3">
      <c r="C5" s="188"/>
      <c r="D5" s="189"/>
      <c r="E5" s="190"/>
      <c r="F5" s="190"/>
      <c r="G5" s="190"/>
      <c r="H5" s="190"/>
      <c r="I5" s="190"/>
    </row>
    <row r="6" spans="2:12" s="187" customFormat="1" ht="17.100000000000001" customHeight="1" x14ac:dyDescent="0.3">
      <c r="C6" s="188"/>
      <c r="D6" s="189"/>
      <c r="E6" s="190"/>
      <c r="F6" s="190"/>
      <c r="G6" s="190"/>
      <c r="H6" s="190"/>
      <c r="I6" s="190"/>
    </row>
    <row r="7" spans="2:12" s="187" customFormat="1" ht="17.100000000000001" customHeight="1" x14ac:dyDescent="0.3">
      <c r="B7" s="273" t="s">
        <v>56</v>
      </c>
      <c r="C7" s="273" t="s">
        <v>253</v>
      </c>
      <c r="D7" s="273" t="s">
        <v>232</v>
      </c>
      <c r="E7" s="273" t="s">
        <v>254</v>
      </c>
      <c r="F7" s="273" t="s">
        <v>255</v>
      </c>
      <c r="G7" s="276" t="s">
        <v>256</v>
      </c>
      <c r="H7" s="277"/>
      <c r="I7" s="273" t="s">
        <v>257</v>
      </c>
    </row>
    <row r="8" spans="2:12" s="191" customFormat="1" ht="33" customHeight="1" x14ac:dyDescent="0.3">
      <c r="B8" s="275"/>
      <c r="C8" s="275"/>
      <c r="D8" s="275"/>
      <c r="E8" s="275"/>
      <c r="F8" s="275"/>
      <c r="G8" s="231" t="s">
        <v>258</v>
      </c>
      <c r="H8" s="231" t="s">
        <v>199</v>
      </c>
      <c r="I8" s="274"/>
    </row>
    <row r="9" spans="2:12" s="189" customFormat="1" ht="17.100000000000001" customHeight="1" x14ac:dyDescent="0.25">
      <c r="B9" s="270" t="s">
        <v>259</v>
      </c>
      <c r="C9" s="266" t="s">
        <v>50</v>
      </c>
      <c r="D9" s="192" t="s">
        <v>333</v>
      </c>
      <c r="E9" s="193">
        <v>63.167072220318296</v>
      </c>
      <c r="F9" s="193">
        <v>0.36068600844334536</v>
      </c>
      <c r="G9" s="193">
        <v>62.459760821762089</v>
      </c>
      <c r="H9" s="230">
        <v>63.874383618874504</v>
      </c>
      <c r="I9" s="259">
        <v>5.7100320747069111E-3</v>
      </c>
    </row>
    <row r="10" spans="2:12" s="189" customFormat="1" ht="17.100000000000001" customHeight="1" x14ac:dyDescent="0.25">
      <c r="B10" s="271"/>
      <c r="C10" s="267"/>
      <c r="D10" s="192" t="s">
        <v>342</v>
      </c>
      <c r="E10" s="193">
        <v>62.792623382671216</v>
      </c>
      <c r="F10" s="193">
        <v>0.41652444520106929</v>
      </c>
      <c r="G10" s="193">
        <v>61.975815910549443</v>
      </c>
      <c r="H10" s="230">
        <v>63.60943085479299</v>
      </c>
      <c r="I10" s="259">
        <v>6.6333340249647363E-3</v>
      </c>
    </row>
    <row r="11" spans="2:12" ht="17.100000000000001" customHeight="1" x14ac:dyDescent="0.25">
      <c r="B11" s="271"/>
      <c r="C11" s="266" t="s">
        <v>54</v>
      </c>
      <c r="D11" s="192" t="s">
        <v>333</v>
      </c>
      <c r="E11" s="193">
        <v>60.058331774427245</v>
      </c>
      <c r="F11" s="193">
        <v>0.37008692428300888</v>
      </c>
      <c r="G11" s="193">
        <v>59.332585019980854</v>
      </c>
      <c r="H11" s="230">
        <v>60.784078528873636</v>
      </c>
      <c r="I11" s="259">
        <v>6.1621246103374348E-3</v>
      </c>
      <c r="J11" s="189"/>
    </row>
    <row r="12" spans="2:12" ht="17.100000000000001" customHeight="1" x14ac:dyDescent="0.25">
      <c r="B12" s="271"/>
      <c r="C12" s="267"/>
      <c r="D12" s="192" t="s">
        <v>342</v>
      </c>
      <c r="E12" s="193">
        <v>59.193969207665944</v>
      </c>
      <c r="F12" s="193">
        <v>0.3894401445265297</v>
      </c>
      <c r="G12" s="193">
        <v>58.430274246521719</v>
      </c>
      <c r="H12" s="230">
        <v>59.957664168810169</v>
      </c>
      <c r="I12" s="259">
        <v>6.5790510374508738E-3</v>
      </c>
      <c r="J12" s="189"/>
    </row>
    <row r="13" spans="2:12" ht="17.100000000000001" customHeight="1" x14ac:dyDescent="0.25">
      <c r="B13" s="271"/>
      <c r="C13" s="266" t="s">
        <v>55</v>
      </c>
      <c r="D13" s="192" t="s">
        <v>333</v>
      </c>
      <c r="E13" s="193">
        <v>70.329046756904816</v>
      </c>
      <c r="F13" s="193">
        <v>0.73584428328782703</v>
      </c>
      <c r="G13" s="193">
        <v>68.886043599177228</v>
      </c>
      <c r="H13" s="230">
        <v>71.772049914632404</v>
      </c>
      <c r="I13" s="259">
        <v>1.0462878671330531E-2</v>
      </c>
      <c r="J13" s="189"/>
    </row>
    <row r="14" spans="2:12" ht="17.100000000000001" customHeight="1" x14ac:dyDescent="0.25">
      <c r="B14" s="271"/>
      <c r="C14" s="267"/>
      <c r="D14" s="192" t="s">
        <v>342</v>
      </c>
      <c r="E14" s="193">
        <v>71.077189421033381</v>
      </c>
      <c r="F14" s="193">
        <v>0.92708348518803974</v>
      </c>
      <c r="G14" s="193">
        <v>69.259171951214199</v>
      </c>
      <c r="H14" s="230">
        <v>72.895206890852563</v>
      </c>
      <c r="I14" s="259">
        <v>1.3043333490529021E-2</v>
      </c>
      <c r="J14" s="189"/>
    </row>
    <row r="15" spans="2:12" ht="17.100000000000001" customHeight="1" x14ac:dyDescent="0.25">
      <c r="B15" s="271"/>
      <c r="C15" s="268" t="s">
        <v>30</v>
      </c>
      <c r="D15" s="192" t="s">
        <v>333</v>
      </c>
      <c r="E15" s="193">
        <v>56.339505271762299</v>
      </c>
      <c r="F15" s="193">
        <v>0.86135748366675435</v>
      </c>
      <c r="G15" s="193">
        <v>54.648746105429026</v>
      </c>
      <c r="H15" s="230">
        <v>58.030264438095571</v>
      </c>
      <c r="I15" s="259">
        <v>1.5288694487320462E-2</v>
      </c>
      <c r="J15" s="189"/>
    </row>
    <row r="16" spans="2:12" ht="17.100000000000001" customHeight="1" x14ac:dyDescent="0.25">
      <c r="B16" s="271"/>
      <c r="C16" s="269"/>
      <c r="D16" s="192" t="s">
        <v>342</v>
      </c>
      <c r="E16" s="193">
        <v>58.614166532225184</v>
      </c>
      <c r="F16" s="193">
        <v>0.78332708090043812</v>
      </c>
      <c r="G16" s="193">
        <v>57.076573294361239</v>
      </c>
      <c r="H16" s="230">
        <v>60.151759770089129</v>
      </c>
      <c r="I16" s="259">
        <v>1.3364125556059502E-2</v>
      </c>
      <c r="J16" s="189"/>
    </row>
    <row r="17" spans="2:10" ht="17.100000000000001" customHeight="1" x14ac:dyDescent="0.25">
      <c r="B17" s="271"/>
      <c r="C17" s="268" t="s">
        <v>31</v>
      </c>
      <c r="D17" s="192" t="s">
        <v>333</v>
      </c>
      <c r="E17" s="193">
        <v>61.394747396145455</v>
      </c>
      <c r="F17" s="193">
        <v>0.7664282547654333</v>
      </c>
      <c r="G17" s="193">
        <v>59.890324875120712</v>
      </c>
      <c r="H17" s="230">
        <v>62.899169917170198</v>
      </c>
      <c r="I17" s="259">
        <v>1.2483612805181963E-2</v>
      </c>
      <c r="J17" s="189"/>
    </row>
    <row r="18" spans="2:10" ht="17.100000000000001" customHeight="1" x14ac:dyDescent="0.25">
      <c r="B18" s="271"/>
      <c r="C18" s="269"/>
      <c r="D18" s="192" t="s">
        <v>342</v>
      </c>
      <c r="E18" s="193">
        <v>59.594217696658845</v>
      </c>
      <c r="F18" s="193">
        <v>0.83084916818677823</v>
      </c>
      <c r="G18" s="193">
        <v>57.963343322674007</v>
      </c>
      <c r="H18" s="230">
        <v>61.225092070643683</v>
      </c>
      <c r="I18" s="259">
        <v>1.3941774895274107E-2</v>
      </c>
      <c r="J18" s="189"/>
    </row>
    <row r="19" spans="2:10" ht="17.100000000000001" customHeight="1" x14ac:dyDescent="0.25">
      <c r="B19" s="271"/>
      <c r="C19" s="268" t="s">
        <v>32</v>
      </c>
      <c r="D19" s="192" t="s">
        <v>333</v>
      </c>
      <c r="E19" s="193">
        <v>61.11190613738718</v>
      </c>
      <c r="F19" s="193">
        <v>1.2137511500784885</v>
      </c>
      <c r="G19" s="193">
        <v>58.729433213477797</v>
      </c>
      <c r="H19" s="230">
        <v>63.494379061296563</v>
      </c>
      <c r="I19" s="259">
        <v>1.9861124072121473E-2</v>
      </c>
      <c r="J19" s="189"/>
    </row>
    <row r="20" spans="2:10" ht="17.100000000000001" customHeight="1" x14ac:dyDescent="0.25">
      <c r="B20" s="271"/>
      <c r="C20" s="269"/>
      <c r="D20" s="192" t="s">
        <v>342</v>
      </c>
      <c r="E20" s="193">
        <v>60.906183552662299</v>
      </c>
      <c r="F20" s="193">
        <v>1.1939318123177443</v>
      </c>
      <c r="G20" s="193">
        <v>58.562614019766585</v>
      </c>
      <c r="H20" s="230">
        <v>63.249753085558012</v>
      </c>
      <c r="I20" s="259">
        <v>1.9602801270340895E-2</v>
      </c>
      <c r="J20" s="189"/>
    </row>
    <row r="21" spans="2:10" ht="17.100000000000001" customHeight="1" x14ac:dyDescent="0.25">
      <c r="B21" s="271"/>
      <c r="C21" s="268" t="s">
        <v>33</v>
      </c>
      <c r="D21" s="192" t="s">
        <v>333</v>
      </c>
      <c r="E21" s="193">
        <v>61.235434747156305</v>
      </c>
      <c r="F21" s="193">
        <v>1.1617541557267881</v>
      </c>
      <c r="G21" s="193">
        <v>58.955026757364251</v>
      </c>
      <c r="H21" s="230">
        <v>63.515842736948358</v>
      </c>
      <c r="I21" s="259">
        <v>1.8971926312334027E-2</v>
      </c>
      <c r="J21" s="189"/>
    </row>
    <row r="22" spans="2:10" ht="17.100000000000001" customHeight="1" x14ac:dyDescent="0.25">
      <c r="B22" s="271"/>
      <c r="C22" s="269"/>
      <c r="D22" s="192" t="s">
        <v>342</v>
      </c>
      <c r="E22" s="193">
        <v>59.595642297771889</v>
      </c>
      <c r="F22" s="193">
        <v>1.2355977090714771</v>
      </c>
      <c r="G22" s="193">
        <v>57.170286748970234</v>
      </c>
      <c r="H22" s="230">
        <v>62.020997846573543</v>
      </c>
      <c r="I22" s="259">
        <v>2.0733021097377662E-2</v>
      </c>
      <c r="J22" s="189"/>
    </row>
    <row r="23" spans="2:10" ht="17.100000000000001" customHeight="1" x14ac:dyDescent="0.25">
      <c r="B23" s="271"/>
      <c r="C23" s="268" t="s">
        <v>34</v>
      </c>
      <c r="D23" s="192" t="s">
        <v>333</v>
      </c>
      <c r="E23" s="193">
        <v>63.207557606232164</v>
      </c>
      <c r="F23" s="193">
        <v>1.2033812538950226</v>
      </c>
      <c r="G23" s="193">
        <v>60.845439758302945</v>
      </c>
      <c r="H23" s="230">
        <v>65.569675454161384</v>
      </c>
      <c r="I23" s="259">
        <v>1.9038565947948779E-2</v>
      </c>
      <c r="J23" s="189"/>
    </row>
    <row r="24" spans="2:10" ht="17.100000000000001" customHeight="1" x14ac:dyDescent="0.25">
      <c r="B24" s="272"/>
      <c r="C24" s="269"/>
      <c r="D24" s="192" t="s">
        <v>342</v>
      </c>
      <c r="E24" s="193">
        <v>61.672246530085886</v>
      </c>
      <c r="F24" s="193">
        <v>1.168895219428163</v>
      </c>
      <c r="G24" s="193">
        <v>59.377821341698116</v>
      </c>
      <c r="H24" s="230">
        <v>63.966671718473656</v>
      </c>
      <c r="I24" s="259">
        <v>1.8953342632944868E-2</v>
      </c>
      <c r="J24" s="189"/>
    </row>
    <row r="25" spans="2:10" ht="17.100000000000001" customHeight="1" x14ac:dyDescent="0.25">
      <c r="B25" s="270" t="s">
        <v>260</v>
      </c>
      <c r="C25" s="266" t="s">
        <v>50</v>
      </c>
      <c r="D25" s="192" t="s">
        <v>333</v>
      </c>
      <c r="E25" s="193">
        <v>96.311293378038044</v>
      </c>
      <c r="F25" s="193">
        <v>0.16586988115187032</v>
      </c>
      <c r="G25" s="193">
        <v>95.986019719316928</v>
      </c>
      <c r="H25" s="230">
        <v>96.63656703675916</v>
      </c>
      <c r="I25" s="259">
        <v>1.7222267019175322E-3</v>
      </c>
    </row>
    <row r="26" spans="2:10" ht="17.100000000000001" customHeight="1" x14ac:dyDescent="0.25">
      <c r="B26" s="271"/>
      <c r="C26" s="267"/>
      <c r="D26" s="192" t="s">
        <v>342</v>
      </c>
      <c r="E26" s="193">
        <v>96.158382584585326</v>
      </c>
      <c r="F26" s="193">
        <v>0.23263240200606464</v>
      </c>
      <c r="G26" s="193">
        <v>95.702188749132375</v>
      </c>
      <c r="H26" s="230">
        <v>96.614576420038276</v>
      </c>
      <c r="I26" s="259">
        <v>2.4192628427524817E-3</v>
      </c>
    </row>
    <row r="27" spans="2:10" ht="17.100000000000001" customHeight="1" x14ac:dyDescent="0.25">
      <c r="B27" s="271"/>
      <c r="C27" s="266" t="s">
        <v>54</v>
      </c>
      <c r="D27" s="192" t="s">
        <v>333</v>
      </c>
      <c r="E27" s="193">
        <v>95.196802877068365</v>
      </c>
      <c r="F27" s="193">
        <v>0.22985599402284676</v>
      </c>
      <c r="G27" s="193">
        <v>94.74605136247402</v>
      </c>
      <c r="H27" s="230">
        <v>95.647554391662709</v>
      </c>
      <c r="I27" s="259">
        <v>2.4145348065908209E-3</v>
      </c>
    </row>
    <row r="28" spans="2:10" ht="17.100000000000001" customHeight="1" x14ac:dyDescent="0.25">
      <c r="B28" s="271"/>
      <c r="C28" s="267"/>
      <c r="D28" s="192" t="s">
        <v>342</v>
      </c>
      <c r="E28" s="193">
        <v>95.052470520429239</v>
      </c>
      <c r="F28" s="193">
        <v>0.32080146828284162</v>
      </c>
      <c r="G28" s="193">
        <v>94.423376503547303</v>
      </c>
      <c r="H28" s="230">
        <v>95.681564537311175</v>
      </c>
      <c r="I28" s="259">
        <v>3.3749934801946368E-3</v>
      </c>
    </row>
    <row r="29" spans="2:10" ht="17.100000000000001" customHeight="1" x14ac:dyDescent="0.25">
      <c r="B29" s="271"/>
      <c r="C29" s="266" t="s">
        <v>55</v>
      </c>
      <c r="D29" s="192" t="s">
        <v>333</v>
      </c>
      <c r="E29" s="193">
        <v>98.581879316450184</v>
      </c>
      <c r="F29" s="193">
        <v>0.16071978885782862</v>
      </c>
      <c r="G29" s="193">
        <v>98.266705076331178</v>
      </c>
      <c r="H29" s="230">
        <v>98.89705355656919</v>
      </c>
      <c r="I29" s="259">
        <v>1.6303177619683457E-3</v>
      </c>
    </row>
    <row r="30" spans="2:10" ht="17.100000000000001" customHeight="1" x14ac:dyDescent="0.25">
      <c r="B30" s="271"/>
      <c r="C30" s="267"/>
      <c r="D30" s="192" t="s">
        <v>342</v>
      </c>
      <c r="E30" s="193">
        <v>98.352291205273445</v>
      </c>
      <c r="F30" s="193">
        <v>0.24227759711376562</v>
      </c>
      <c r="G30" s="193">
        <v>97.877183071932791</v>
      </c>
      <c r="H30" s="230">
        <v>98.8273993386141</v>
      </c>
      <c r="I30" s="259">
        <v>2.4633650537749263E-3</v>
      </c>
    </row>
    <row r="31" spans="2:10" ht="17.100000000000001" customHeight="1" x14ac:dyDescent="0.25">
      <c r="B31" s="271"/>
      <c r="C31" s="268" t="s">
        <v>30</v>
      </c>
      <c r="D31" s="192" t="s">
        <v>333</v>
      </c>
      <c r="E31" s="193">
        <v>91.828056387184418</v>
      </c>
      <c r="F31" s="193">
        <v>0.69962159671018664</v>
      </c>
      <c r="G31" s="193">
        <v>90.454768698817261</v>
      </c>
      <c r="H31" s="230">
        <v>93.201344075551575</v>
      </c>
      <c r="I31" s="259">
        <v>7.6188217875405922E-3</v>
      </c>
    </row>
    <row r="32" spans="2:10" ht="17.100000000000001" customHeight="1" x14ac:dyDescent="0.25">
      <c r="B32" s="271"/>
      <c r="C32" s="269"/>
      <c r="D32" s="192" t="s">
        <v>342</v>
      </c>
      <c r="E32" s="193">
        <v>92.094882246968012</v>
      </c>
      <c r="F32" s="193">
        <v>0.6569482635101489</v>
      </c>
      <c r="G32" s="193">
        <v>90.80535807216414</v>
      </c>
      <c r="H32" s="230">
        <v>93.384406421771885</v>
      </c>
      <c r="I32" s="259">
        <v>7.133385129354213E-3</v>
      </c>
    </row>
    <row r="33" spans="2:9" ht="17.100000000000001" customHeight="1" x14ac:dyDescent="0.25">
      <c r="B33" s="271"/>
      <c r="C33" s="268" t="s">
        <v>31</v>
      </c>
      <c r="D33" s="192" t="s">
        <v>333</v>
      </c>
      <c r="E33" s="193">
        <v>96.905682082773495</v>
      </c>
      <c r="F33" s="193">
        <v>0.37929271110537716</v>
      </c>
      <c r="G33" s="193">
        <v>96.161168172828852</v>
      </c>
      <c r="H33" s="230">
        <v>97.650195992718139</v>
      </c>
      <c r="I33" s="259">
        <v>3.9140399505304384E-3</v>
      </c>
    </row>
    <row r="34" spans="2:9" ht="17.100000000000001" customHeight="1" x14ac:dyDescent="0.25">
      <c r="B34" s="271"/>
      <c r="C34" s="269"/>
      <c r="D34" s="192" t="s">
        <v>342</v>
      </c>
      <c r="E34" s="193">
        <v>97.119107007258435</v>
      </c>
      <c r="F34" s="193">
        <v>0.35557138897639706</v>
      </c>
      <c r="G34" s="193">
        <v>96.421155695988134</v>
      </c>
      <c r="H34" s="230">
        <v>97.817058318528737</v>
      </c>
      <c r="I34" s="259">
        <v>3.6611888219876504E-3</v>
      </c>
    </row>
    <row r="35" spans="2:9" ht="17.100000000000001" customHeight="1" x14ac:dyDescent="0.25">
      <c r="B35" s="271"/>
      <c r="C35" s="268" t="s">
        <v>32</v>
      </c>
      <c r="D35" s="192" t="s">
        <v>333</v>
      </c>
      <c r="E35" s="193">
        <v>95.304766598050975</v>
      </c>
      <c r="F35" s="193">
        <v>0.62216843211037653</v>
      </c>
      <c r="G35" s="193">
        <v>94.083511776979734</v>
      </c>
      <c r="H35" s="230">
        <v>96.526021419122216</v>
      </c>
      <c r="I35" s="259">
        <v>6.5281984765188034E-3</v>
      </c>
    </row>
    <row r="36" spans="2:9" ht="17.100000000000001" customHeight="1" x14ac:dyDescent="0.25">
      <c r="B36" s="271"/>
      <c r="C36" s="269"/>
      <c r="D36" s="192" t="s">
        <v>342</v>
      </c>
      <c r="E36" s="193">
        <v>96.259832186547072</v>
      </c>
      <c r="F36" s="193">
        <v>0.63736815887546117</v>
      </c>
      <c r="G36" s="193">
        <v>95.008741811897735</v>
      </c>
      <c r="H36" s="230">
        <v>97.510922561196409</v>
      </c>
      <c r="I36" s="259">
        <v>6.6213304594202006E-3</v>
      </c>
    </row>
    <row r="37" spans="2:9" ht="17.100000000000001" customHeight="1" x14ac:dyDescent="0.25">
      <c r="B37" s="271"/>
      <c r="C37" s="268" t="s">
        <v>33</v>
      </c>
      <c r="D37" s="192" t="s">
        <v>333</v>
      </c>
      <c r="E37" s="193">
        <v>94.56239214657505</v>
      </c>
      <c r="F37" s="193">
        <v>0.7488826101240621</v>
      </c>
      <c r="G37" s="193">
        <v>93.092409982857404</v>
      </c>
      <c r="H37" s="230">
        <v>96.032374310292695</v>
      </c>
      <c r="I37" s="259">
        <v>7.9194550087445716E-3</v>
      </c>
    </row>
    <row r="38" spans="2:9" ht="17.100000000000001" customHeight="1" x14ac:dyDescent="0.25">
      <c r="B38" s="271"/>
      <c r="C38" s="269"/>
      <c r="D38" s="192" t="s">
        <v>342</v>
      </c>
      <c r="E38" s="193">
        <v>95.820482439406888</v>
      </c>
      <c r="F38" s="193">
        <v>0.55977309688620636</v>
      </c>
      <c r="G38" s="193">
        <v>94.721703462531735</v>
      </c>
      <c r="H38" s="230">
        <v>96.91926141628204</v>
      </c>
      <c r="I38" s="259">
        <v>5.8418939524770694E-3</v>
      </c>
    </row>
    <row r="39" spans="2:9" ht="17.100000000000001" customHeight="1" x14ac:dyDescent="0.25">
      <c r="B39" s="271"/>
      <c r="C39" s="268" t="s">
        <v>34</v>
      </c>
      <c r="D39" s="192" t="s">
        <v>333</v>
      </c>
      <c r="E39" s="193">
        <v>96.567473843684979</v>
      </c>
      <c r="F39" s="193">
        <v>0.5699903469924571</v>
      </c>
      <c r="G39" s="193">
        <v>95.448639419914159</v>
      </c>
      <c r="H39" s="230">
        <v>97.6863082674558</v>
      </c>
      <c r="I39" s="259">
        <v>5.9025086222624801E-3</v>
      </c>
    </row>
    <row r="40" spans="2:9" ht="17.100000000000001" customHeight="1" x14ac:dyDescent="0.25">
      <c r="B40" s="272"/>
      <c r="C40" s="269"/>
      <c r="D40" s="192" t="s">
        <v>342</v>
      </c>
      <c r="E40" s="193">
        <v>95.954835795545989</v>
      </c>
      <c r="F40" s="193">
        <v>0.57315990907978553</v>
      </c>
      <c r="G40" s="193">
        <v>94.829779836287244</v>
      </c>
      <c r="H40" s="230">
        <v>97.079891754804734</v>
      </c>
      <c r="I40" s="259">
        <v>5.9732258861974977E-3</v>
      </c>
    </row>
    <row r="41" spans="2:9" ht="17.100000000000001" customHeight="1" x14ac:dyDescent="0.25">
      <c r="B41" s="263" t="s">
        <v>261</v>
      </c>
      <c r="C41" s="266" t="s">
        <v>50</v>
      </c>
      <c r="D41" s="192" t="s">
        <v>333</v>
      </c>
      <c r="E41" s="193">
        <v>40.638174875192576</v>
      </c>
      <c r="F41" s="193">
        <v>0.56700856806386968</v>
      </c>
      <c r="G41" s="193">
        <v>39.526261427256308</v>
      </c>
      <c r="H41" s="230">
        <v>41.750088323128843</v>
      </c>
      <c r="I41" s="259">
        <v>1.3952609087520757E-2</v>
      </c>
    </row>
    <row r="42" spans="2:9" ht="17.100000000000001" customHeight="1" x14ac:dyDescent="0.25">
      <c r="B42" s="264"/>
      <c r="C42" s="267"/>
      <c r="D42" s="192" t="s">
        <v>342</v>
      </c>
      <c r="E42" s="193">
        <v>38.847828055528204</v>
      </c>
      <c r="F42" s="193">
        <v>0.65841229415050995</v>
      </c>
      <c r="G42" s="193">
        <v>37.556676749055995</v>
      </c>
      <c r="H42" s="230">
        <v>40.138979362000413</v>
      </c>
      <c r="I42" s="259">
        <v>1.6948496920069517E-2</v>
      </c>
    </row>
    <row r="43" spans="2:9" ht="17.100000000000001" customHeight="1" x14ac:dyDescent="0.25">
      <c r="B43" s="264"/>
      <c r="C43" s="266" t="s">
        <v>54</v>
      </c>
      <c r="D43" s="192" t="s">
        <v>333</v>
      </c>
      <c r="E43" s="193">
        <v>49.277299029370219</v>
      </c>
      <c r="F43" s="193">
        <v>0.61558677822311814</v>
      </c>
      <c r="G43" s="193">
        <v>48.070122884898019</v>
      </c>
      <c r="H43" s="230">
        <v>50.484475173842419</v>
      </c>
      <c r="I43" s="259">
        <v>1.2492299504001153E-2</v>
      </c>
    </row>
    <row r="44" spans="2:9" ht="17.100000000000001" customHeight="1" x14ac:dyDescent="0.25">
      <c r="B44" s="264"/>
      <c r="C44" s="267"/>
      <c r="D44" s="192" t="s">
        <v>342</v>
      </c>
      <c r="E44" s="193">
        <v>48.021275187764374</v>
      </c>
      <c r="F44" s="193">
        <v>0.70374204532178175</v>
      </c>
      <c r="G44" s="193">
        <v>46.641231908941677</v>
      </c>
      <c r="H44" s="230">
        <v>49.401318466587071</v>
      </c>
      <c r="I44" s="259">
        <v>1.4654797120029256E-2</v>
      </c>
    </row>
    <row r="45" spans="2:9" ht="17.100000000000001" customHeight="1" x14ac:dyDescent="0.25">
      <c r="B45" s="264"/>
      <c r="C45" s="266" t="s">
        <v>55</v>
      </c>
      <c r="D45" s="192" t="s">
        <v>333</v>
      </c>
      <c r="E45" s="193">
        <v>23.03742026339194</v>
      </c>
      <c r="F45" s="193">
        <v>0.86575253225903459</v>
      </c>
      <c r="G45" s="193">
        <v>21.339664819429647</v>
      </c>
      <c r="H45" s="230">
        <v>24.735175707354234</v>
      </c>
      <c r="I45" s="259">
        <v>3.7580272546174603E-2</v>
      </c>
    </row>
    <row r="46" spans="2:9" ht="17.100000000000001" customHeight="1" x14ac:dyDescent="0.25">
      <c r="B46" s="264"/>
      <c r="C46" s="267"/>
      <c r="D46" s="192" t="s">
        <v>342</v>
      </c>
      <c r="E46" s="193">
        <v>20.649541413092042</v>
      </c>
      <c r="F46" s="193">
        <v>0.85672819659024935</v>
      </c>
      <c r="G46" s="193">
        <v>18.969491176869965</v>
      </c>
      <c r="H46" s="230">
        <v>22.329591649314118</v>
      </c>
      <c r="I46" s="259">
        <v>4.1488969631406636E-2</v>
      </c>
    </row>
    <row r="47" spans="2:9" ht="17.100000000000001" customHeight="1" x14ac:dyDescent="0.25">
      <c r="B47" s="264"/>
      <c r="C47" s="268" t="s">
        <v>30</v>
      </c>
      <c r="D47" s="192" t="s">
        <v>333</v>
      </c>
      <c r="E47" s="193">
        <v>57.87711361387052</v>
      </c>
      <c r="F47" s="193">
        <v>1.2803829513349236</v>
      </c>
      <c r="G47" s="193">
        <v>55.363849083827951</v>
      </c>
      <c r="H47" s="230">
        <v>60.39037814391309</v>
      </c>
      <c r="I47" s="259">
        <v>2.2122439620556232E-2</v>
      </c>
    </row>
    <row r="48" spans="2:9" ht="17.100000000000001" customHeight="1" x14ac:dyDescent="0.25">
      <c r="B48" s="264"/>
      <c r="C48" s="269"/>
      <c r="D48" s="192" t="s">
        <v>342</v>
      </c>
      <c r="E48" s="193">
        <v>54.341133170056914</v>
      </c>
      <c r="F48" s="193">
        <v>1.2482607534017813</v>
      </c>
      <c r="G48" s="193">
        <v>51.890921323282427</v>
      </c>
      <c r="H48" s="230">
        <v>56.7913450168314</v>
      </c>
      <c r="I48" s="259">
        <v>2.2970826712343916E-2</v>
      </c>
    </row>
    <row r="49" spans="2:9" ht="17.100000000000001" customHeight="1" x14ac:dyDescent="0.25">
      <c r="B49" s="264"/>
      <c r="C49" s="268" t="s">
        <v>31</v>
      </c>
      <c r="D49" s="192" t="s">
        <v>333</v>
      </c>
      <c r="E49" s="193">
        <v>52.64106795057986</v>
      </c>
      <c r="F49" s="193">
        <v>1.1635466954487399</v>
      </c>
      <c r="G49" s="193">
        <v>50.357141383398776</v>
      </c>
      <c r="H49" s="230">
        <v>54.924994517760943</v>
      </c>
      <c r="I49" s="259">
        <v>2.2103402167697152E-2</v>
      </c>
    </row>
    <row r="50" spans="2:9" ht="17.100000000000001" customHeight="1" x14ac:dyDescent="0.25">
      <c r="B50" s="264"/>
      <c r="C50" s="269"/>
      <c r="D50" s="192" t="s">
        <v>342</v>
      </c>
      <c r="E50" s="193">
        <v>51.211377627768826</v>
      </c>
      <c r="F50" s="193">
        <v>1.1847090846259569</v>
      </c>
      <c r="G50" s="193">
        <v>48.885911393072952</v>
      </c>
      <c r="H50" s="230">
        <v>53.5368438624647</v>
      </c>
      <c r="I50" s="259">
        <v>2.3133708552756468E-2</v>
      </c>
    </row>
    <row r="51" spans="2:9" ht="17.100000000000001" customHeight="1" x14ac:dyDescent="0.25">
      <c r="B51" s="264"/>
      <c r="C51" s="268" t="s">
        <v>32</v>
      </c>
      <c r="D51" s="192" t="s">
        <v>333</v>
      </c>
      <c r="E51" s="193">
        <v>61.2760945891484</v>
      </c>
      <c r="F51" s="193">
        <v>1.6888139805147127</v>
      </c>
      <c r="G51" s="193">
        <v>57.961120525613431</v>
      </c>
      <c r="H51" s="230">
        <v>64.591068652683362</v>
      </c>
      <c r="I51" s="259">
        <v>2.756073133965347E-2</v>
      </c>
    </row>
    <row r="52" spans="2:9" ht="17.100000000000001" customHeight="1" x14ac:dyDescent="0.25">
      <c r="B52" s="264"/>
      <c r="C52" s="269"/>
      <c r="D52" s="192" t="s">
        <v>342</v>
      </c>
      <c r="E52" s="193">
        <v>63.942202890819622</v>
      </c>
      <c r="F52" s="193">
        <v>1.8447189130033699</v>
      </c>
      <c r="G52" s="193">
        <v>60.321202933645644</v>
      </c>
      <c r="H52" s="230">
        <v>67.563202847993594</v>
      </c>
      <c r="I52" s="259">
        <v>2.8849786676151908E-2</v>
      </c>
    </row>
    <row r="53" spans="2:9" ht="17.100000000000001" customHeight="1" x14ac:dyDescent="0.25">
      <c r="B53" s="264"/>
      <c r="C53" s="268" t="s">
        <v>33</v>
      </c>
      <c r="D53" s="192" t="s">
        <v>333</v>
      </c>
      <c r="E53" s="193">
        <v>55.35325648261238</v>
      </c>
      <c r="F53" s="193">
        <v>1.6549989341646982</v>
      </c>
      <c r="G53" s="193">
        <v>52.104657995606786</v>
      </c>
      <c r="H53" s="230">
        <v>58.601854969617975</v>
      </c>
      <c r="I53" s="259">
        <v>2.9898854003008263E-2</v>
      </c>
    </row>
    <row r="54" spans="2:9" ht="17.100000000000001" customHeight="1" x14ac:dyDescent="0.25">
      <c r="B54" s="264"/>
      <c r="C54" s="269"/>
      <c r="D54" s="192" t="s">
        <v>342</v>
      </c>
      <c r="E54" s="193">
        <v>55.494967681380992</v>
      </c>
      <c r="F54" s="193">
        <v>2.0013820893150038</v>
      </c>
      <c r="G54" s="193">
        <v>51.566453473273477</v>
      </c>
      <c r="H54" s="230">
        <v>59.423481889488507</v>
      </c>
      <c r="I54" s="259">
        <v>3.6064208574834139E-2</v>
      </c>
    </row>
    <row r="55" spans="2:9" ht="17.100000000000001" customHeight="1" x14ac:dyDescent="0.25">
      <c r="B55" s="264"/>
      <c r="C55" s="268" t="s">
        <v>34</v>
      </c>
      <c r="D55" s="192" t="s">
        <v>333</v>
      </c>
      <c r="E55" s="193">
        <v>52.6288637074001</v>
      </c>
      <c r="F55" s="193">
        <v>1.601959044639532</v>
      </c>
      <c r="G55" s="193">
        <v>49.48437725412785</v>
      </c>
      <c r="H55" s="230">
        <v>55.773350160672351</v>
      </c>
      <c r="I55" s="259">
        <v>3.0438792172027874E-2</v>
      </c>
    </row>
    <row r="56" spans="2:9" ht="17.100000000000001" customHeight="1" x14ac:dyDescent="0.25">
      <c r="B56" s="265"/>
      <c r="C56" s="269"/>
      <c r="D56" s="192" t="s">
        <v>342</v>
      </c>
      <c r="E56" s="193">
        <v>50.827338614871557</v>
      </c>
      <c r="F56" s="193">
        <v>1.836542029229705</v>
      </c>
      <c r="G56" s="193">
        <v>47.222389068188605</v>
      </c>
      <c r="H56" s="230">
        <v>54.43228816155451</v>
      </c>
      <c r="I56" s="259">
        <v>3.6132956776382376E-2</v>
      </c>
    </row>
    <row r="57" spans="2:9" ht="17.100000000000001" customHeight="1" x14ac:dyDescent="0.25">
      <c r="B57" s="263" t="s">
        <v>114</v>
      </c>
      <c r="C57" s="266" t="s">
        <v>50</v>
      </c>
      <c r="D57" s="192" t="s">
        <v>333</v>
      </c>
      <c r="E57" s="193">
        <v>16.490630962253082</v>
      </c>
      <c r="F57" s="193">
        <v>0.37433175884395453</v>
      </c>
      <c r="G57" s="193">
        <v>15.756560015019451</v>
      </c>
      <c r="H57" s="230">
        <v>17.224701909486711</v>
      </c>
      <c r="I57" s="259">
        <v>2.2699662596343151E-2</v>
      </c>
    </row>
    <row r="58" spans="2:9" ht="17.100000000000001" customHeight="1" x14ac:dyDescent="0.25">
      <c r="B58" s="264"/>
      <c r="C58" s="267"/>
      <c r="D58" s="192" t="s">
        <v>342</v>
      </c>
      <c r="E58" s="193">
        <v>17.792044340976982</v>
      </c>
      <c r="F58" s="193">
        <v>0.49343341984305689</v>
      </c>
      <c r="G58" s="193">
        <v>16.824417809170793</v>
      </c>
      <c r="H58" s="230">
        <v>18.759670872783172</v>
      </c>
      <c r="I58" s="259">
        <v>2.7733373994950478E-2</v>
      </c>
    </row>
    <row r="59" spans="2:9" ht="17.100000000000001" customHeight="1" x14ac:dyDescent="0.25">
      <c r="B59" s="264"/>
      <c r="C59" s="266" t="s">
        <v>54</v>
      </c>
      <c r="D59" s="192" t="s">
        <v>333</v>
      </c>
      <c r="E59" s="193">
        <v>16.314592701247193</v>
      </c>
      <c r="F59" s="193">
        <v>0.46661593330391327</v>
      </c>
      <c r="G59" s="193">
        <v>15.399550917957049</v>
      </c>
      <c r="H59" s="230">
        <v>17.229634484537335</v>
      </c>
      <c r="I59" s="259">
        <v>2.8601138983276129E-2</v>
      </c>
    </row>
    <row r="60" spans="2:9" ht="17.100000000000001" customHeight="1" x14ac:dyDescent="0.25">
      <c r="B60" s="264"/>
      <c r="C60" s="267"/>
      <c r="D60" s="192" t="s">
        <v>342</v>
      </c>
      <c r="E60" s="193">
        <v>16.977764219069481</v>
      </c>
      <c r="F60" s="193">
        <v>0.59560748235142635</v>
      </c>
      <c r="G60" s="193">
        <v>15.80977360617416</v>
      </c>
      <c r="H60" s="230">
        <v>18.145754831964801</v>
      </c>
      <c r="I60" s="259">
        <v>3.5081620563586227E-2</v>
      </c>
    </row>
    <row r="61" spans="2:9" ht="17.100000000000001" customHeight="1" x14ac:dyDescent="0.25">
      <c r="B61" s="264"/>
      <c r="C61" s="266" t="s">
        <v>55</v>
      </c>
      <c r="D61" s="192" t="s">
        <v>333</v>
      </c>
      <c r="E61" s="193">
        <v>16.849279151462312</v>
      </c>
      <c r="F61" s="193">
        <v>0.62591336289774191</v>
      </c>
      <c r="G61" s="193">
        <v>15.621852398767073</v>
      </c>
      <c r="H61" s="230">
        <v>18.076705904157549</v>
      </c>
      <c r="I61" s="259">
        <v>3.7147782838141193E-2</v>
      </c>
    </row>
    <row r="62" spans="2:9" ht="17.100000000000001" customHeight="1" x14ac:dyDescent="0.25">
      <c r="B62" s="264"/>
      <c r="C62" s="267"/>
      <c r="D62" s="192" t="s">
        <v>342</v>
      </c>
      <c r="E62" s="193">
        <v>19.407413444007741</v>
      </c>
      <c r="F62" s="193">
        <v>0.88449167586875677</v>
      </c>
      <c r="G62" s="193">
        <v>17.672918822616783</v>
      </c>
      <c r="H62" s="230">
        <v>21.141908065398699</v>
      </c>
      <c r="I62" s="259">
        <v>4.5574938588318355E-2</v>
      </c>
    </row>
    <row r="63" spans="2:9" ht="17.100000000000001" customHeight="1" x14ac:dyDescent="0.25">
      <c r="B63" s="264"/>
      <c r="C63" s="268" t="s">
        <v>30</v>
      </c>
      <c r="D63" s="192" t="s">
        <v>333</v>
      </c>
      <c r="E63" s="193">
        <v>9.7309774766754025</v>
      </c>
      <c r="F63" s="193">
        <v>0.8142598055044673</v>
      </c>
      <c r="G63" s="193">
        <v>8.1326663735166846</v>
      </c>
      <c r="H63" s="230">
        <v>11.32928857983412</v>
      </c>
      <c r="I63" s="259">
        <v>8.3677082539364789E-2</v>
      </c>
    </row>
    <row r="64" spans="2:9" ht="17.100000000000001" customHeight="1" x14ac:dyDescent="0.25">
      <c r="B64" s="264"/>
      <c r="C64" s="269"/>
      <c r="D64" s="192" t="s">
        <v>342</v>
      </c>
      <c r="E64" s="193">
        <v>13.934293371753473</v>
      </c>
      <c r="F64" s="193">
        <v>0.80950302515757833</v>
      </c>
      <c r="G64" s="193">
        <v>12.345319355839298</v>
      </c>
      <c r="H64" s="230">
        <v>15.523267387667648</v>
      </c>
      <c r="I64" s="259">
        <v>5.8094300411281746E-2</v>
      </c>
    </row>
    <row r="65" spans="2:9" ht="17.100000000000001" customHeight="1" x14ac:dyDescent="0.25">
      <c r="B65" s="264"/>
      <c r="C65" s="268" t="s">
        <v>31</v>
      </c>
      <c r="D65" s="192" t="s">
        <v>333</v>
      </c>
      <c r="E65" s="193">
        <v>18.915241550602218</v>
      </c>
      <c r="F65" s="193">
        <v>0.96679848616429342</v>
      </c>
      <c r="G65" s="193">
        <v>17.017512171714252</v>
      </c>
      <c r="H65" s="230">
        <v>20.812970929490184</v>
      </c>
      <c r="I65" s="259">
        <v>5.1112140628915878E-2</v>
      </c>
    </row>
    <row r="66" spans="2:9" ht="17.100000000000001" customHeight="1" x14ac:dyDescent="0.25">
      <c r="B66" s="264"/>
      <c r="C66" s="269"/>
      <c r="D66" s="192" t="s">
        <v>342</v>
      </c>
      <c r="E66" s="193">
        <v>16.225697957602193</v>
      </c>
      <c r="F66" s="193">
        <v>1.0247844881115005</v>
      </c>
      <c r="G66" s="193">
        <v>14.214147817682573</v>
      </c>
      <c r="H66" s="230">
        <v>18.237248097521814</v>
      </c>
      <c r="I66" s="259">
        <v>6.3158114417590297E-2</v>
      </c>
    </row>
    <row r="67" spans="2:9" ht="17.100000000000001" customHeight="1" x14ac:dyDescent="0.25">
      <c r="B67" s="264"/>
      <c r="C67" s="268" t="s">
        <v>32</v>
      </c>
      <c r="D67" s="192" t="s">
        <v>333</v>
      </c>
      <c r="E67" s="193">
        <v>8.5647115854004312</v>
      </c>
      <c r="F67" s="193">
        <v>0.79708012023474883</v>
      </c>
      <c r="G67" s="193">
        <v>7.0001224976595706</v>
      </c>
      <c r="H67" s="230">
        <v>10.129300673141291</v>
      </c>
      <c r="I67" s="259">
        <v>9.306561140873286E-2</v>
      </c>
    </row>
    <row r="68" spans="2:9" ht="17.100000000000001" customHeight="1" x14ac:dyDescent="0.25">
      <c r="B68" s="264"/>
      <c r="C68" s="269"/>
      <c r="D68" s="192" t="s">
        <v>342</v>
      </c>
      <c r="E68" s="193">
        <v>9.0598214206252798</v>
      </c>
      <c r="F68" s="193">
        <v>0.86553915327980036</v>
      </c>
      <c r="G68" s="193">
        <v>7.3608540522819208</v>
      </c>
      <c r="H68" s="230">
        <v>10.758788788968639</v>
      </c>
      <c r="I68" s="259">
        <v>9.5536005964680884E-2</v>
      </c>
    </row>
    <row r="69" spans="2:9" ht="17.100000000000001" customHeight="1" x14ac:dyDescent="0.25">
      <c r="B69" s="264"/>
      <c r="C69" s="268" t="s">
        <v>33</v>
      </c>
      <c r="D69" s="192" t="s">
        <v>333</v>
      </c>
      <c r="E69" s="193">
        <v>11.677215219325007</v>
      </c>
      <c r="F69" s="193">
        <v>1.0539025500468435</v>
      </c>
      <c r="G69" s="193">
        <v>9.6085092166462154</v>
      </c>
      <c r="H69" s="230">
        <v>13.745921222003798</v>
      </c>
      <c r="I69" s="259">
        <v>9.0252901077193956E-2</v>
      </c>
    </row>
    <row r="70" spans="2:9" ht="17.100000000000001" customHeight="1" x14ac:dyDescent="0.25">
      <c r="B70" s="264"/>
      <c r="C70" s="269"/>
      <c r="D70" s="192" t="s">
        <v>342</v>
      </c>
      <c r="E70" s="193">
        <v>12.19741003473303</v>
      </c>
      <c r="F70" s="193">
        <v>1.1608219213304283</v>
      </c>
      <c r="G70" s="193">
        <v>9.9188319284454547</v>
      </c>
      <c r="H70" s="230">
        <v>14.475988141020606</v>
      </c>
      <c r="I70" s="259">
        <v>9.516954156865283E-2</v>
      </c>
    </row>
    <row r="71" spans="2:9" ht="17.100000000000001" customHeight="1" x14ac:dyDescent="0.25">
      <c r="B71" s="264"/>
      <c r="C71" s="268" t="s">
        <v>34</v>
      </c>
      <c r="D71" s="192" t="s">
        <v>333</v>
      </c>
      <c r="E71" s="193">
        <v>11.575341432692111</v>
      </c>
      <c r="F71" s="193">
        <v>0.90247990182500692</v>
      </c>
      <c r="G71" s="193">
        <v>9.8038630449423376</v>
      </c>
      <c r="H71" s="230">
        <v>13.346819820441885</v>
      </c>
      <c r="I71" s="259">
        <v>7.7965726287446066E-2</v>
      </c>
    </row>
    <row r="72" spans="2:9" ht="17.100000000000001" customHeight="1" x14ac:dyDescent="0.25">
      <c r="B72" s="265"/>
      <c r="C72" s="269"/>
      <c r="D72" s="192" t="s">
        <v>342</v>
      </c>
      <c r="E72" s="193">
        <v>13.574851431214283</v>
      </c>
      <c r="F72" s="193">
        <v>1.5450455829185967</v>
      </c>
      <c r="G72" s="193">
        <v>10.542080449064191</v>
      </c>
      <c r="H72" s="230">
        <v>16.607622413364375</v>
      </c>
      <c r="I72" s="259">
        <v>0.11381675819787525</v>
      </c>
    </row>
    <row r="73" spans="2:9" ht="17.100000000000001" customHeight="1" x14ac:dyDescent="0.25">
      <c r="B73" s="263" t="s">
        <v>115</v>
      </c>
      <c r="C73" s="266" t="s">
        <v>50</v>
      </c>
      <c r="D73" s="192" t="s">
        <v>333</v>
      </c>
      <c r="E73" s="193">
        <v>13.382461303401954</v>
      </c>
      <c r="F73" s="193">
        <v>0.3422890922574045</v>
      </c>
      <c r="G73" s="193">
        <v>12.711226570455141</v>
      </c>
      <c r="H73" s="230">
        <v>14.053696036348766</v>
      </c>
      <c r="I73" s="259">
        <v>2.5577439343717083E-2</v>
      </c>
    </row>
    <row r="74" spans="2:9" ht="17.100000000000001" customHeight="1" x14ac:dyDescent="0.25">
      <c r="B74" s="264"/>
      <c r="C74" s="267"/>
      <c r="D74" s="192" t="s">
        <v>342</v>
      </c>
      <c r="E74" s="193">
        <v>14.694020780654563</v>
      </c>
      <c r="F74" s="193">
        <v>0.4375417714258773</v>
      </c>
      <c r="G74" s="193">
        <v>13.835998178659306</v>
      </c>
      <c r="H74" s="230">
        <v>15.552043382649821</v>
      </c>
      <c r="I74" s="259">
        <v>2.9776858081072242E-2</v>
      </c>
    </row>
    <row r="75" spans="2:9" ht="17.100000000000001" customHeight="1" x14ac:dyDescent="0.25">
      <c r="B75" s="264"/>
      <c r="C75" s="266" t="s">
        <v>54</v>
      </c>
      <c r="D75" s="192" t="s">
        <v>333</v>
      </c>
      <c r="E75" s="193">
        <v>13.299259388374054</v>
      </c>
      <c r="F75" s="193">
        <v>0.42399134350309398</v>
      </c>
      <c r="G75" s="193">
        <v>12.467805150813836</v>
      </c>
      <c r="H75" s="230">
        <v>14.130713625934272</v>
      </c>
      <c r="I75" s="259">
        <v>3.1880823670056298E-2</v>
      </c>
    </row>
    <row r="76" spans="2:9" ht="17.100000000000001" customHeight="1" x14ac:dyDescent="0.25">
      <c r="B76" s="264"/>
      <c r="C76" s="267"/>
      <c r="D76" s="192" t="s">
        <v>342</v>
      </c>
      <c r="E76" s="193">
        <v>14.350031885901519</v>
      </c>
      <c r="F76" s="193">
        <v>0.55071515638398627</v>
      </c>
      <c r="G76" s="193">
        <v>13.27007545134459</v>
      </c>
      <c r="H76" s="230">
        <v>15.429988320458447</v>
      </c>
      <c r="I76" s="259">
        <v>3.8377277539365443E-2</v>
      </c>
    </row>
    <row r="77" spans="2:9" ht="17.100000000000001" customHeight="1" x14ac:dyDescent="0.25">
      <c r="B77" s="264"/>
      <c r="C77" s="266" t="s">
        <v>55</v>
      </c>
      <c r="D77" s="192" t="s">
        <v>333</v>
      </c>
      <c r="E77" s="193">
        <v>13.551971136053819</v>
      </c>
      <c r="F77" s="193">
        <v>0.57930243182099639</v>
      </c>
      <c r="G77" s="193">
        <v>12.415949212146327</v>
      </c>
      <c r="H77" s="230">
        <v>14.687993059961311</v>
      </c>
      <c r="I77" s="259">
        <v>4.2746728575875845E-2</v>
      </c>
    </row>
    <row r="78" spans="2:9" ht="17.100000000000001" customHeight="1" x14ac:dyDescent="0.25">
      <c r="B78" s="264"/>
      <c r="C78" s="267"/>
      <c r="D78" s="192" t="s">
        <v>342</v>
      </c>
      <c r="E78" s="193">
        <v>15.376426033367807</v>
      </c>
      <c r="F78" s="193">
        <v>0.72383711428034103</v>
      </c>
      <c r="G78" s="193">
        <v>13.956976177890933</v>
      </c>
      <c r="H78" s="230">
        <v>16.79587588884468</v>
      </c>
      <c r="I78" s="259">
        <v>4.707447053753383E-2</v>
      </c>
    </row>
    <row r="79" spans="2:9" ht="17.100000000000001" customHeight="1" x14ac:dyDescent="0.25">
      <c r="B79" s="264"/>
      <c r="C79" s="268" t="s">
        <v>30</v>
      </c>
      <c r="D79" s="192" t="s">
        <v>333</v>
      </c>
      <c r="E79" s="193">
        <v>7.3436715104801777</v>
      </c>
      <c r="F79" s="193">
        <v>0.63133602185306525</v>
      </c>
      <c r="G79" s="193">
        <v>6.1044216215253275</v>
      </c>
      <c r="H79" s="230">
        <v>8.582921399435028</v>
      </c>
      <c r="I79" s="259">
        <v>8.5970079265131005E-2</v>
      </c>
    </row>
    <row r="80" spans="2:9" ht="17.100000000000001" customHeight="1" x14ac:dyDescent="0.25">
      <c r="B80" s="264"/>
      <c r="C80" s="269"/>
      <c r="D80" s="192" t="s">
        <v>342</v>
      </c>
      <c r="E80" s="193">
        <v>11.132108394898331</v>
      </c>
      <c r="F80" s="193">
        <v>0.72791096244929954</v>
      </c>
      <c r="G80" s="193">
        <v>9.7032914920759303</v>
      </c>
      <c r="H80" s="230">
        <v>12.560925297720733</v>
      </c>
      <c r="I80" s="259">
        <v>6.5388418494279982E-2</v>
      </c>
    </row>
    <row r="81" spans="2:9" ht="17.100000000000001" customHeight="1" x14ac:dyDescent="0.25">
      <c r="B81" s="264"/>
      <c r="C81" s="268" t="s">
        <v>31</v>
      </c>
      <c r="D81" s="192" t="s">
        <v>333</v>
      </c>
      <c r="E81" s="193">
        <v>16.483599461581534</v>
      </c>
      <c r="F81" s="193">
        <v>0.8967783062388146</v>
      </c>
      <c r="G81" s="193">
        <v>14.723312739525593</v>
      </c>
      <c r="H81" s="230">
        <v>18.243886183637475</v>
      </c>
      <c r="I81" s="259">
        <v>5.4404276707216981E-2</v>
      </c>
    </row>
    <row r="82" spans="2:9" ht="17.100000000000001" customHeight="1" x14ac:dyDescent="0.25">
      <c r="B82" s="264"/>
      <c r="C82" s="269"/>
      <c r="D82" s="192" t="s">
        <v>342</v>
      </c>
      <c r="E82" s="193">
        <v>14.213579631332099</v>
      </c>
      <c r="F82" s="193">
        <v>0.90269607741402957</v>
      </c>
      <c r="G82" s="193">
        <v>12.441676912377677</v>
      </c>
      <c r="H82" s="230">
        <v>15.985482350286521</v>
      </c>
      <c r="I82" s="259">
        <v>6.3509411480282302E-2</v>
      </c>
    </row>
    <row r="83" spans="2:9" ht="17.100000000000001" customHeight="1" x14ac:dyDescent="0.25">
      <c r="B83" s="264"/>
      <c r="C83" s="268" t="s">
        <v>32</v>
      </c>
      <c r="D83" s="192" t="s">
        <v>333</v>
      </c>
      <c r="E83" s="193">
        <v>7.2610110701765516</v>
      </c>
      <c r="F83" s="193">
        <v>0.74466690126856117</v>
      </c>
      <c r="G83" s="193">
        <v>5.7993039241201956</v>
      </c>
      <c r="H83" s="230">
        <v>8.7227182162329076</v>
      </c>
      <c r="I83" s="259">
        <v>0.1025569158442909</v>
      </c>
    </row>
    <row r="84" spans="2:9" ht="17.100000000000001" customHeight="1" x14ac:dyDescent="0.25">
      <c r="B84" s="264"/>
      <c r="C84" s="269"/>
      <c r="D84" s="192" t="s">
        <v>342</v>
      </c>
      <c r="E84" s="193">
        <v>7.235020294367847</v>
      </c>
      <c r="F84" s="193">
        <v>0.73802332786528058</v>
      </c>
      <c r="G84" s="193">
        <v>5.7863538228766993</v>
      </c>
      <c r="H84" s="230">
        <v>8.6836867658589938</v>
      </c>
      <c r="I84" s="259">
        <v>0.10200708468500083</v>
      </c>
    </row>
    <row r="85" spans="2:9" ht="17.100000000000001" customHeight="1" x14ac:dyDescent="0.25">
      <c r="B85" s="264"/>
      <c r="C85" s="268" t="s">
        <v>33</v>
      </c>
      <c r="D85" s="192" t="s">
        <v>333</v>
      </c>
      <c r="E85" s="193">
        <v>9.9356769062266626</v>
      </c>
      <c r="F85" s="193">
        <v>0.96019531986824336</v>
      </c>
      <c r="G85" s="193">
        <v>8.0509088867667735</v>
      </c>
      <c r="H85" s="230">
        <v>11.820444925686552</v>
      </c>
      <c r="I85" s="259">
        <v>9.6641157812457801E-2</v>
      </c>
    </row>
    <row r="86" spans="2:9" ht="17.100000000000001" customHeight="1" x14ac:dyDescent="0.25">
      <c r="B86" s="264"/>
      <c r="C86" s="269"/>
      <c r="D86" s="192" t="s">
        <v>342</v>
      </c>
      <c r="E86" s="193">
        <v>10.485626311432783</v>
      </c>
      <c r="F86" s="193">
        <v>1.0736710329000527</v>
      </c>
      <c r="G86" s="193">
        <v>8.3781167408714889</v>
      </c>
      <c r="H86" s="230">
        <v>12.593135881994078</v>
      </c>
      <c r="I86" s="259">
        <v>0.10239455431759932</v>
      </c>
    </row>
    <row r="87" spans="2:9" ht="17.100000000000001" customHeight="1" x14ac:dyDescent="0.25">
      <c r="B87" s="264"/>
      <c r="C87" s="268" t="s">
        <v>34</v>
      </c>
      <c r="D87" s="192" t="s">
        <v>333</v>
      </c>
      <c r="E87" s="193">
        <v>9.4517906903233815</v>
      </c>
      <c r="F87" s="193">
        <v>0.68236070485292044</v>
      </c>
      <c r="G87" s="193">
        <v>8.1123844178377276</v>
      </c>
      <c r="H87" s="230">
        <v>10.791196962809035</v>
      </c>
      <c r="I87" s="259">
        <v>7.2193801916446615E-2</v>
      </c>
    </row>
    <row r="88" spans="2:9" ht="17.100000000000001" customHeight="1" x14ac:dyDescent="0.25">
      <c r="B88" s="265"/>
      <c r="C88" s="269"/>
      <c r="D88" s="192" t="s">
        <v>342</v>
      </c>
      <c r="E88" s="193">
        <v>12.801689605948086</v>
      </c>
      <c r="F88" s="193">
        <v>1.5582493990492177</v>
      </c>
      <c r="G88" s="193">
        <v>9.7430008445057155</v>
      </c>
      <c r="H88" s="230">
        <v>15.860378367390457</v>
      </c>
      <c r="I88" s="259">
        <v>0.12172216691812335</v>
      </c>
    </row>
    <row r="89" spans="2:9" ht="17.100000000000001" customHeight="1" x14ac:dyDescent="0.25">
      <c r="B89" s="263" t="s">
        <v>116</v>
      </c>
      <c r="C89" s="266" t="s">
        <v>50</v>
      </c>
      <c r="D89" s="192" t="s">
        <v>333</v>
      </c>
      <c r="E89" s="193">
        <v>3.1081696588511796</v>
      </c>
      <c r="F89" s="193">
        <v>0.16439863302795982</v>
      </c>
      <c r="G89" s="193">
        <v>2.7857811427299608</v>
      </c>
      <c r="H89" s="230">
        <v>3.4305581749723983</v>
      </c>
      <c r="I89" s="259">
        <v>5.2892425791429838E-2</v>
      </c>
    </row>
    <row r="90" spans="2:9" ht="17.100000000000001" customHeight="1" x14ac:dyDescent="0.25">
      <c r="B90" s="264"/>
      <c r="C90" s="267"/>
      <c r="D90" s="192" t="s">
        <v>342</v>
      </c>
      <c r="E90" s="193">
        <v>3.0980235603223787</v>
      </c>
      <c r="F90" s="193">
        <v>0.18385082064608879</v>
      </c>
      <c r="G90" s="193">
        <v>2.7374907613723609</v>
      </c>
      <c r="H90" s="230">
        <v>3.4585563592723965</v>
      </c>
      <c r="I90" s="259">
        <v>5.9344552120500133E-2</v>
      </c>
    </row>
    <row r="91" spans="2:9" ht="17.100000000000001" customHeight="1" x14ac:dyDescent="0.25">
      <c r="B91" s="264"/>
      <c r="C91" s="266" t="s">
        <v>54</v>
      </c>
      <c r="D91" s="192" t="s">
        <v>333</v>
      </c>
      <c r="E91" s="193">
        <v>3.0153333128730861</v>
      </c>
      <c r="F91" s="193">
        <v>0.20971463513380131</v>
      </c>
      <c r="G91" s="193">
        <v>2.6040793457054248</v>
      </c>
      <c r="H91" s="230">
        <v>3.4265872800407475</v>
      </c>
      <c r="I91" s="259">
        <v>6.9549404120097053E-2</v>
      </c>
    </row>
    <row r="92" spans="2:9" ht="17.100000000000001" customHeight="1" x14ac:dyDescent="0.25">
      <c r="B92" s="264"/>
      <c r="C92" s="267"/>
      <c r="D92" s="192" t="s">
        <v>342</v>
      </c>
      <c r="E92" s="193">
        <v>2.6277323331680069</v>
      </c>
      <c r="F92" s="193">
        <v>0.1985299878526558</v>
      </c>
      <c r="G92" s="193">
        <v>2.2384135803634422</v>
      </c>
      <c r="H92" s="230">
        <v>3.0170510859725717</v>
      </c>
      <c r="I92" s="259">
        <v>7.5551830506765158E-2</v>
      </c>
    </row>
    <row r="93" spans="2:9" ht="17.100000000000001" customHeight="1" x14ac:dyDescent="0.25">
      <c r="B93" s="264"/>
      <c r="C93" s="266" t="s">
        <v>55</v>
      </c>
      <c r="D93" s="192" t="s">
        <v>333</v>
      </c>
      <c r="E93" s="193">
        <v>3.2973080154084955</v>
      </c>
      <c r="F93" s="193">
        <v>0.25918366654678304</v>
      </c>
      <c r="G93" s="193">
        <v>2.7890444360716575</v>
      </c>
      <c r="H93" s="230">
        <v>3.8055715947453335</v>
      </c>
      <c r="I93" s="259">
        <v>7.8604626967090724E-2</v>
      </c>
    </row>
    <row r="94" spans="2:9" ht="17.100000000000001" customHeight="1" x14ac:dyDescent="0.25">
      <c r="B94" s="264"/>
      <c r="C94" s="267"/>
      <c r="D94" s="192" t="s">
        <v>342</v>
      </c>
      <c r="E94" s="193">
        <v>4.0309874106399679</v>
      </c>
      <c r="F94" s="193">
        <v>0.36623489913499468</v>
      </c>
      <c r="G94" s="193">
        <v>3.3127981047978561</v>
      </c>
      <c r="H94" s="230">
        <v>4.7491767164820793</v>
      </c>
      <c r="I94" s="259">
        <v>9.0854885373321093E-2</v>
      </c>
    </row>
    <row r="95" spans="2:9" ht="17.100000000000001" customHeight="1" x14ac:dyDescent="0.25">
      <c r="B95" s="264"/>
      <c r="C95" s="268" t="s">
        <v>30</v>
      </c>
      <c r="D95" s="192" t="s">
        <v>333</v>
      </c>
      <c r="E95" s="193">
        <v>2.3873059661952163</v>
      </c>
      <c r="F95" s="193">
        <v>0.41245187634355368</v>
      </c>
      <c r="G95" s="193">
        <v>1.5777039091832892</v>
      </c>
      <c r="H95" s="230">
        <v>3.1969080232071434</v>
      </c>
      <c r="I95" s="259">
        <v>0.17276875364279404</v>
      </c>
    </row>
    <row r="96" spans="2:9" ht="17.100000000000001" customHeight="1" x14ac:dyDescent="0.25">
      <c r="B96" s="264"/>
      <c r="C96" s="269"/>
      <c r="D96" s="192" t="s">
        <v>342</v>
      </c>
      <c r="E96" s="193">
        <v>2.8021849768551492</v>
      </c>
      <c r="F96" s="193">
        <v>0.39052137346030014</v>
      </c>
      <c r="G96" s="193">
        <v>2.0356303182524345</v>
      </c>
      <c r="H96" s="230">
        <v>3.568739635457864</v>
      </c>
      <c r="I96" s="259">
        <v>0.13936316720196557</v>
      </c>
    </row>
    <row r="97" spans="2:9" ht="17.100000000000001" customHeight="1" x14ac:dyDescent="0.25">
      <c r="B97" s="264"/>
      <c r="C97" s="268" t="s">
        <v>31</v>
      </c>
      <c r="D97" s="192" t="s">
        <v>333</v>
      </c>
      <c r="E97" s="193">
        <v>2.4316420890207038</v>
      </c>
      <c r="F97" s="193">
        <v>0.38790701708170833</v>
      </c>
      <c r="G97" s="193">
        <v>1.6702191522582046</v>
      </c>
      <c r="H97" s="230">
        <v>3.1930650257832029</v>
      </c>
      <c r="I97" s="259">
        <v>0.15952471740523716</v>
      </c>
    </row>
    <row r="98" spans="2:9" ht="17.100000000000001" customHeight="1" x14ac:dyDescent="0.25">
      <c r="B98" s="264"/>
      <c r="C98" s="269"/>
      <c r="D98" s="192" t="s">
        <v>342</v>
      </c>
      <c r="E98" s="193">
        <v>2.0121183262701323</v>
      </c>
      <c r="F98" s="193">
        <v>0.33856744019883772</v>
      </c>
      <c r="G98" s="193">
        <v>1.3475440771426421</v>
      </c>
      <c r="H98" s="230">
        <v>2.6766925753976225</v>
      </c>
      <c r="I98" s="259">
        <v>0.16826417998311305</v>
      </c>
    </row>
    <row r="99" spans="2:9" ht="17.100000000000001" customHeight="1" x14ac:dyDescent="0.25">
      <c r="B99" s="264"/>
      <c r="C99" s="268" t="s">
        <v>32</v>
      </c>
      <c r="D99" s="192" t="s">
        <v>333</v>
      </c>
      <c r="E99" s="193">
        <v>1.303700515223879</v>
      </c>
      <c r="F99" s="193">
        <v>0.32219807670668682</v>
      </c>
      <c r="G99" s="193">
        <v>0.6712577003686927</v>
      </c>
      <c r="H99" s="230">
        <v>1.9361433300790654</v>
      </c>
      <c r="I99" s="259">
        <v>0.24714117463653615</v>
      </c>
    </row>
    <row r="100" spans="2:9" ht="17.100000000000001" customHeight="1" x14ac:dyDescent="0.25">
      <c r="B100" s="264"/>
      <c r="C100" s="269"/>
      <c r="D100" s="192" t="s">
        <v>342</v>
      </c>
      <c r="E100" s="193">
        <v>1.8248011262574315</v>
      </c>
      <c r="F100" s="193">
        <v>0.43053878251578304</v>
      </c>
      <c r="G100" s="193">
        <v>0.97969626932655951</v>
      </c>
      <c r="H100" s="230">
        <v>2.6699059831883036</v>
      </c>
      <c r="I100" s="259">
        <v>0.23593737219945432</v>
      </c>
    </row>
    <row r="101" spans="2:9" ht="17.100000000000001" customHeight="1" x14ac:dyDescent="0.25">
      <c r="B101" s="264"/>
      <c r="C101" s="268" t="s">
        <v>33</v>
      </c>
      <c r="D101" s="192" t="s">
        <v>333</v>
      </c>
      <c r="E101" s="193">
        <v>1.7415383130983457</v>
      </c>
      <c r="F101" s="193">
        <v>0.32885799312942143</v>
      </c>
      <c r="G101" s="193">
        <v>1.0960227439544088</v>
      </c>
      <c r="H101" s="230">
        <v>2.3870538822422827</v>
      </c>
      <c r="I101" s="259">
        <v>0.18883190260934019</v>
      </c>
    </row>
    <row r="102" spans="2:9" ht="17.100000000000001" customHeight="1" x14ac:dyDescent="0.25">
      <c r="B102" s="264"/>
      <c r="C102" s="269"/>
      <c r="D102" s="192" t="s">
        <v>342</v>
      </c>
      <c r="E102" s="193">
        <v>1.7117837233002533</v>
      </c>
      <c r="F102" s="193">
        <v>0.35800255052287422</v>
      </c>
      <c r="G102" s="193">
        <v>1.0090602834451463</v>
      </c>
      <c r="H102" s="230">
        <v>2.4145071631553603</v>
      </c>
      <c r="I102" s="259">
        <v>0.20914005995609017</v>
      </c>
    </row>
    <row r="103" spans="2:9" ht="17.100000000000001" customHeight="1" x14ac:dyDescent="0.25">
      <c r="B103" s="264"/>
      <c r="C103" s="268" t="s">
        <v>34</v>
      </c>
      <c r="D103" s="192" t="s">
        <v>333</v>
      </c>
      <c r="E103" s="193">
        <v>2.1235507423687383</v>
      </c>
      <c r="F103" s="193">
        <v>0.43878434466522559</v>
      </c>
      <c r="G103" s="193">
        <v>1.2622606661182485</v>
      </c>
      <c r="H103" s="230">
        <v>2.9848408186192281</v>
      </c>
      <c r="I103" s="259">
        <v>0.20662767124452072</v>
      </c>
    </row>
    <row r="104" spans="2:9" ht="17.100000000000001" customHeight="1" x14ac:dyDescent="0.25">
      <c r="B104" s="265"/>
      <c r="C104" s="269"/>
      <c r="D104" s="192" t="s">
        <v>342</v>
      </c>
      <c r="E104" s="193">
        <v>0.77316182526620469</v>
      </c>
      <c r="F104" s="193">
        <v>0.23684533522680357</v>
      </c>
      <c r="G104" s="193">
        <v>0.30825796231570579</v>
      </c>
      <c r="H104" s="230">
        <v>1.2380656882167036</v>
      </c>
      <c r="I104" s="259">
        <v>0.30633345761122666</v>
      </c>
    </row>
    <row r="105" spans="2:9" ht="17.100000000000001" customHeight="1" x14ac:dyDescent="0.25">
      <c r="B105" s="263" t="s">
        <v>117</v>
      </c>
      <c r="C105" s="266" t="s">
        <v>50</v>
      </c>
      <c r="D105" s="192" t="s">
        <v>333</v>
      </c>
      <c r="E105" s="193">
        <v>9.946162055870051</v>
      </c>
      <c r="F105" s="193">
        <v>0.47153815572696645</v>
      </c>
      <c r="G105" s="193">
        <v>9.0214677106713381</v>
      </c>
      <c r="H105" s="230">
        <v>10.870856401068764</v>
      </c>
      <c r="I105" s="259">
        <v>4.7409056184508164E-2</v>
      </c>
    </row>
    <row r="106" spans="2:9" ht="17.100000000000001" customHeight="1" x14ac:dyDescent="0.25">
      <c r="B106" s="264"/>
      <c r="C106" s="267"/>
      <c r="D106" s="192" t="s">
        <v>342</v>
      </c>
      <c r="E106" s="193">
        <v>10.922501742682766</v>
      </c>
      <c r="F106" s="193">
        <v>0.55925740031002091</v>
      </c>
      <c r="G106" s="193">
        <v>9.8257939055422412</v>
      </c>
      <c r="H106" s="230">
        <v>12.01920957982329</v>
      </c>
      <c r="I106" s="259">
        <v>5.1202317334000907E-2</v>
      </c>
    </row>
    <row r="107" spans="2:9" ht="17.100000000000001" customHeight="1" x14ac:dyDescent="0.25">
      <c r="B107" s="264"/>
      <c r="C107" s="266" t="s">
        <v>54</v>
      </c>
      <c r="D107" s="192" t="s">
        <v>333</v>
      </c>
      <c r="E107" s="193">
        <v>4.8546856481423912</v>
      </c>
      <c r="F107" s="193">
        <v>0.26939068784818954</v>
      </c>
      <c r="G107" s="193">
        <v>4.3264059263914101</v>
      </c>
      <c r="H107" s="230">
        <v>5.3829653698933724</v>
      </c>
      <c r="I107" s="259">
        <v>5.5490861277757465E-2</v>
      </c>
    </row>
    <row r="108" spans="2:9" ht="17.100000000000001" customHeight="1" x14ac:dyDescent="0.25">
      <c r="B108" s="264"/>
      <c r="C108" s="267"/>
      <c r="D108" s="192" t="s">
        <v>342</v>
      </c>
      <c r="E108" s="193">
        <v>4.8849787227019696</v>
      </c>
      <c r="F108" s="193">
        <v>0.23483421521803829</v>
      </c>
      <c r="G108" s="193">
        <v>4.4244671154964168</v>
      </c>
      <c r="H108" s="230">
        <v>5.3454903299075225</v>
      </c>
      <c r="I108" s="259">
        <v>4.8072720179249268E-2</v>
      </c>
    </row>
    <row r="109" spans="2:9" ht="17.100000000000001" customHeight="1" x14ac:dyDescent="0.25">
      <c r="B109" s="264"/>
      <c r="C109" s="266" t="s">
        <v>55</v>
      </c>
      <c r="D109" s="192" t="s">
        <v>333</v>
      </c>
      <c r="E109" s="193">
        <v>20.319184281838307</v>
      </c>
      <c r="F109" s="193">
        <v>1.0917818736452487</v>
      </c>
      <c r="G109" s="193">
        <v>18.178181454201209</v>
      </c>
      <c r="H109" s="230">
        <v>22.460187109475406</v>
      </c>
      <c r="I109" s="259">
        <v>5.3731579895217797E-2</v>
      </c>
    </row>
    <row r="110" spans="2:9" ht="17.100000000000001" customHeight="1" x14ac:dyDescent="0.25">
      <c r="B110" s="264"/>
      <c r="C110" s="267"/>
      <c r="D110" s="192" t="s">
        <v>342</v>
      </c>
      <c r="E110" s="193">
        <v>22.899741371807295</v>
      </c>
      <c r="F110" s="193">
        <v>1.2496231948383227</v>
      </c>
      <c r="G110" s="193">
        <v>20.449221181118613</v>
      </c>
      <c r="H110" s="230">
        <v>25.350261562495977</v>
      </c>
      <c r="I110" s="259">
        <v>5.4569314759894162E-2</v>
      </c>
    </row>
    <row r="111" spans="2:9" ht="17.100000000000001" customHeight="1" x14ac:dyDescent="0.25">
      <c r="B111" s="264"/>
      <c r="C111" s="268" t="s">
        <v>30</v>
      </c>
      <c r="D111" s="192" t="s">
        <v>333</v>
      </c>
      <c r="E111" s="193">
        <v>2.6670944334861058</v>
      </c>
      <c r="F111" s="193">
        <v>0.37327039792277239</v>
      </c>
      <c r="G111" s="193">
        <v>1.9344017260144155</v>
      </c>
      <c r="H111" s="230">
        <v>3.399787140957796</v>
      </c>
      <c r="I111" s="259">
        <v>0.13995394885020179</v>
      </c>
    </row>
    <row r="112" spans="2:9" ht="17.100000000000001" customHeight="1" x14ac:dyDescent="0.25">
      <c r="B112" s="264"/>
      <c r="C112" s="269"/>
      <c r="D112" s="192" t="s">
        <v>342</v>
      </c>
      <c r="E112" s="193">
        <v>3.2705309998684693</v>
      </c>
      <c r="F112" s="193">
        <v>0.40823021319576147</v>
      </c>
      <c r="G112" s="193">
        <v>2.4692156482020575</v>
      </c>
      <c r="H112" s="230">
        <v>4.0718463515348811</v>
      </c>
      <c r="I112" s="259">
        <v>0.12482077473418819</v>
      </c>
    </row>
    <row r="113" spans="2:9" ht="17.100000000000001" customHeight="1" x14ac:dyDescent="0.25">
      <c r="B113" s="264"/>
      <c r="C113" s="268" t="s">
        <v>31</v>
      </c>
      <c r="D113" s="192" t="s">
        <v>333</v>
      </c>
      <c r="E113" s="193">
        <v>3.6327426471299313</v>
      </c>
      <c r="F113" s="193">
        <v>0.40607615429321597</v>
      </c>
      <c r="G113" s="193">
        <v>2.8356554990878697</v>
      </c>
      <c r="H113" s="230">
        <v>4.4298297951719929</v>
      </c>
      <c r="I113" s="259">
        <v>0.11178225207173394</v>
      </c>
    </row>
    <row r="114" spans="2:9" ht="17.100000000000001" customHeight="1" x14ac:dyDescent="0.25">
      <c r="B114" s="264"/>
      <c r="C114" s="269"/>
      <c r="D114" s="192" t="s">
        <v>342</v>
      </c>
      <c r="E114" s="193">
        <v>3.9651978819138809</v>
      </c>
      <c r="F114" s="193">
        <v>0.4451969905111669</v>
      </c>
      <c r="G114" s="193">
        <v>3.0913204189510592</v>
      </c>
      <c r="H114" s="230">
        <v>4.8390753448767025</v>
      </c>
      <c r="I114" s="259">
        <v>0.11227610923071607</v>
      </c>
    </row>
    <row r="115" spans="2:9" ht="17.100000000000001" customHeight="1" x14ac:dyDescent="0.25">
      <c r="B115" s="264"/>
      <c r="C115" s="268" t="s">
        <v>32</v>
      </c>
      <c r="D115" s="192" t="s">
        <v>333</v>
      </c>
      <c r="E115" s="193">
        <v>5.9198426401425426</v>
      </c>
      <c r="F115" s="193">
        <v>0.64206292825081757</v>
      </c>
      <c r="G115" s="193">
        <v>4.6595368996251185</v>
      </c>
      <c r="H115" s="230">
        <v>7.1801483806599666</v>
      </c>
      <c r="I115" s="259">
        <v>0.10845945868509732</v>
      </c>
    </row>
    <row r="116" spans="2:9" ht="17.100000000000001" customHeight="1" x14ac:dyDescent="0.25">
      <c r="B116" s="264"/>
      <c r="C116" s="269"/>
      <c r="D116" s="192" t="s">
        <v>342</v>
      </c>
      <c r="E116" s="193">
        <v>6.0181608074072095</v>
      </c>
      <c r="F116" s="193">
        <v>0.82924514946824202</v>
      </c>
      <c r="G116" s="193">
        <v>4.3904349628108807</v>
      </c>
      <c r="H116" s="230">
        <v>7.6458866520035382</v>
      </c>
      <c r="I116" s="259">
        <v>0.13779046057519753</v>
      </c>
    </row>
    <row r="117" spans="2:9" ht="17.100000000000001" customHeight="1" x14ac:dyDescent="0.25">
      <c r="B117" s="264"/>
      <c r="C117" s="268" t="s">
        <v>33</v>
      </c>
      <c r="D117" s="192" t="s">
        <v>333</v>
      </c>
      <c r="E117" s="193">
        <v>3.7605924284052521</v>
      </c>
      <c r="F117" s="193">
        <v>0.58104986800117031</v>
      </c>
      <c r="G117" s="193">
        <v>2.6200492636351194</v>
      </c>
      <c r="H117" s="230">
        <v>4.9011355931753844</v>
      </c>
      <c r="I117" s="259">
        <v>0.15451019462047236</v>
      </c>
    </row>
    <row r="118" spans="2:9" ht="17.100000000000001" customHeight="1" x14ac:dyDescent="0.25">
      <c r="B118" s="264"/>
      <c r="C118" s="269"/>
      <c r="D118" s="192" t="s">
        <v>342</v>
      </c>
      <c r="E118" s="193">
        <v>4.2090275336011134</v>
      </c>
      <c r="F118" s="193">
        <v>0.7155533125643958</v>
      </c>
      <c r="G118" s="193">
        <v>2.804467469795533</v>
      </c>
      <c r="H118" s="230">
        <v>5.6135875974066938</v>
      </c>
      <c r="I118" s="259">
        <v>0.17000442664060944</v>
      </c>
    </row>
    <row r="119" spans="2:9" ht="17.100000000000001" customHeight="1" x14ac:dyDescent="0.25">
      <c r="B119" s="264"/>
      <c r="C119" s="268" t="s">
        <v>34</v>
      </c>
      <c r="D119" s="192" t="s">
        <v>333</v>
      </c>
      <c r="E119" s="193">
        <v>7.5994362521332404</v>
      </c>
      <c r="F119" s="193">
        <v>0.66919710561471535</v>
      </c>
      <c r="G119" s="193">
        <v>6.2858688171755182</v>
      </c>
      <c r="H119" s="230">
        <v>8.9130036870909617</v>
      </c>
      <c r="I119" s="259">
        <v>8.8058782706002009E-2</v>
      </c>
    </row>
    <row r="120" spans="2:9" ht="17.100000000000001" customHeight="1" x14ac:dyDescent="0.25">
      <c r="B120" s="265"/>
      <c r="C120" s="269"/>
      <c r="D120" s="192" t="s">
        <v>342</v>
      </c>
      <c r="E120" s="193">
        <v>7.9644576845349793</v>
      </c>
      <c r="F120" s="193">
        <v>0.79475480025267697</v>
      </c>
      <c r="G120" s="193">
        <v>6.4044329689031407</v>
      </c>
      <c r="H120" s="230">
        <v>9.5244824001668178</v>
      </c>
      <c r="I120" s="259">
        <v>9.9787685707200827E-2</v>
      </c>
    </row>
    <row r="121" spans="2:9" ht="17.100000000000001" customHeight="1" x14ac:dyDescent="0.25">
      <c r="B121" s="263" t="s">
        <v>203</v>
      </c>
      <c r="C121" s="266" t="s">
        <v>50</v>
      </c>
      <c r="D121" s="192" t="s">
        <v>333</v>
      </c>
      <c r="E121" s="193">
        <v>28.815074250218125</v>
      </c>
      <c r="F121" s="193">
        <v>0.42608688573487424</v>
      </c>
      <c r="G121" s="193">
        <v>27.979510618691972</v>
      </c>
      <c r="H121" s="230">
        <v>29.650637881744277</v>
      </c>
      <c r="I121" s="259">
        <v>1.4786943876490231E-2</v>
      </c>
    </row>
    <row r="122" spans="2:9" ht="17.100000000000001" customHeight="1" x14ac:dyDescent="0.25">
      <c r="B122" s="264"/>
      <c r="C122" s="267"/>
      <c r="D122" s="192" t="s">
        <v>342</v>
      </c>
      <c r="E122" s="193">
        <v>28.004300557437549</v>
      </c>
      <c r="F122" s="193">
        <v>0.43108870626694301</v>
      </c>
      <c r="G122" s="193">
        <v>27.158932463240415</v>
      </c>
      <c r="H122" s="230">
        <v>28.849668651634683</v>
      </c>
      <c r="I122" s="259">
        <v>1.5393660890860989E-2</v>
      </c>
    </row>
    <row r="123" spans="2:9" ht="17.100000000000001" customHeight="1" x14ac:dyDescent="0.25">
      <c r="B123" s="264"/>
      <c r="C123" s="266" t="s">
        <v>54</v>
      </c>
      <c r="D123" s="192" t="s">
        <v>333</v>
      </c>
      <c r="E123" s="193">
        <v>24.146633165746429</v>
      </c>
      <c r="F123" s="193">
        <v>0.49727458927292345</v>
      </c>
      <c r="G123" s="193">
        <v>23.171469236535284</v>
      </c>
      <c r="H123" s="230">
        <v>25.121797094957575</v>
      </c>
      <c r="I123" s="259">
        <v>2.0593951374485608E-2</v>
      </c>
    </row>
    <row r="124" spans="2:9" ht="17.100000000000001" customHeight="1" x14ac:dyDescent="0.25">
      <c r="B124" s="264"/>
      <c r="C124" s="267"/>
      <c r="D124" s="192" t="s">
        <v>342</v>
      </c>
      <c r="E124" s="193">
        <v>24.313337550366082</v>
      </c>
      <c r="F124" s="193">
        <v>0.52496769742536542</v>
      </c>
      <c r="G124" s="193">
        <v>23.283872070440637</v>
      </c>
      <c r="H124" s="230">
        <v>25.342803030291527</v>
      </c>
      <c r="I124" s="259">
        <v>2.1591757871080971E-2</v>
      </c>
    </row>
    <row r="125" spans="2:9" ht="17.100000000000001" customHeight="1" x14ac:dyDescent="0.25">
      <c r="B125" s="264"/>
      <c r="C125" s="266" t="s">
        <v>55</v>
      </c>
      <c r="D125" s="192" t="s">
        <v>333</v>
      </c>
      <c r="E125" s="193">
        <v>38.326233539171582</v>
      </c>
      <c r="F125" s="193">
        <v>0.83330977894019553</v>
      </c>
      <c r="G125" s="193">
        <v>36.692098886384414</v>
      </c>
      <c r="H125" s="230">
        <v>39.96036819195875</v>
      </c>
      <c r="I125" s="259">
        <v>2.1742542952688158E-2</v>
      </c>
    </row>
    <row r="126" spans="2:9" ht="17.100000000000001" customHeight="1" x14ac:dyDescent="0.25">
      <c r="B126" s="264"/>
      <c r="C126" s="267"/>
      <c r="D126" s="192" t="s">
        <v>342</v>
      </c>
      <c r="E126" s="193">
        <v>35.326433864693009</v>
      </c>
      <c r="F126" s="193">
        <v>0.77621278880531064</v>
      </c>
      <c r="G126" s="193">
        <v>33.804274929827621</v>
      </c>
      <c r="H126" s="230">
        <v>36.848592799558396</v>
      </c>
      <c r="I126" s="259">
        <v>2.1972577016359872E-2</v>
      </c>
    </row>
    <row r="127" spans="2:9" ht="17.100000000000001" customHeight="1" x14ac:dyDescent="0.25">
      <c r="B127" s="264"/>
      <c r="C127" s="268" t="s">
        <v>30</v>
      </c>
      <c r="D127" s="192" t="s">
        <v>333</v>
      </c>
      <c r="E127" s="193">
        <v>20.953414915865668</v>
      </c>
      <c r="F127" s="193">
        <v>1.0478039635083407</v>
      </c>
      <c r="G127" s="193">
        <v>18.896679832679858</v>
      </c>
      <c r="H127" s="230">
        <v>23.010149999051478</v>
      </c>
      <c r="I127" s="259">
        <v>5.0006357804472074E-2</v>
      </c>
    </row>
    <row r="128" spans="2:9" ht="17.100000000000001" customHeight="1" x14ac:dyDescent="0.25">
      <c r="B128" s="264"/>
      <c r="C128" s="269"/>
      <c r="D128" s="192" t="s">
        <v>342</v>
      </c>
      <c r="E128" s="193">
        <v>18.396131264796118</v>
      </c>
      <c r="F128" s="193">
        <v>0.9787942366434168</v>
      </c>
      <c r="G128" s="193">
        <v>16.474855419470909</v>
      </c>
      <c r="H128" s="230">
        <v>20.317407110121326</v>
      </c>
      <c r="I128" s="259">
        <v>5.3206526011069136E-2</v>
      </c>
    </row>
    <row r="129" spans="2:9" ht="17.100000000000001" customHeight="1" x14ac:dyDescent="0.25">
      <c r="B129" s="264"/>
      <c r="C129" s="268" t="s">
        <v>31</v>
      </c>
      <c r="D129" s="192" t="s">
        <v>333</v>
      </c>
      <c r="E129" s="193">
        <v>20.295983700104596</v>
      </c>
      <c r="F129" s="193">
        <v>0.92140761551522776</v>
      </c>
      <c r="G129" s="193">
        <v>18.487352090810568</v>
      </c>
      <c r="H129" s="230">
        <v>22.104615309398625</v>
      </c>
      <c r="I129" s="259">
        <v>4.5398519683994387E-2</v>
      </c>
    </row>
    <row r="130" spans="2:9" ht="17.100000000000001" customHeight="1" x14ac:dyDescent="0.25">
      <c r="B130" s="264"/>
      <c r="C130" s="269"/>
      <c r="D130" s="192" t="s">
        <v>342</v>
      </c>
      <c r="E130" s="193">
        <v>24.351498255854139</v>
      </c>
      <c r="F130" s="193">
        <v>1.0991380157530219</v>
      </c>
      <c r="G130" s="193">
        <v>22.193999528045133</v>
      </c>
      <c r="H130" s="230">
        <v>26.508996983663145</v>
      </c>
      <c r="I130" s="259">
        <v>4.5136360982995671E-2</v>
      </c>
    </row>
    <row r="131" spans="2:9" ht="17.100000000000001" customHeight="1" x14ac:dyDescent="0.25">
      <c r="B131" s="264"/>
      <c r="C131" s="268" t="s">
        <v>32</v>
      </c>
      <c r="D131" s="192" t="s">
        <v>333</v>
      </c>
      <c r="E131" s="193">
        <v>19.544117783359159</v>
      </c>
      <c r="F131" s="193">
        <v>1.4759569028195412</v>
      </c>
      <c r="G131" s="193">
        <v>16.646961016424427</v>
      </c>
      <c r="H131" s="230">
        <v>22.44127455029389</v>
      </c>
      <c r="I131" s="259">
        <v>7.5519239045737069E-2</v>
      </c>
    </row>
    <row r="132" spans="2:9" ht="17.100000000000001" customHeight="1" x14ac:dyDescent="0.25">
      <c r="B132" s="264"/>
      <c r="C132" s="269"/>
      <c r="D132" s="192" t="s">
        <v>342</v>
      </c>
      <c r="E132" s="193">
        <v>17.239647067695053</v>
      </c>
      <c r="F132" s="193">
        <v>1.3114351011019878</v>
      </c>
      <c r="G132" s="193">
        <v>14.665430252627319</v>
      </c>
      <c r="H132" s="230">
        <v>19.813863882762789</v>
      </c>
      <c r="I132" s="259">
        <v>7.6070878710704781E-2</v>
      </c>
    </row>
    <row r="133" spans="2:9" ht="17.100000000000001" customHeight="1" x14ac:dyDescent="0.25">
      <c r="B133" s="264"/>
      <c r="C133" s="268" t="s">
        <v>33</v>
      </c>
      <c r="D133" s="192" t="s">
        <v>333</v>
      </c>
      <c r="E133" s="193">
        <v>23.77132801623247</v>
      </c>
      <c r="F133" s="193">
        <v>1.5226994788437225</v>
      </c>
      <c r="G133" s="193">
        <v>20.782420216341613</v>
      </c>
      <c r="H133" s="230">
        <v>26.760235816123327</v>
      </c>
      <c r="I133" s="259">
        <v>6.4056138462433951E-2</v>
      </c>
    </row>
    <row r="134" spans="2:9" ht="17.100000000000001" customHeight="1" x14ac:dyDescent="0.25">
      <c r="B134" s="264"/>
      <c r="C134" s="269"/>
      <c r="D134" s="192" t="s">
        <v>342</v>
      </c>
      <c r="E134" s="193">
        <v>23.823751965926032</v>
      </c>
      <c r="F134" s="193">
        <v>1.5756869536219862</v>
      </c>
      <c r="G134" s="193">
        <v>20.730835017242704</v>
      </c>
      <c r="H134" s="230">
        <v>26.91666891460936</v>
      </c>
      <c r="I134" s="259">
        <v>6.6139328342387699E-2</v>
      </c>
    </row>
    <row r="135" spans="2:9" ht="17.100000000000001" customHeight="1" x14ac:dyDescent="0.25">
      <c r="B135" s="264"/>
      <c r="C135" s="268" t="s">
        <v>34</v>
      </c>
      <c r="D135" s="192" t="s">
        <v>333</v>
      </c>
      <c r="E135" s="193">
        <v>24.365134972826528</v>
      </c>
      <c r="F135" s="193">
        <v>1.5312113105793694</v>
      </c>
      <c r="G135" s="193">
        <v>21.359519292871674</v>
      </c>
      <c r="H135" s="230">
        <v>27.370750652781382</v>
      </c>
      <c r="I135" s="259">
        <v>6.2844359872706174E-2</v>
      </c>
    </row>
    <row r="136" spans="2:9" ht="17.100000000000001" customHeight="1" x14ac:dyDescent="0.25">
      <c r="B136" s="265"/>
      <c r="C136" s="269"/>
      <c r="D136" s="192" t="s">
        <v>342</v>
      </c>
      <c r="E136" s="193">
        <v>23.470622511187287</v>
      </c>
      <c r="F136" s="193">
        <v>1.3628737057632005</v>
      </c>
      <c r="G136" s="193">
        <v>20.795436825489777</v>
      </c>
      <c r="H136" s="230">
        <v>26.145808196884797</v>
      </c>
      <c r="I136" s="259">
        <v>5.8067215946811211E-2</v>
      </c>
    </row>
    <row r="137" spans="2:9" ht="17.100000000000001" customHeight="1" x14ac:dyDescent="0.25">
      <c r="B137" s="263" t="s">
        <v>118</v>
      </c>
      <c r="C137" s="266" t="s">
        <v>50</v>
      </c>
      <c r="D137" s="192" t="s">
        <v>333</v>
      </c>
      <c r="E137" s="193">
        <v>0.42125123450261848</v>
      </c>
      <c r="F137" s="193">
        <v>6.6154955446478897E-2</v>
      </c>
      <c r="G137" s="193">
        <v>0.29152024144242422</v>
      </c>
      <c r="H137" s="230">
        <v>0.55098222756281268</v>
      </c>
      <c r="I137" s="259">
        <v>0.15704394439244707</v>
      </c>
    </row>
    <row r="138" spans="2:9" ht="17.100000000000001" customHeight="1" x14ac:dyDescent="0.25">
      <c r="B138" s="264"/>
      <c r="C138" s="267"/>
      <c r="D138" s="192" t="s">
        <v>342</v>
      </c>
      <c r="E138" s="193">
        <v>0.59170788796188745</v>
      </c>
      <c r="F138" s="193">
        <v>7.2327045463678061E-2</v>
      </c>
      <c r="G138" s="193">
        <v>0.44987402478320937</v>
      </c>
      <c r="H138" s="230">
        <v>0.73354175114056552</v>
      </c>
      <c r="I138" s="259">
        <v>0.12223437769742344</v>
      </c>
    </row>
    <row r="139" spans="2:9" ht="17.100000000000001" customHeight="1" x14ac:dyDescent="0.25">
      <c r="B139" s="264"/>
      <c r="C139" s="266" t="s">
        <v>54</v>
      </c>
      <c r="D139" s="192" t="s">
        <v>333</v>
      </c>
      <c r="E139" s="193">
        <v>0.60359233256305811</v>
      </c>
      <c r="F139" s="193">
        <v>9.7885351287813574E-2</v>
      </c>
      <c r="G139" s="193">
        <v>0.41163749345977041</v>
      </c>
      <c r="H139" s="230">
        <v>0.79554717166634581</v>
      </c>
      <c r="I139" s="259">
        <v>0.16217129676276557</v>
      </c>
    </row>
    <row r="140" spans="2:9" ht="17.100000000000001" customHeight="1" x14ac:dyDescent="0.25">
      <c r="B140" s="264"/>
      <c r="C140" s="267"/>
      <c r="D140" s="192" t="s">
        <v>342</v>
      </c>
      <c r="E140" s="193">
        <v>0.85511484052737297</v>
      </c>
      <c r="F140" s="193">
        <v>0.10767989866622335</v>
      </c>
      <c r="G140" s="193">
        <v>0.64395377461339454</v>
      </c>
      <c r="H140" s="230">
        <v>1.0662759064413514</v>
      </c>
      <c r="I140" s="259">
        <v>0.12592448822407781</v>
      </c>
    </row>
    <row r="141" spans="2:9" ht="17.100000000000001" customHeight="1" x14ac:dyDescent="0.25">
      <c r="B141" s="264"/>
      <c r="C141" s="266" t="s">
        <v>55</v>
      </c>
      <c r="D141" s="192" t="s">
        <v>333</v>
      </c>
      <c r="E141" s="193">
        <v>4.9762080586911929E-2</v>
      </c>
      <c r="F141" s="193">
        <v>2.0233507681637636E-2</v>
      </c>
      <c r="G141" s="193">
        <v>1.0083827810314666E-2</v>
      </c>
      <c r="H141" s="230">
        <v>8.9440333363509192E-2</v>
      </c>
      <c r="I141" s="259">
        <v>0.40660493779593515</v>
      </c>
    </row>
    <row r="142" spans="2:9" ht="17.100000000000001" customHeight="1" x14ac:dyDescent="0.25">
      <c r="B142" s="264"/>
      <c r="C142" s="267"/>
      <c r="D142" s="192" t="s">
        <v>342</v>
      </c>
      <c r="E142" s="193">
        <v>6.916111167405796E-2</v>
      </c>
      <c r="F142" s="193">
        <v>3.0704636945343502E-2</v>
      </c>
      <c r="G142" s="193">
        <v>8.9490948892184466E-3</v>
      </c>
      <c r="H142" s="230">
        <v>0.12937312845889748</v>
      </c>
      <c r="I142" s="259">
        <v>0.4439581175335659</v>
      </c>
    </row>
    <row r="143" spans="2:9" ht="17.100000000000001" customHeight="1" x14ac:dyDescent="0.25">
      <c r="B143" s="264"/>
      <c r="C143" s="268" t="s">
        <v>30</v>
      </c>
      <c r="D143" s="192" t="s">
        <v>333</v>
      </c>
      <c r="E143" s="193">
        <v>0.59945594728739227</v>
      </c>
      <c r="F143" s="193">
        <v>0.21349144589161112</v>
      </c>
      <c r="G143" s="193">
        <v>0.1803934489407284</v>
      </c>
      <c r="H143" s="230">
        <v>1.0185184456340561</v>
      </c>
      <c r="I143" s="259">
        <v>0.35614200986358496</v>
      </c>
    </row>
    <row r="144" spans="2:9" ht="17.100000000000001" customHeight="1" x14ac:dyDescent="0.25">
      <c r="B144" s="264"/>
      <c r="C144" s="269"/>
      <c r="D144" s="192" t="s">
        <v>342</v>
      </c>
      <c r="E144" s="193">
        <v>2.152793440493225</v>
      </c>
      <c r="F144" s="193">
        <v>0.44308385832816011</v>
      </c>
      <c r="G144" s="193">
        <v>1.2830638460702848</v>
      </c>
      <c r="H144" s="230">
        <v>3.0225230349161651</v>
      </c>
      <c r="I144" s="259">
        <v>0.20581810126040029</v>
      </c>
    </row>
    <row r="145" spans="2:9" ht="17.100000000000001" customHeight="1" x14ac:dyDescent="0.25">
      <c r="B145" s="264"/>
      <c r="C145" s="268" t="s">
        <v>31</v>
      </c>
      <c r="D145" s="192" t="s">
        <v>333</v>
      </c>
      <c r="E145" s="193">
        <v>1.4206462343576403</v>
      </c>
      <c r="F145" s="193">
        <v>0.32399152380999602</v>
      </c>
      <c r="G145" s="193">
        <v>0.78468306101396024</v>
      </c>
      <c r="H145" s="230">
        <v>2.0566094077013202</v>
      </c>
      <c r="I145" s="259">
        <v>0.22805925639643293</v>
      </c>
    </row>
    <row r="146" spans="2:9" ht="17.100000000000001" customHeight="1" x14ac:dyDescent="0.25">
      <c r="B146" s="264"/>
      <c r="C146" s="269"/>
      <c r="D146" s="192" t="s">
        <v>342</v>
      </c>
      <c r="E146" s="193">
        <v>1.3653352841189608</v>
      </c>
      <c r="F146" s="193">
        <v>0.25902088947869384</v>
      </c>
      <c r="G146" s="193">
        <v>0.8569030112679682</v>
      </c>
      <c r="H146" s="230">
        <v>1.8737675569699532</v>
      </c>
      <c r="I146" s="259">
        <v>0.1897122944755931</v>
      </c>
    </row>
    <row r="147" spans="2:9" ht="17.100000000000001" customHeight="1" x14ac:dyDescent="0.25">
      <c r="B147" s="264"/>
      <c r="C147" s="268" t="s">
        <v>32</v>
      </c>
      <c r="D147" s="192" t="s">
        <v>333</v>
      </c>
      <c r="E147" s="193">
        <v>0</v>
      </c>
      <c r="F147" s="193">
        <v>0</v>
      </c>
      <c r="G147" s="193">
        <v>0</v>
      </c>
      <c r="H147" s="230">
        <v>0</v>
      </c>
      <c r="I147" s="259">
        <v>0</v>
      </c>
    </row>
    <row r="148" spans="2:9" ht="17.100000000000001" customHeight="1" x14ac:dyDescent="0.25">
      <c r="B148" s="264"/>
      <c r="C148" s="269"/>
      <c r="D148" s="192" t="s">
        <v>342</v>
      </c>
      <c r="E148" s="193">
        <v>0</v>
      </c>
      <c r="F148" s="193">
        <v>0</v>
      </c>
      <c r="G148" s="193">
        <v>0</v>
      </c>
      <c r="H148" s="230">
        <v>0</v>
      </c>
      <c r="I148" s="259">
        <v>0</v>
      </c>
    </row>
    <row r="149" spans="2:9" ht="17.100000000000001" customHeight="1" x14ac:dyDescent="0.25">
      <c r="B149" s="264"/>
      <c r="C149" s="268" t="s">
        <v>33</v>
      </c>
      <c r="D149" s="192" t="s">
        <v>333</v>
      </c>
      <c r="E149" s="193">
        <v>0</v>
      </c>
      <c r="F149" s="193">
        <v>0</v>
      </c>
      <c r="G149" s="193">
        <v>0</v>
      </c>
      <c r="H149" s="230">
        <v>0</v>
      </c>
      <c r="I149" s="259">
        <v>0</v>
      </c>
    </row>
    <row r="150" spans="2:9" ht="17.100000000000001" customHeight="1" x14ac:dyDescent="0.25">
      <c r="B150" s="264"/>
      <c r="C150" s="269"/>
      <c r="D150" s="192" t="s">
        <v>342</v>
      </c>
      <c r="E150" s="193">
        <v>9.5325223765965E-2</v>
      </c>
      <c r="F150" s="193">
        <v>9.5504525073115645E-2</v>
      </c>
      <c r="G150" s="193">
        <v>-9.2140670773297545E-2</v>
      </c>
      <c r="H150" s="230">
        <v>0.28279111830522752</v>
      </c>
      <c r="I150" s="259">
        <v>1.0018809429452886</v>
      </c>
    </row>
    <row r="151" spans="2:9" ht="17.100000000000001" customHeight="1" x14ac:dyDescent="0.25">
      <c r="B151" s="264"/>
      <c r="C151" s="268" t="s">
        <v>34</v>
      </c>
      <c r="D151" s="192" t="s">
        <v>333</v>
      </c>
      <c r="E151" s="193">
        <v>0.39869747863242216</v>
      </c>
      <c r="F151" s="193">
        <v>0.23838833579198307</v>
      </c>
      <c r="G151" s="193">
        <v>-6.9235141133573319E-2</v>
      </c>
      <c r="H151" s="230">
        <v>0.86663009839841765</v>
      </c>
      <c r="I151" s="259">
        <v>0.59791784139112758</v>
      </c>
    </row>
    <row r="152" spans="2:9" ht="17.100000000000001" customHeight="1" x14ac:dyDescent="0.25">
      <c r="B152" s="265"/>
      <c r="C152" s="269"/>
      <c r="D152" s="192" t="s">
        <v>342</v>
      </c>
      <c r="E152" s="193">
        <v>0.11756555373758307</v>
      </c>
      <c r="F152" s="193">
        <v>0.11731360895777633</v>
      </c>
      <c r="G152" s="193">
        <v>-0.11270940577938307</v>
      </c>
      <c r="H152" s="230">
        <v>0.34784051325454923</v>
      </c>
      <c r="I152" s="259">
        <v>0.99785698470515349</v>
      </c>
    </row>
    <row r="153" spans="2:9" ht="17.100000000000001" customHeight="1" x14ac:dyDescent="0.25">
      <c r="B153" s="263" t="s">
        <v>119</v>
      </c>
      <c r="C153" s="266" t="s">
        <v>50</v>
      </c>
      <c r="D153" s="192" t="s">
        <v>333</v>
      </c>
      <c r="E153" s="193">
        <v>3.688706621964517</v>
      </c>
      <c r="F153" s="193">
        <v>0.1658698811518787</v>
      </c>
      <c r="G153" s="193">
        <v>3.3634329632433859</v>
      </c>
      <c r="H153" s="230">
        <v>4.0139802806856482</v>
      </c>
      <c r="I153" s="259">
        <v>4.4966948622100059E-2</v>
      </c>
    </row>
    <row r="154" spans="2:9" ht="17.100000000000001" customHeight="1" x14ac:dyDescent="0.25">
      <c r="B154" s="264"/>
      <c r="C154" s="267"/>
      <c r="D154" s="192" t="s">
        <v>342</v>
      </c>
      <c r="E154" s="193">
        <v>3.8416174154157696</v>
      </c>
      <c r="F154" s="193">
        <v>0.23263240200606436</v>
      </c>
      <c r="G154" s="193">
        <v>3.3854235799628172</v>
      </c>
      <c r="H154" s="230">
        <v>4.2978112508687225</v>
      </c>
      <c r="I154" s="259">
        <v>6.0555848448767789E-2</v>
      </c>
    </row>
    <row r="155" spans="2:9" ht="17.100000000000001" customHeight="1" x14ac:dyDescent="0.25">
      <c r="B155" s="264"/>
      <c r="C155" s="266" t="s">
        <v>54</v>
      </c>
      <c r="D155" s="192" t="s">
        <v>333</v>
      </c>
      <c r="E155" s="193">
        <v>4.8031971229326524</v>
      </c>
      <c r="F155" s="193">
        <v>0.22985599402284945</v>
      </c>
      <c r="G155" s="193">
        <v>4.3524456083382992</v>
      </c>
      <c r="H155" s="230">
        <v>5.2539486375270057</v>
      </c>
      <c r="I155" s="259">
        <v>4.7854790911122963E-2</v>
      </c>
    </row>
    <row r="156" spans="2:9" ht="17.100000000000001" customHeight="1" x14ac:dyDescent="0.25">
      <c r="B156" s="264"/>
      <c r="C156" s="267"/>
      <c r="D156" s="192" t="s">
        <v>342</v>
      </c>
      <c r="E156" s="193">
        <v>4.9475294795723634</v>
      </c>
      <c r="F156" s="193">
        <v>0.32080146828283806</v>
      </c>
      <c r="G156" s="193">
        <v>4.3184354626904353</v>
      </c>
      <c r="H156" s="230">
        <v>5.5766234964542916</v>
      </c>
      <c r="I156" s="259">
        <v>6.4840739121895308E-2</v>
      </c>
    </row>
    <row r="157" spans="2:9" ht="17.100000000000001" customHeight="1" x14ac:dyDescent="0.25">
      <c r="B157" s="264"/>
      <c r="C157" s="266" t="s">
        <v>55</v>
      </c>
      <c r="D157" s="192" t="s">
        <v>333</v>
      </c>
      <c r="E157" s="193">
        <v>1.4181206835464117</v>
      </c>
      <c r="F157" s="193">
        <v>0.1607197888578063</v>
      </c>
      <c r="G157" s="193">
        <v>1.102946443427447</v>
      </c>
      <c r="H157" s="230">
        <v>1.7332949236653765</v>
      </c>
      <c r="I157" s="259">
        <v>0.11333294177465984</v>
      </c>
    </row>
    <row r="158" spans="2:9" ht="17.100000000000001" customHeight="1" x14ac:dyDescent="0.25">
      <c r="B158" s="264"/>
      <c r="C158" s="267"/>
      <c r="D158" s="192" t="s">
        <v>342</v>
      </c>
      <c r="E158" s="193">
        <v>1.6477087947266638</v>
      </c>
      <c r="F158" s="193">
        <v>0.24227759711376587</v>
      </c>
      <c r="G158" s="193">
        <v>1.1726006613860089</v>
      </c>
      <c r="H158" s="230">
        <v>2.1228169280673184</v>
      </c>
      <c r="I158" s="259">
        <v>0.14703908717921055</v>
      </c>
    </row>
    <row r="159" spans="2:9" ht="17.100000000000001" customHeight="1" x14ac:dyDescent="0.25">
      <c r="B159" s="264"/>
      <c r="C159" s="268" t="s">
        <v>30</v>
      </c>
      <c r="D159" s="192" t="s">
        <v>333</v>
      </c>
      <c r="E159" s="193">
        <v>8.1719436128145535</v>
      </c>
      <c r="F159" s="193">
        <v>0.69962159671019031</v>
      </c>
      <c r="G159" s="193">
        <v>6.7986559244473881</v>
      </c>
      <c r="H159" s="230">
        <v>9.5452313011817189</v>
      </c>
      <c r="I159" s="259">
        <v>8.5612631444629966E-2</v>
      </c>
    </row>
    <row r="160" spans="2:9" ht="17.100000000000001" customHeight="1" x14ac:dyDescent="0.25">
      <c r="B160" s="264"/>
      <c r="C160" s="269"/>
      <c r="D160" s="192" t="s">
        <v>342</v>
      </c>
      <c r="E160" s="193">
        <v>7.9051177530320622</v>
      </c>
      <c r="F160" s="193">
        <v>0.65694826351014868</v>
      </c>
      <c r="G160" s="193">
        <v>6.6155935782281894</v>
      </c>
      <c r="H160" s="230">
        <v>9.194641927835935</v>
      </c>
      <c r="I160" s="259">
        <v>8.310417175736208E-2</v>
      </c>
    </row>
    <row r="161" spans="2:9" ht="17.100000000000001" customHeight="1" x14ac:dyDescent="0.25">
      <c r="B161" s="264"/>
      <c r="C161" s="268" t="s">
        <v>31</v>
      </c>
      <c r="D161" s="192" t="s">
        <v>333</v>
      </c>
      <c r="E161" s="193">
        <v>3.0943179172256987</v>
      </c>
      <c r="F161" s="193">
        <v>0.37929271110537693</v>
      </c>
      <c r="G161" s="193">
        <v>2.3498040072810551</v>
      </c>
      <c r="H161" s="230">
        <v>3.8388318271703423</v>
      </c>
      <c r="I161" s="259">
        <v>0.12257716280344035</v>
      </c>
    </row>
    <row r="162" spans="2:9" ht="17.100000000000001" customHeight="1" x14ac:dyDescent="0.25">
      <c r="B162" s="264"/>
      <c r="C162" s="269"/>
      <c r="D162" s="192" t="s">
        <v>342</v>
      </c>
      <c r="E162" s="193">
        <v>2.8808929927421736</v>
      </c>
      <c r="F162" s="193">
        <v>0.3555713889763974</v>
      </c>
      <c r="G162" s="193">
        <v>2.1829416814718723</v>
      </c>
      <c r="H162" s="230">
        <v>3.5788443040124749</v>
      </c>
      <c r="I162" s="259">
        <v>0.1234240181333314</v>
      </c>
    </row>
    <row r="163" spans="2:9" ht="17.100000000000001" customHeight="1" x14ac:dyDescent="0.25">
      <c r="B163" s="264"/>
      <c r="C163" s="268" t="s">
        <v>32</v>
      </c>
      <c r="D163" s="192" t="s">
        <v>333</v>
      </c>
      <c r="E163" s="193">
        <v>4.6952334019487987</v>
      </c>
      <c r="F163" s="193">
        <v>0.62216843211037398</v>
      </c>
      <c r="G163" s="193">
        <v>3.4739785808775574</v>
      </c>
      <c r="H163" s="230">
        <v>5.91648822302004</v>
      </c>
      <c r="I163" s="259">
        <v>0.13251065045076085</v>
      </c>
    </row>
    <row r="164" spans="2:9" ht="17.100000000000001" customHeight="1" x14ac:dyDescent="0.25">
      <c r="B164" s="264"/>
      <c r="C164" s="269"/>
      <c r="D164" s="192" t="s">
        <v>342</v>
      </c>
      <c r="E164" s="193">
        <v>3.7401678134525844</v>
      </c>
      <c r="F164" s="193">
        <v>0.63736815887546538</v>
      </c>
      <c r="G164" s="193">
        <v>2.4890774388032404</v>
      </c>
      <c r="H164" s="230">
        <v>4.9912581881019289</v>
      </c>
      <c r="I164" s="259">
        <v>0.17041164746217757</v>
      </c>
    </row>
    <row r="165" spans="2:9" ht="17.100000000000001" customHeight="1" x14ac:dyDescent="0.25">
      <c r="B165" s="264"/>
      <c r="C165" s="268" t="s">
        <v>33</v>
      </c>
      <c r="D165" s="192" t="s">
        <v>333</v>
      </c>
      <c r="E165" s="193">
        <v>5.4376078534250958</v>
      </c>
      <c r="F165" s="193">
        <v>0.74888261012406387</v>
      </c>
      <c r="G165" s="193">
        <v>3.9676256897074422</v>
      </c>
      <c r="H165" s="230">
        <v>6.9075900171427493</v>
      </c>
      <c r="I165" s="259">
        <v>0.1377228057467127</v>
      </c>
    </row>
    <row r="166" spans="2:9" ht="17.100000000000001" customHeight="1" x14ac:dyDescent="0.25">
      <c r="B166" s="264"/>
      <c r="C166" s="269"/>
      <c r="D166" s="192" t="s">
        <v>342</v>
      </c>
      <c r="E166" s="193">
        <v>4.1795175605927444</v>
      </c>
      <c r="F166" s="193">
        <v>0.5597730968862078</v>
      </c>
      <c r="G166" s="193">
        <v>3.0807385837175829</v>
      </c>
      <c r="H166" s="230">
        <v>5.2782965374679058</v>
      </c>
      <c r="I166" s="259">
        <v>0.13393246679093271</v>
      </c>
    </row>
    <row r="167" spans="2:9" ht="17.100000000000001" customHeight="1" x14ac:dyDescent="0.25">
      <c r="B167" s="264"/>
      <c r="C167" s="268" t="s">
        <v>34</v>
      </c>
      <c r="D167" s="192" t="s">
        <v>333</v>
      </c>
      <c r="E167" s="193">
        <v>3.4325261563153635</v>
      </c>
      <c r="F167" s="193">
        <v>0.56999034699245599</v>
      </c>
      <c r="G167" s="193">
        <v>2.313691732544541</v>
      </c>
      <c r="H167" s="230">
        <v>4.551360580086186</v>
      </c>
      <c r="I167" s="259">
        <v>0.16605564561940897</v>
      </c>
    </row>
    <row r="168" spans="2:9" ht="17.100000000000001" customHeight="1" x14ac:dyDescent="0.25">
      <c r="B168" s="265"/>
      <c r="C168" s="269"/>
      <c r="D168" s="192" t="s">
        <v>342</v>
      </c>
      <c r="E168" s="193">
        <v>4.0451642044536111</v>
      </c>
      <c r="F168" s="193">
        <v>0.57315990907978165</v>
      </c>
      <c r="G168" s="193">
        <v>2.9201082451948803</v>
      </c>
      <c r="H168" s="230">
        <v>5.1702201637123419</v>
      </c>
      <c r="I168" s="259">
        <v>0.14169014658261556</v>
      </c>
    </row>
    <row r="169" spans="2:9" ht="17.100000000000001" customHeight="1" x14ac:dyDescent="0.25">
      <c r="B169" s="263" t="s">
        <v>120</v>
      </c>
      <c r="C169" s="266" t="s">
        <v>50</v>
      </c>
      <c r="D169" s="192" t="s">
        <v>333</v>
      </c>
      <c r="E169" s="193">
        <v>2.981894025563157</v>
      </c>
      <c r="F169" s="193">
        <v>0.14567319063043865</v>
      </c>
      <c r="G169" s="193">
        <v>2.6962264205411413</v>
      </c>
      <c r="H169" s="230">
        <v>3.2675616305851727</v>
      </c>
      <c r="I169" s="259">
        <v>4.8852571346135278E-2</v>
      </c>
    </row>
    <row r="170" spans="2:9" ht="17.100000000000001" customHeight="1" x14ac:dyDescent="0.25">
      <c r="B170" s="264"/>
      <c r="C170" s="267"/>
      <c r="D170" s="192" t="s">
        <v>342</v>
      </c>
      <c r="E170" s="193">
        <v>3.3574012000457136</v>
      </c>
      <c r="F170" s="193">
        <v>0.22374072814951682</v>
      </c>
      <c r="G170" s="193">
        <v>2.9186440018162783</v>
      </c>
      <c r="H170" s="230">
        <v>3.796158398275149</v>
      </c>
      <c r="I170" s="259">
        <v>6.664104610032022E-2</v>
      </c>
    </row>
    <row r="171" spans="2:9" ht="17.100000000000001" customHeight="1" x14ac:dyDescent="0.25">
      <c r="B171" s="264"/>
      <c r="C171" s="266" t="s">
        <v>54</v>
      </c>
      <c r="D171" s="192" t="s">
        <v>333</v>
      </c>
      <c r="E171" s="193">
        <v>4.010605861025029</v>
      </c>
      <c r="F171" s="193">
        <v>0.20669991324940776</v>
      </c>
      <c r="G171" s="193">
        <v>3.6052638147591822</v>
      </c>
      <c r="H171" s="230">
        <v>4.4159479072908754</v>
      </c>
      <c r="I171" s="259">
        <v>5.1538326230984831E-2</v>
      </c>
    </row>
    <row r="172" spans="2:9" ht="17.100000000000001" customHeight="1" x14ac:dyDescent="0.25">
      <c r="B172" s="264"/>
      <c r="C172" s="267"/>
      <c r="D172" s="192" t="s">
        <v>342</v>
      </c>
      <c r="E172" s="193">
        <v>4.4475854891366744</v>
      </c>
      <c r="F172" s="193">
        <v>0.31637715080974599</v>
      </c>
      <c r="G172" s="193">
        <v>3.827167591058088</v>
      </c>
      <c r="H172" s="230">
        <v>5.0680033872152608</v>
      </c>
      <c r="I172" s="259">
        <v>7.1134585626853972E-2</v>
      </c>
    </row>
    <row r="173" spans="2:9" ht="17.100000000000001" customHeight="1" x14ac:dyDescent="0.25">
      <c r="B173" s="264"/>
      <c r="C173" s="266" t="s">
        <v>55</v>
      </c>
      <c r="D173" s="192" t="s">
        <v>333</v>
      </c>
      <c r="E173" s="193">
        <v>0.88606761317565808</v>
      </c>
      <c r="F173" s="193">
        <v>0.10598704216666045</v>
      </c>
      <c r="G173" s="193">
        <v>0.67822522043279698</v>
      </c>
      <c r="H173" s="230">
        <v>1.0939100059185192</v>
      </c>
      <c r="I173" s="259">
        <v>0.11961507292519571</v>
      </c>
    </row>
    <row r="174" spans="2:9" ht="17.100000000000001" customHeight="1" x14ac:dyDescent="0.25">
      <c r="B174" s="264"/>
      <c r="C174" s="267"/>
      <c r="D174" s="192" t="s">
        <v>342</v>
      </c>
      <c r="E174" s="193">
        <v>1.1946933433405889</v>
      </c>
      <c r="F174" s="193">
        <v>0.17959810725433076</v>
      </c>
      <c r="G174" s="193">
        <v>0.84250014633999193</v>
      </c>
      <c r="H174" s="230">
        <v>1.5468865403411858</v>
      </c>
      <c r="I174" s="259">
        <v>0.15032988026211014</v>
      </c>
    </row>
    <row r="175" spans="2:9" ht="17.100000000000001" customHeight="1" x14ac:dyDescent="0.25">
      <c r="B175" s="264"/>
      <c r="C175" s="268" t="s">
        <v>30</v>
      </c>
      <c r="D175" s="192" t="s">
        <v>333</v>
      </c>
      <c r="E175" s="193">
        <v>7.2748382190906558</v>
      </c>
      <c r="F175" s="193">
        <v>0.61454912110318882</v>
      </c>
      <c r="G175" s="193">
        <v>6.0685393485635517</v>
      </c>
      <c r="H175" s="230">
        <v>8.4811370896177589</v>
      </c>
      <c r="I175" s="259">
        <v>8.447598456423222E-2</v>
      </c>
    </row>
    <row r="176" spans="2:9" ht="17.100000000000001" customHeight="1" x14ac:dyDescent="0.25">
      <c r="B176" s="264"/>
      <c r="C176" s="269"/>
      <c r="D176" s="192" t="s">
        <v>342</v>
      </c>
      <c r="E176" s="193">
        <v>7.3347961511442659</v>
      </c>
      <c r="F176" s="193">
        <v>0.60666457865563506</v>
      </c>
      <c r="G176" s="193">
        <v>6.1439738541285411</v>
      </c>
      <c r="H176" s="230">
        <v>8.5256184481599906</v>
      </c>
      <c r="I176" s="259">
        <v>8.2710489310734589E-2</v>
      </c>
    </row>
    <row r="177" spans="2:9" ht="17.100000000000001" customHeight="1" x14ac:dyDescent="0.25">
      <c r="B177" s="264"/>
      <c r="C177" s="268" t="s">
        <v>31</v>
      </c>
      <c r="D177" s="192" t="s">
        <v>333</v>
      </c>
      <c r="E177" s="193">
        <v>2.7338394168355618</v>
      </c>
      <c r="F177" s="193">
        <v>0.35524127004213846</v>
      </c>
      <c r="G177" s="193">
        <v>2.0365360962365697</v>
      </c>
      <c r="H177" s="230">
        <v>3.4311427374345538</v>
      </c>
      <c r="I177" s="259">
        <v>0.1299422591738518</v>
      </c>
    </row>
    <row r="178" spans="2:9" ht="17.100000000000001" customHeight="1" x14ac:dyDescent="0.25">
      <c r="B178" s="264"/>
      <c r="C178" s="269"/>
      <c r="D178" s="192" t="s">
        <v>342</v>
      </c>
      <c r="E178" s="193">
        <v>2.6410695510738997</v>
      </c>
      <c r="F178" s="193">
        <v>0.32065106298297641</v>
      </c>
      <c r="G178" s="193">
        <v>2.011663370465707</v>
      </c>
      <c r="H178" s="230">
        <v>3.2704757316820925</v>
      </c>
      <c r="I178" s="259">
        <v>0.12140954896571911</v>
      </c>
    </row>
    <row r="179" spans="2:9" ht="17.100000000000001" customHeight="1" x14ac:dyDescent="0.25">
      <c r="B179" s="264"/>
      <c r="C179" s="268" t="s">
        <v>32</v>
      </c>
      <c r="D179" s="192" t="s">
        <v>333</v>
      </c>
      <c r="E179" s="193">
        <v>3.93822954659798</v>
      </c>
      <c r="F179" s="193">
        <v>0.58749807141395227</v>
      </c>
      <c r="G179" s="193">
        <v>2.785029199144379</v>
      </c>
      <c r="H179" s="230">
        <v>5.091429894051581</v>
      </c>
      <c r="I179" s="259">
        <v>0.14917821941625001</v>
      </c>
    </row>
    <row r="180" spans="2:9" ht="17.100000000000001" customHeight="1" x14ac:dyDescent="0.25">
      <c r="B180" s="264"/>
      <c r="C180" s="269"/>
      <c r="D180" s="192" t="s">
        <v>342</v>
      </c>
      <c r="E180" s="193">
        <v>3.4645327664719137</v>
      </c>
      <c r="F180" s="193">
        <v>0.6255964155017234</v>
      </c>
      <c r="G180" s="193">
        <v>2.2365491545665934</v>
      </c>
      <c r="H180" s="230">
        <v>4.6925163783772339</v>
      </c>
      <c r="I180" s="259">
        <v>0.18057165501678768</v>
      </c>
    </row>
    <row r="181" spans="2:9" ht="17.100000000000001" customHeight="1" x14ac:dyDescent="0.25">
      <c r="B181" s="264"/>
      <c r="C181" s="268" t="s">
        <v>33</v>
      </c>
      <c r="D181" s="192" t="s">
        <v>333</v>
      </c>
      <c r="E181" s="193">
        <v>4.678575591134515</v>
      </c>
      <c r="F181" s="193">
        <v>0.67027234286067805</v>
      </c>
      <c r="G181" s="193">
        <v>3.3628975722855898</v>
      </c>
      <c r="H181" s="230">
        <v>5.9942536099834403</v>
      </c>
      <c r="I181" s="259">
        <v>0.14326419009469132</v>
      </c>
    </row>
    <row r="182" spans="2:9" ht="17.100000000000001" customHeight="1" x14ac:dyDescent="0.25">
      <c r="B182" s="264"/>
      <c r="C182" s="269"/>
      <c r="D182" s="192" t="s">
        <v>342</v>
      </c>
      <c r="E182" s="193">
        <v>3.9191012707899224</v>
      </c>
      <c r="F182" s="193">
        <v>0.54301679422119697</v>
      </c>
      <c r="G182" s="193">
        <v>2.8532132513417734</v>
      </c>
      <c r="H182" s="230">
        <v>4.9849892902380715</v>
      </c>
      <c r="I182" s="259">
        <v>0.13855645891787535</v>
      </c>
    </row>
    <row r="183" spans="2:9" ht="17.100000000000001" customHeight="1" x14ac:dyDescent="0.25">
      <c r="B183" s="264"/>
      <c r="C183" s="268" t="s">
        <v>34</v>
      </c>
      <c r="D183" s="192" t="s">
        <v>333</v>
      </c>
      <c r="E183" s="193">
        <v>3.0202662848267923</v>
      </c>
      <c r="F183" s="193">
        <v>0.47025000497241126</v>
      </c>
      <c r="G183" s="193">
        <v>2.0972122434423026</v>
      </c>
      <c r="H183" s="230">
        <v>3.9433203262112819</v>
      </c>
      <c r="I183" s="259">
        <v>0.15569819367744239</v>
      </c>
    </row>
    <row r="184" spans="2:9" ht="17.100000000000001" customHeight="1" x14ac:dyDescent="0.25">
      <c r="B184" s="265"/>
      <c r="C184" s="269"/>
      <c r="D184" s="192" t="s">
        <v>342</v>
      </c>
      <c r="E184" s="193">
        <v>3.6042811704980577</v>
      </c>
      <c r="F184" s="193">
        <v>0.50616722761233246</v>
      </c>
      <c r="G184" s="193">
        <v>2.6107251893740226</v>
      </c>
      <c r="H184" s="230">
        <v>4.5978371516220928</v>
      </c>
      <c r="I184" s="259">
        <v>0.14043500039770418</v>
      </c>
    </row>
    <row r="185" spans="2:9" ht="17.100000000000001" customHeight="1" x14ac:dyDescent="0.25">
      <c r="B185" s="263" t="s">
        <v>121</v>
      </c>
      <c r="C185" s="266" t="s">
        <v>50</v>
      </c>
      <c r="D185" s="192" t="s">
        <v>333</v>
      </c>
      <c r="E185" s="193">
        <v>0.70681259640135874</v>
      </c>
      <c r="F185" s="193">
        <v>7.7147731591154178E-2</v>
      </c>
      <c r="G185" s="193">
        <v>0.55552458231209134</v>
      </c>
      <c r="H185" s="230">
        <v>0.85810061049062614</v>
      </c>
      <c r="I185" s="259">
        <v>0.10914877859271535</v>
      </c>
    </row>
    <row r="186" spans="2:9" ht="17.100000000000001" customHeight="1" x14ac:dyDescent="0.25">
      <c r="B186" s="264"/>
      <c r="C186" s="267"/>
      <c r="D186" s="192" t="s">
        <v>342</v>
      </c>
      <c r="E186" s="193">
        <v>0.48421621537004955</v>
      </c>
      <c r="F186" s="193">
        <v>8.3968524681478876E-2</v>
      </c>
      <c r="G186" s="193">
        <v>0.31955332661747077</v>
      </c>
      <c r="H186" s="230">
        <v>0.64887910412262828</v>
      </c>
      <c r="I186" s="259">
        <v>0.17341122006273196</v>
      </c>
    </row>
    <row r="187" spans="2:9" ht="17.100000000000001" customHeight="1" x14ac:dyDescent="0.25">
      <c r="B187" s="264"/>
      <c r="C187" s="266" t="s">
        <v>54</v>
      </c>
      <c r="D187" s="192" t="s">
        <v>333</v>
      </c>
      <c r="E187" s="193">
        <v>0.7925912619076213</v>
      </c>
      <c r="F187" s="193">
        <v>9.732931213683492E-2</v>
      </c>
      <c r="G187" s="193">
        <v>0.60172682503875385</v>
      </c>
      <c r="H187" s="230">
        <v>0.98345569877648875</v>
      </c>
      <c r="I187" s="259">
        <v>0.12279887101276032</v>
      </c>
    </row>
    <row r="188" spans="2:9" ht="17.100000000000001" customHeight="1" x14ac:dyDescent="0.25">
      <c r="B188" s="264"/>
      <c r="C188" s="267"/>
      <c r="D188" s="192" t="s">
        <v>342</v>
      </c>
      <c r="E188" s="193">
        <v>0.49994399043568666</v>
      </c>
      <c r="F188" s="193">
        <v>8.8649294559132411E-2</v>
      </c>
      <c r="G188" s="193">
        <v>0.32610207784573308</v>
      </c>
      <c r="H188" s="230">
        <v>0.67378590302564023</v>
      </c>
      <c r="I188" s="259">
        <v>0.17731845217676709</v>
      </c>
    </row>
    <row r="189" spans="2:9" ht="17.100000000000001" customHeight="1" x14ac:dyDescent="0.25">
      <c r="B189" s="264"/>
      <c r="C189" s="266" t="s">
        <v>55</v>
      </c>
      <c r="D189" s="192" t="s">
        <v>333</v>
      </c>
      <c r="E189" s="193">
        <v>0.53205307037075322</v>
      </c>
      <c r="F189" s="193">
        <v>0.12457135031449618</v>
      </c>
      <c r="G189" s="193">
        <v>0.28776653319330148</v>
      </c>
      <c r="H189" s="230">
        <v>0.77633960754820497</v>
      </c>
      <c r="I189" s="259">
        <v>0.23413331724162498</v>
      </c>
    </row>
    <row r="190" spans="2:9" ht="17.100000000000001" customHeight="1" x14ac:dyDescent="0.25">
      <c r="B190" s="264"/>
      <c r="C190" s="267"/>
      <c r="D190" s="192" t="s">
        <v>342</v>
      </c>
      <c r="E190" s="193">
        <v>0.45301545138607369</v>
      </c>
      <c r="F190" s="193">
        <v>0.17851997330481992</v>
      </c>
      <c r="G190" s="193">
        <v>0.1029364829164901</v>
      </c>
      <c r="H190" s="230">
        <v>0.80309441985565733</v>
      </c>
      <c r="I190" s="259">
        <v>0.39407038492530294</v>
      </c>
    </row>
    <row r="191" spans="2:9" ht="17.100000000000001" customHeight="1" x14ac:dyDescent="0.25">
      <c r="B191" s="264"/>
      <c r="C191" s="268" t="s">
        <v>30</v>
      </c>
      <c r="D191" s="192" t="s">
        <v>333</v>
      </c>
      <c r="E191" s="193">
        <v>0.89710539372389897</v>
      </c>
      <c r="F191" s="193">
        <v>0.25185279609260458</v>
      </c>
      <c r="G191" s="193">
        <v>0.4027433760543801</v>
      </c>
      <c r="H191" s="230">
        <v>1.3914674113934178</v>
      </c>
      <c r="I191" s="259">
        <v>0.28073936223609086</v>
      </c>
    </row>
    <row r="192" spans="2:9" ht="17.100000000000001" customHeight="1" x14ac:dyDescent="0.25">
      <c r="B192" s="264"/>
      <c r="C192" s="269"/>
      <c r="D192" s="192" t="s">
        <v>342</v>
      </c>
      <c r="E192" s="193">
        <v>0.57032160188779712</v>
      </c>
      <c r="F192" s="193">
        <v>0.1656925303862857</v>
      </c>
      <c r="G192" s="193">
        <v>0.24508362595357824</v>
      </c>
      <c r="H192" s="230">
        <v>0.89555957782201601</v>
      </c>
      <c r="I192" s="259">
        <v>0.29052473172651</v>
      </c>
    </row>
    <row r="193" spans="2:9" ht="17.100000000000001" customHeight="1" x14ac:dyDescent="0.25">
      <c r="B193" s="264"/>
      <c r="C193" s="268" t="s">
        <v>31</v>
      </c>
      <c r="D193" s="192" t="s">
        <v>333</v>
      </c>
      <c r="E193" s="193">
        <v>0.36047850039013685</v>
      </c>
      <c r="F193" s="193">
        <v>0.12039040764477449</v>
      </c>
      <c r="G193" s="193">
        <v>0.12416409072425097</v>
      </c>
      <c r="H193" s="230">
        <v>0.59679291005602275</v>
      </c>
      <c r="I193" s="259">
        <v>0.33397389168696323</v>
      </c>
    </row>
    <row r="194" spans="2:9" ht="17.100000000000001" customHeight="1" x14ac:dyDescent="0.25">
      <c r="B194" s="264"/>
      <c r="C194" s="269"/>
      <c r="D194" s="192" t="s">
        <v>342</v>
      </c>
      <c r="E194" s="193">
        <v>0.23982344166827366</v>
      </c>
      <c r="F194" s="193">
        <v>0.11656527540282194</v>
      </c>
      <c r="G194" s="193">
        <v>1.1017386574274618E-2</v>
      </c>
      <c r="H194" s="230">
        <v>0.46862949676227272</v>
      </c>
      <c r="I194" s="259">
        <v>0.48604621212990629</v>
      </c>
    </row>
    <row r="195" spans="2:9" ht="17.100000000000001" customHeight="1" x14ac:dyDescent="0.25">
      <c r="B195" s="264"/>
      <c r="C195" s="268" t="s">
        <v>32</v>
      </c>
      <c r="D195" s="192" t="s">
        <v>333</v>
      </c>
      <c r="E195" s="193">
        <v>0.75700385535081804</v>
      </c>
      <c r="F195" s="193">
        <v>0.26820543889792664</v>
      </c>
      <c r="G195" s="193">
        <v>0.23054322445607422</v>
      </c>
      <c r="H195" s="230">
        <v>1.283464486245562</v>
      </c>
      <c r="I195" s="259">
        <v>0.35429864326600063</v>
      </c>
    </row>
    <row r="196" spans="2:9" ht="17.100000000000001" customHeight="1" x14ac:dyDescent="0.25">
      <c r="B196" s="264"/>
      <c r="C196" s="269"/>
      <c r="D196" s="192" t="s">
        <v>342</v>
      </c>
      <c r="E196" s="193">
        <v>0.27563504698067154</v>
      </c>
      <c r="F196" s="193">
        <v>0.16154776627415277</v>
      </c>
      <c r="G196" s="193">
        <v>-4.146716877526907E-2</v>
      </c>
      <c r="H196" s="230">
        <v>0.59273726273661209</v>
      </c>
      <c r="I196" s="259">
        <v>0.58609298071402738</v>
      </c>
    </row>
    <row r="197" spans="2:9" ht="17.100000000000001" customHeight="1" x14ac:dyDescent="0.25">
      <c r="B197" s="264"/>
      <c r="C197" s="268" t="s">
        <v>33</v>
      </c>
      <c r="D197" s="192" t="s">
        <v>333</v>
      </c>
      <c r="E197" s="193">
        <v>0.75903226229057785</v>
      </c>
      <c r="F197" s="193">
        <v>0.286542585229903</v>
      </c>
      <c r="G197" s="193">
        <v>0.19657763490415392</v>
      </c>
      <c r="H197" s="230">
        <v>1.3214868896770018</v>
      </c>
      <c r="I197" s="259">
        <v>0.37751041617807657</v>
      </c>
    </row>
    <row r="198" spans="2:9" ht="17.100000000000001" customHeight="1" x14ac:dyDescent="0.25">
      <c r="B198" s="264"/>
      <c r="C198" s="269"/>
      <c r="D198" s="192" t="s">
        <v>342</v>
      </c>
      <c r="E198" s="193">
        <v>0.26041628980282217</v>
      </c>
      <c r="F198" s="193">
        <v>0.14789557396638758</v>
      </c>
      <c r="G198" s="193">
        <v>-2.9888028770363007E-2</v>
      </c>
      <c r="H198" s="230">
        <v>0.55072060837600734</v>
      </c>
      <c r="I198" s="259">
        <v>0.56791982590017231</v>
      </c>
    </row>
    <row r="199" spans="2:9" ht="17.100000000000001" customHeight="1" x14ac:dyDescent="0.25">
      <c r="B199" s="264"/>
      <c r="C199" s="268" t="s">
        <v>34</v>
      </c>
      <c r="D199" s="192" t="s">
        <v>333</v>
      </c>
      <c r="E199" s="193">
        <v>0.41225987148857085</v>
      </c>
      <c r="F199" s="193">
        <v>0.21597383859401589</v>
      </c>
      <c r="G199" s="193">
        <v>-1.1675317112274985E-2</v>
      </c>
      <c r="H199" s="230">
        <v>0.83619506008941669</v>
      </c>
      <c r="I199" s="259">
        <v>0.52387790694783487</v>
      </c>
    </row>
    <row r="200" spans="2:9" ht="17.100000000000001" customHeight="1" x14ac:dyDescent="0.25">
      <c r="B200" s="265"/>
      <c r="C200" s="269"/>
      <c r="D200" s="192" t="s">
        <v>342</v>
      </c>
      <c r="E200" s="193">
        <v>0.44088303395555317</v>
      </c>
      <c r="F200" s="193">
        <v>0.21382703119627489</v>
      </c>
      <c r="G200" s="193">
        <v>2.1161814995548089E-2</v>
      </c>
      <c r="H200" s="230">
        <v>0.8606042529155582</v>
      </c>
      <c r="I200" s="259">
        <v>0.48499718684532434</v>
      </c>
    </row>
    <row r="201" spans="2:9" ht="17.100000000000001" customHeight="1" x14ac:dyDescent="0.25">
      <c r="B201" s="263" t="s">
        <v>262</v>
      </c>
      <c r="C201" s="266" t="s">
        <v>50</v>
      </c>
      <c r="D201" s="192" t="s">
        <v>333</v>
      </c>
      <c r="E201" s="193">
        <v>65.58636064867143</v>
      </c>
      <c r="F201" s="193">
        <v>0.34015035562577373</v>
      </c>
      <c r="G201" s="193">
        <v>64.919320014643489</v>
      </c>
      <c r="H201" s="230">
        <v>66.253401282699372</v>
      </c>
      <c r="I201" s="259">
        <v>5.1862971547982067E-3</v>
      </c>
    </row>
    <row r="202" spans="2:9" ht="17.100000000000001" customHeight="1" x14ac:dyDescent="0.25">
      <c r="B202" s="264"/>
      <c r="C202" s="267"/>
      <c r="D202" s="192" t="s">
        <v>342</v>
      </c>
      <c r="E202" s="193">
        <v>65.301247478280985</v>
      </c>
      <c r="F202" s="193">
        <v>0.3903136537371017</v>
      </c>
      <c r="G202" s="193">
        <v>64.535839559209833</v>
      </c>
      <c r="H202" s="230">
        <v>66.066655397352136</v>
      </c>
      <c r="I202" s="259">
        <v>5.9771240031351461E-3</v>
      </c>
    </row>
    <row r="203" spans="2:9" ht="17.100000000000001" customHeight="1" x14ac:dyDescent="0.25">
      <c r="B203" s="264"/>
      <c r="C203" s="266" t="s">
        <v>54</v>
      </c>
      <c r="D203" s="192" t="s">
        <v>333</v>
      </c>
      <c r="E203" s="193">
        <v>63.088601674978001</v>
      </c>
      <c r="F203" s="193">
        <v>0.35500392530644559</v>
      </c>
      <c r="G203" s="193">
        <v>62.392432938116983</v>
      </c>
      <c r="H203" s="230">
        <v>63.78477041183902</v>
      </c>
      <c r="I203" s="259">
        <v>5.6270691675077353E-3</v>
      </c>
    </row>
    <row r="204" spans="2:9" ht="17.100000000000001" customHeight="1" x14ac:dyDescent="0.25">
      <c r="B204" s="264"/>
      <c r="C204" s="267"/>
      <c r="D204" s="192" t="s">
        <v>342</v>
      </c>
      <c r="E204" s="193">
        <v>62.275045439186485</v>
      </c>
      <c r="F204" s="193">
        <v>0.37102530444661869</v>
      </c>
      <c r="G204" s="193">
        <v>61.547462113622103</v>
      </c>
      <c r="H204" s="230">
        <v>63.002628764750867</v>
      </c>
      <c r="I204" s="259">
        <v>5.9578487952921116E-3</v>
      </c>
    </row>
    <row r="205" spans="2:9" ht="17.100000000000001" customHeight="1" x14ac:dyDescent="0.25">
      <c r="B205" s="264"/>
      <c r="C205" s="266" t="s">
        <v>55</v>
      </c>
      <c r="D205" s="192" t="s">
        <v>333</v>
      </c>
      <c r="E205" s="193">
        <v>71.340744612044176</v>
      </c>
      <c r="F205" s="193">
        <v>0.69109355080784063</v>
      </c>
      <c r="G205" s="193">
        <v>69.98549840201035</v>
      </c>
      <c r="H205" s="230">
        <v>72.695990822078002</v>
      </c>
      <c r="I205" s="259">
        <v>9.6872208801023086E-3</v>
      </c>
    </row>
    <row r="206" spans="2:9" ht="17.100000000000001" customHeight="1" x14ac:dyDescent="0.25">
      <c r="B206" s="264"/>
      <c r="C206" s="267"/>
      <c r="D206" s="192" t="s">
        <v>342</v>
      </c>
      <c r="E206" s="193">
        <v>72.267954869181807</v>
      </c>
      <c r="F206" s="193">
        <v>0.87165075895756605</v>
      </c>
      <c r="G206" s="193">
        <v>70.558641379421417</v>
      </c>
      <c r="H206" s="230">
        <v>73.977268358942197</v>
      </c>
      <c r="I206" s="259">
        <v>1.20613729907732E-2</v>
      </c>
    </row>
    <row r="207" spans="2:9" ht="17.100000000000001" customHeight="1" x14ac:dyDescent="0.25">
      <c r="B207" s="264"/>
      <c r="C207" s="268" t="s">
        <v>30</v>
      </c>
      <c r="D207" s="192" t="s">
        <v>333</v>
      </c>
      <c r="E207" s="193">
        <v>61.353259002032658</v>
      </c>
      <c r="F207" s="193">
        <v>0.88217790249471217</v>
      </c>
      <c r="G207" s="193">
        <v>59.621631422006139</v>
      </c>
      <c r="H207" s="230">
        <v>63.084886582059177</v>
      </c>
      <c r="I207" s="259">
        <v>1.4378664097786318E-2</v>
      </c>
    </row>
    <row r="208" spans="2:9" ht="17.100000000000001" customHeight="1" x14ac:dyDescent="0.25">
      <c r="B208" s="264"/>
      <c r="C208" s="269"/>
      <c r="D208" s="192" t="s">
        <v>342</v>
      </c>
      <c r="E208" s="193">
        <v>63.645411234732038</v>
      </c>
      <c r="F208" s="193">
        <v>0.80524745557370281</v>
      </c>
      <c r="G208" s="193">
        <v>62.064790479128874</v>
      </c>
      <c r="H208" s="230">
        <v>65.226031990335201</v>
      </c>
      <c r="I208" s="259">
        <v>1.265208975716807E-2</v>
      </c>
    </row>
    <row r="209" spans="2:9" ht="17.100000000000001" customHeight="1" x14ac:dyDescent="0.25">
      <c r="B209" s="264"/>
      <c r="C209" s="268" t="s">
        <v>31</v>
      </c>
      <c r="D209" s="192" t="s">
        <v>333</v>
      </c>
      <c r="E209" s="193">
        <v>63.355157382519423</v>
      </c>
      <c r="F209" s="193">
        <v>0.74643356632157631</v>
      </c>
      <c r="G209" s="193">
        <v>61.889982448478555</v>
      </c>
      <c r="H209" s="230">
        <v>64.820332316560282</v>
      </c>
      <c r="I209" s="259">
        <v>1.1781733282025243E-2</v>
      </c>
    </row>
    <row r="210" spans="2:9" ht="17.100000000000001" customHeight="1" x14ac:dyDescent="0.25">
      <c r="B210" s="264"/>
      <c r="C210" s="269"/>
      <c r="D210" s="192" t="s">
        <v>342</v>
      </c>
      <c r="E210" s="193">
        <v>61.361990995453908</v>
      </c>
      <c r="F210" s="193">
        <v>0.8176660408902422</v>
      </c>
      <c r="G210" s="193">
        <v>59.756993790635434</v>
      </c>
      <c r="H210" s="230">
        <v>62.966988200272382</v>
      </c>
      <c r="I210" s="259">
        <v>1.3325285370072496E-2</v>
      </c>
    </row>
    <row r="211" spans="2:9" ht="17.100000000000001" customHeight="1" x14ac:dyDescent="0.25">
      <c r="B211" s="264"/>
      <c r="C211" s="268" t="s">
        <v>32</v>
      </c>
      <c r="D211" s="192" t="s">
        <v>333</v>
      </c>
      <c r="E211" s="193">
        <v>64.122612455604937</v>
      </c>
      <c r="F211" s="193">
        <v>1.2184249654052399</v>
      </c>
      <c r="G211" s="193">
        <v>61.73096529654314</v>
      </c>
      <c r="H211" s="230">
        <v>66.514259614666742</v>
      </c>
      <c r="I211" s="259">
        <v>1.9001486663520018E-2</v>
      </c>
    </row>
    <row r="212" spans="2:9" ht="17.100000000000001" customHeight="1" x14ac:dyDescent="0.25">
      <c r="B212" s="264"/>
      <c r="C212" s="269"/>
      <c r="D212" s="192" t="s">
        <v>342</v>
      </c>
      <c r="E212" s="193">
        <v>63.272688274200206</v>
      </c>
      <c r="F212" s="193">
        <v>1.1912602867755031</v>
      </c>
      <c r="G212" s="193">
        <v>60.934362680533312</v>
      </c>
      <c r="H212" s="230">
        <v>65.611013867867101</v>
      </c>
      <c r="I212" s="259">
        <v>1.8827401194225001E-2</v>
      </c>
    </row>
    <row r="213" spans="2:9" ht="17.100000000000001" customHeight="1" x14ac:dyDescent="0.25">
      <c r="B213" s="264"/>
      <c r="C213" s="268" t="s">
        <v>33</v>
      </c>
      <c r="D213" s="192" t="s">
        <v>333</v>
      </c>
      <c r="E213" s="193">
        <v>64.756647285571276</v>
      </c>
      <c r="F213" s="193">
        <v>1.1574046324159855</v>
      </c>
      <c r="G213" s="193">
        <v>62.484776977922088</v>
      </c>
      <c r="H213" s="230">
        <v>67.028517593220471</v>
      </c>
      <c r="I213" s="259">
        <v>1.7873140147480614E-2</v>
      </c>
    </row>
    <row r="214" spans="2:9" ht="17.100000000000001" customHeight="1" x14ac:dyDescent="0.25">
      <c r="B214" s="264"/>
      <c r="C214" s="269"/>
      <c r="D214" s="192" t="s">
        <v>342</v>
      </c>
      <c r="E214" s="193">
        <v>62.195097311744043</v>
      </c>
      <c r="F214" s="193">
        <v>1.2127035575653637</v>
      </c>
      <c r="G214" s="193">
        <v>59.814680707861754</v>
      </c>
      <c r="H214" s="230">
        <v>64.575513915626331</v>
      </c>
      <c r="I214" s="259">
        <v>1.9498378650118681E-2</v>
      </c>
    </row>
    <row r="215" spans="2:9" ht="17.100000000000001" customHeight="1" x14ac:dyDescent="0.25">
      <c r="B215" s="264"/>
      <c r="C215" s="268" t="s">
        <v>34</v>
      </c>
      <c r="D215" s="192" t="s">
        <v>333</v>
      </c>
      <c r="E215" s="193">
        <v>65.454293345756597</v>
      </c>
      <c r="F215" s="193">
        <v>1.0904818686138764</v>
      </c>
      <c r="G215" s="193">
        <v>63.313785774811215</v>
      </c>
      <c r="H215" s="230">
        <v>67.594800916701971</v>
      </c>
      <c r="I215" s="259">
        <v>1.6660203828853533E-2</v>
      </c>
    </row>
    <row r="216" spans="2:9" ht="17.100000000000001" customHeight="1" x14ac:dyDescent="0.25">
      <c r="B216" s="265"/>
      <c r="C216" s="269"/>
      <c r="D216" s="192" t="s">
        <v>342</v>
      </c>
      <c r="E216" s="193">
        <v>64.272160979455791</v>
      </c>
      <c r="F216" s="193">
        <v>1.1119103986832555</v>
      </c>
      <c r="G216" s="193">
        <v>62.089591332864863</v>
      </c>
      <c r="H216" s="230">
        <v>66.454730626046725</v>
      </c>
      <c r="I216" s="259">
        <v>1.7300031331429339E-2</v>
      </c>
    </row>
    <row r="217" spans="2:9" ht="17.100000000000001" customHeight="1" x14ac:dyDescent="0.25">
      <c r="B217" s="263" t="s">
        <v>263</v>
      </c>
      <c r="C217" s="266" t="s">
        <v>50</v>
      </c>
      <c r="D217" s="192" t="s">
        <v>333</v>
      </c>
      <c r="E217" s="193">
        <v>46.605569078959846</v>
      </c>
      <c r="F217" s="193">
        <v>0.29907965369596251</v>
      </c>
      <c r="G217" s="193">
        <v>46.019068790112001</v>
      </c>
      <c r="H217" s="230">
        <v>47.19206936780769</v>
      </c>
      <c r="I217" s="259">
        <v>6.4172514059265603E-3</v>
      </c>
    </row>
    <row r="218" spans="2:9" ht="17.100000000000001" customHeight="1" x14ac:dyDescent="0.25">
      <c r="B218" s="264"/>
      <c r="C218" s="267"/>
      <c r="D218" s="192" t="s">
        <v>342</v>
      </c>
      <c r="E218" s="193">
        <v>46.400652117868816</v>
      </c>
      <c r="F218" s="193">
        <v>0.35344211023699645</v>
      </c>
      <c r="G218" s="193">
        <v>45.707549564272703</v>
      </c>
      <c r="H218" s="230">
        <v>47.093754671464929</v>
      </c>
      <c r="I218" s="259">
        <v>7.6171798046968924E-3</v>
      </c>
    </row>
    <row r="219" spans="2:9" ht="17.100000000000001" customHeight="1" x14ac:dyDescent="0.25">
      <c r="B219" s="264"/>
      <c r="C219" s="266" t="s">
        <v>54</v>
      </c>
      <c r="D219" s="192" t="s">
        <v>333</v>
      </c>
      <c r="E219" s="193">
        <v>45.830914933082781</v>
      </c>
      <c r="F219" s="193">
        <v>0.35106787987216259</v>
      </c>
      <c r="G219" s="193">
        <v>45.142464848278486</v>
      </c>
      <c r="H219" s="230">
        <v>46.519365017887075</v>
      </c>
      <c r="I219" s="259">
        <v>7.6600670177488922E-3</v>
      </c>
    </row>
    <row r="220" spans="2:9" ht="17.100000000000001" customHeight="1" x14ac:dyDescent="0.25">
      <c r="B220" s="264"/>
      <c r="C220" s="267"/>
      <c r="D220" s="192" t="s">
        <v>342</v>
      </c>
      <c r="E220" s="193">
        <v>45.233926913338692</v>
      </c>
      <c r="F220" s="193">
        <v>0.37537061624143675</v>
      </c>
      <c r="G220" s="193">
        <v>44.497822399681752</v>
      </c>
      <c r="H220" s="230">
        <v>45.970031426995632</v>
      </c>
      <c r="I220" s="259">
        <v>8.298430887077074E-3</v>
      </c>
    </row>
    <row r="221" spans="2:9" ht="17.100000000000001" customHeight="1" x14ac:dyDescent="0.25">
      <c r="B221" s="264"/>
      <c r="C221" s="266" t="s">
        <v>55</v>
      </c>
      <c r="D221" s="192" t="s">
        <v>333</v>
      </c>
      <c r="E221" s="193">
        <v>48.267709001222016</v>
      </c>
      <c r="F221" s="193">
        <v>0.55575480841758729</v>
      </c>
      <c r="G221" s="193">
        <v>47.177864367401327</v>
      </c>
      <c r="H221" s="230">
        <v>49.357553635042706</v>
      </c>
      <c r="I221" s="259">
        <v>1.1514008431672549E-2</v>
      </c>
    </row>
    <row r="222" spans="2:9" ht="17.100000000000001" customHeight="1" x14ac:dyDescent="0.25">
      <c r="B222" s="264"/>
      <c r="C222" s="267"/>
      <c r="D222" s="192" t="s">
        <v>342</v>
      </c>
      <c r="E222" s="193">
        <v>48.902939535100828</v>
      </c>
      <c r="F222" s="193">
        <v>0.77956148245645374</v>
      </c>
      <c r="G222" s="193">
        <v>47.374213787584672</v>
      </c>
      <c r="H222" s="230">
        <v>50.431665282616983</v>
      </c>
      <c r="I222" s="259">
        <v>1.5940994342413948E-2</v>
      </c>
    </row>
    <row r="223" spans="2:9" ht="17.100000000000001" customHeight="1" x14ac:dyDescent="0.25">
      <c r="B223" s="264"/>
      <c r="C223" s="268" t="s">
        <v>30</v>
      </c>
      <c r="D223" s="192" t="s">
        <v>333</v>
      </c>
      <c r="E223" s="193">
        <v>48.20668952122579</v>
      </c>
      <c r="F223" s="193">
        <v>0.70138784470602067</v>
      </c>
      <c r="G223" s="193">
        <v>46.829934863515938</v>
      </c>
      <c r="H223" s="230">
        <v>49.583444178935643</v>
      </c>
      <c r="I223" s="259">
        <v>1.4549595744324944E-2</v>
      </c>
    </row>
    <row r="224" spans="2:9" ht="17.100000000000001" customHeight="1" x14ac:dyDescent="0.25">
      <c r="B224" s="264"/>
      <c r="C224" s="269"/>
      <c r="D224" s="192" t="s">
        <v>342</v>
      </c>
      <c r="E224" s="193">
        <v>50.007678202021623</v>
      </c>
      <c r="F224" s="193">
        <v>0.67349139294603833</v>
      </c>
      <c r="G224" s="193">
        <v>48.68568150766118</v>
      </c>
      <c r="H224" s="230">
        <v>51.329674896382066</v>
      </c>
      <c r="I224" s="259">
        <v>1.3467759695326379E-2</v>
      </c>
    </row>
    <row r="225" spans="2:9" ht="17.100000000000001" customHeight="1" x14ac:dyDescent="0.25">
      <c r="B225" s="264"/>
      <c r="C225" s="268" t="s">
        <v>31</v>
      </c>
      <c r="D225" s="192" t="s">
        <v>333</v>
      </c>
      <c r="E225" s="193">
        <v>48.04028046050491</v>
      </c>
      <c r="F225" s="193">
        <v>0.68733837703848988</v>
      </c>
      <c r="G225" s="193">
        <v>46.691103512040534</v>
      </c>
      <c r="H225" s="230">
        <v>49.389457408969285</v>
      </c>
      <c r="I225" s="259">
        <v>1.4307542971227397E-2</v>
      </c>
    </row>
    <row r="226" spans="2:9" ht="17.100000000000001" customHeight="1" x14ac:dyDescent="0.25">
      <c r="B226" s="264"/>
      <c r="C226" s="269"/>
      <c r="D226" s="192" t="s">
        <v>342</v>
      </c>
      <c r="E226" s="193">
        <v>46.528921623087534</v>
      </c>
      <c r="F226" s="193">
        <v>0.75992468705952132</v>
      </c>
      <c r="G226" s="193">
        <v>45.037264959353344</v>
      </c>
      <c r="H226" s="230">
        <v>48.020578286821724</v>
      </c>
      <c r="I226" s="259">
        <v>1.6332308176307455E-2</v>
      </c>
    </row>
    <row r="227" spans="2:9" ht="17.100000000000001" customHeight="1" x14ac:dyDescent="0.25">
      <c r="B227" s="264"/>
      <c r="C227" s="268" t="s">
        <v>32</v>
      </c>
      <c r="D227" s="192" t="s">
        <v>333</v>
      </c>
      <c r="E227" s="193">
        <v>48.76666676694461</v>
      </c>
      <c r="F227" s="193">
        <v>0.97068640266036366</v>
      </c>
      <c r="G227" s="193">
        <v>46.861305794231413</v>
      </c>
      <c r="H227" s="230">
        <v>50.672027739657807</v>
      </c>
      <c r="I227" s="259">
        <v>1.9904710881702533E-2</v>
      </c>
    </row>
    <row r="228" spans="2:9" ht="17.100000000000001" customHeight="1" x14ac:dyDescent="0.25">
      <c r="B228" s="264"/>
      <c r="C228" s="269"/>
      <c r="D228" s="192" t="s">
        <v>342</v>
      </c>
      <c r="E228" s="193">
        <v>48.120310316107897</v>
      </c>
      <c r="F228" s="193">
        <v>0.88860280519587231</v>
      </c>
      <c r="G228" s="193">
        <v>46.37607129037994</v>
      </c>
      <c r="H228" s="230">
        <v>49.864549341835854</v>
      </c>
      <c r="I228" s="259">
        <v>1.8466273375182692E-2</v>
      </c>
    </row>
    <row r="229" spans="2:9" ht="17.100000000000001" customHeight="1" x14ac:dyDescent="0.25">
      <c r="B229" s="264"/>
      <c r="C229" s="268" t="s">
        <v>33</v>
      </c>
      <c r="D229" s="192" t="s">
        <v>333</v>
      </c>
      <c r="E229" s="193">
        <v>49.221521897221614</v>
      </c>
      <c r="F229" s="193">
        <v>0.9477570823925473</v>
      </c>
      <c r="G229" s="193">
        <v>47.361168902213059</v>
      </c>
      <c r="H229" s="230">
        <v>51.081874892230168</v>
      </c>
      <c r="I229" s="259">
        <v>1.9254932514511401E-2</v>
      </c>
    </row>
    <row r="230" spans="2:9" ht="17.100000000000001" customHeight="1" x14ac:dyDescent="0.25">
      <c r="B230" s="264"/>
      <c r="C230" s="269"/>
      <c r="D230" s="192" t="s">
        <v>342</v>
      </c>
      <c r="E230" s="193">
        <v>47.274590917892546</v>
      </c>
      <c r="F230" s="193">
        <v>0.99716594667171765</v>
      </c>
      <c r="G230" s="193">
        <v>45.317253230973606</v>
      </c>
      <c r="H230" s="230">
        <v>49.231928604811486</v>
      </c>
      <c r="I230" s="259">
        <v>2.1093063468356932E-2</v>
      </c>
    </row>
    <row r="231" spans="2:9" ht="17.100000000000001" customHeight="1" x14ac:dyDescent="0.25">
      <c r="B231" s="264"/>
      <c r="C231" s="268" t="s">
        <v>34</v>
      </c>
      <c r="D231" s="192" t="s">
        <v>333</v>
      </c>
      <c r="E231" s="193">
        <v>50.399792215160623</v>
      </c>
      <c r="F231" s="193">
        <v>0.95617364717020215</v>
      </c>
      <c r="G231" s="193">
        <v>48.522918339662027</v>
      </c>
      <c r="H231" s="230">
        <v>52.276666090659219</v>
      </c>
      <c r="I231" s="259">
        <v>1.8971777563848331E-2</v>
      </c>
    </row>
    <row r="232" spans="2:9" ht="17.100000000000001" customHeight="1" x14ac:dyDescent="0.25">
      <c r="B232" s="265"/>
      <c r="C232" s="269"/>
      <c r="D232" s="192" t="s">
        <v>342</v>
      </c>
      <c r="E232" s="193">
        <v>49.489421391653323</v>
      </c>
      <c r="F232" s="193">
        <v>0.80580574966039165</v>
      </c>
      <c r="G232" s="193">
        <v>47.907704760223368</v>
      </c>
      <c r="H232" s="230">
        <v>51.071138023083279</v>
      </c>
      <c r="I232" s="259">
        <v>1.6282383729713506E-2</v>
      </c>
    </row>
  </sheetData>
  <mergeCells count="133">
    <mergeCell ref="I7:I8"/>
    <mergeCell ref="B9:B24"/>
    <mergeCell ref="C9:C10"/>
    <mergeCell ref="C11:C12"/>
    <mergeCell ref="C13:C14"/>
    <mergeCell ref="C15:C16"/>
    <mergeCell ref="C17:C18"/>
    <mergeCell ref="C19:C20"/>
    <mergeCell ref="C21:C22"/>
    <mergeCell ref="C23:C24"/>
    <mergeCell ref="B7:B8"/>
    <mergeCell ref="C7:C8"/>
    <mergeCell ref="D7:D8"/>
    <mergeCell ref="E7:E8"/>
    <mergeCell ref="F7:F8"/>
    <mergeCell ref="G7:H7"/>
    <mergeCell ref="B25:B40"/>
    <mergeCell ref="C25:C26"/>
    <mergeCell ref="C27:C28"/>
    <mergeCell ref="C29:C30"/>
    <mergeCell ref="C31:C32"/>
    <mergeCell ref="C33:C34"/>
    <mergeCell ref="C35:C36"/>
    <mergeCell ref="C37:C38"/>
    <mergeCell ref="C39:C40"/>
    <mergeCell ref="B41:B56"/>
    <mergeCell ref="C41:C42"/>
    <mergeCell ref="C43:C44"/>
    <mergeCell ref="C45:C46"/>
    <mergeCell ref="C47:C48"/>
    <mergeCell ref="C49:C50"/>
    <mergeCell ref="C51:C52"/>
    <mergeCell ref="C53:C54"/>
    <mergeCell ref="C55:C56"/>
    <mergeCell ref="B57:B72"/>
    <mergeCell ref="C57:C58"/>
    <mergeCell ref="C59:C60"/>
    <mergeCell ref="C61:C62"/>
    <mergeCell ref="C63:C64"/>
    <mergeCell ref="C65:C66"/>
    <mergeCell ref="C67:C68"/>
    <mergeCell ref="C69:C70"/>
    <mergeCell ref="C71:C72"/>
    <mergeCell ref="B73:B88"/>
    <mergeCell ref="C73:C74"/>
    <mergeCell ref="C75:C76"/>
    <mergeCell ref="C77:C78"/>
    <mergeCell ref="C79:C80"/>
    <mergeCell ref="C81:C82"/>
    <mergeCell ref="C83:C84"/>
    <mergeCell ref="C85:C86"/>
    <mergeCell ref="C87:C88"/>
    <mergeCell ref="B89:B104"/>
    <mergeCell ref="C89:C90"/>
    <mergeCell ref="C91:C92"/>
    <mergeCell ref="C93:C94"/>
    <mergeCell ref="C95:C96"/>
    <mergeCell ref="C97:C98"/>
    <mergeCell ref="C99:C100"/>
    <mergeCell ref="C101:C102"/>
    <mergeCell ref="C103:C104"/>
    <mergeCell ref="B105:B120"/>
    <mergeCell ref="C105:C106"/>
    <mergeCell ref="C107:C108"/>
    <mergeCell ref="C109:C110"/>
    <mergeCell ref="C111:C112"/>
    <mergeCell ref="C113:C114"/>
    <mergeCell ref="C115:C116"/>
    <mergeCell ref="C117:C118"/>
    <mergeCell ref="C119:C120"/>
    <mergeCell ref="B121:B136"/>
    <mergeCell ref="C121:C122"/>
    <mergeCell ref="C123:C124"/>
    <mergeCell ref="C125:C126"/>
    <mergeCell ref="C127:C128"/>
    <mergeCell ref="C129:C130"/>
    <mergeCell ref="C131:C132"/>
    <mergeCell ref="C133:C134"/>
    <mergeCell ref="C135:C136"/>
    <mergeCell ref="B137:B152"/>
    <mergeCell ref="C137:C138"/>
    <mergeCell ref="C139:C140"/>
    <mergeCell ref="C141:C142"/>
    <mergeCell ref="C143:C144"/>
    <mergeCell ref="C145:C146"/>
    <mergeCell ref="C147:C148"/>
    <mergeCell ref="C149:C150"/>
    <mergeCell ref="C151:C152"/>
    <mergeCell ref="B153:B168"/>
    <mergeCell ref="C153:C154"/>
    <mergeCell ref="C155:C156"/>
    <mergeCell ref="C157:C158"/>
    <mergeCell ref="C159:C160"/>
    <mergeCell ref="C161:C162"/>
    <mergeCell ref="C163:C164"/>
    <mergeCell ref="C165:C166"/>
    <mergeCell ref="C167:C168"/>
    <mergeCell ref="B169:B184"/>
    <mergeCell ref="C169:C170"/>
    <mergeCell ref="C171:C172"/>
    <mergeCell ref="C173:C174"/>
    <mergeCell ref="C175:C176"/>
    <mergeCell ref="C177:C178"/>
    <mergeCell ref="C179:C180"/>
    <mergeCell ref="C181:C182"/>
    <mergeCell ref="C183:C184"/>
    <mergeCell ref="B185:B200"/>
    <mergeCell ref="C185:C186"/>
    <mergeCell ref="C187:C188"/>
    <mergeCell ref="C189:C190"/>
    <mergeCell ref="C191:C192"/>
    <mergeCell ref="C193:C194"/>
    <mergeCell ref="C195:C196"/>
    <mergeCell ref="C197:C198"/>
    <mergeCell ref="C199:C200"/>
    <mergeCell ref="B201:B216"/>
    <mergeCell ref="C201:C202"/>
    <mergeCell ref="C203:C204"/>
    <mergeCell ref="C205:C206"/>
    <mergeCell ref="C207:C208"/>
    <mergeCell ref="C209:C210"/>
    <mergeCell ref="C211:C212"/>
    <mergeCell ref="C213:C214"/>
    <mergeCell ref="C215:C216"/>
    <mergeCell ref="B217:B232"/>
    <mergeCell ref="C217:C218"/>
    <mergeCell ref="C219:C220"/>
    <mergeCell ref="C221:C222"/>
    <mergeCell ref="C223:C224"/>
    <mergeCell ref="C225:C226"/>
    <mergeCell ref="C227:C228"/>
    <mergeCell ref="C229:C230"/>
    <mergeCell ref="C231:C232"/>
  </mergeCells>
  <conditionalFormatting sqref="I9:I232">
    <cfRule type="cellIs" dxfId="115" priority="1" operator="greaterThan">
      <formula>0.15</formula>
    </cfRule>
    <cfRule type="cellIs" dxfId="114" priority="2" operator="greaterThan">
      <formula>0.15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53"/>
  <sheetViews>
    <sheetView showGridLines="0" zoomScaleNormal="100" workbookViewId="0">
      <pane xSplit="2" ySplit="5" topLeftCell="C654" activePane="bottomRight" state="frozen"/>
      <selection activeCell="H547" sqref="H547"/>
      <selection pane="topRight" activeCell="H547" sqref="H547"/>
      <selection pane="bottomLeft" activeCell="H547" sqref="H547"/>
      <selection pane="bottomRight" activeCell="AL596" sqref="AL596"/>
    </sheetView>
  </sheetViews>
  <sheetFormatPr baseColWidth="10" defaultColWidth="11.44140625" defaultRowHeight="14.4" outlineLevelCol="1" x14ac:dyDescent="0.3"/>
  <cols>
    <col min="1" max="1" width="11.44140625" style="9"/>
    <col min="2" max="2" width="47.33203125" style="9" customWidth="1"/>
    <col min="3" max="5" width="10.44140625" style="9" customWidth="1" outlineLevel="1"/>
    <col min="6" max="6" width="8.6640625" style="9" bestFit="1" customWidth="1" outlineLevel="1"/>
    <col min="7" max="7" width="8.109375" style="9" bestFit="1" customWidth="1" outlineLevel="1"/>
    <col min="8" max="8" width="7.5546875" style="9" bestFit="1" customWidth="1" outlineLevel="1"/>
    <col min="9" max="9" width="8.109375" style="9" bestFit="1" customWidth="1" outlineLevel="1"/>
    <col min="10" max="10" width="10.6640625" style="9" bestFit="1" customWidth="1" outlineLevel="1"/>
    <col min="11" max="11" width="14" style="9" customWidth="1" outlineLevel="1"/>
    <col min="12" max="12" width="7.33203125" style="9" bestFit="1" customWidth="1" outlineLevel="1"/>
    <col min="13" max="13" width="12.88671875" style="9" bestFit="1" customWidth="1" outlineLevel="1"/>
    <col min="14" max="14" width="9.109375" style="9" bestFit="1" customWidth="1" outlineLevel="1"/>
    <col min="15" max="15" width="11.33203125" style="9" bestFit="1" customWidth="1" outlineLevel="1"/>
    <col min="16" max="16" width="6.5546875" style="9" bestFit="1" customWidth="1" outlineLevel="1"/>
    <col min="17" max="17" width="9" style="9" bestFit="1" customWidth="1" outlineLevel="1"/>
    <col min="18" max="18" width="9.109375" style="9" bestFit="1" customWidth="1" outlineLevel="1"/>
    <col min="19" max="19" width="10.33203125" style="9" bestFit="1" customWidth="1" outlineLevel="1"/>
    <col min="20" max="20" width="6.88671875" style="9" bestFit="1" customWidth="1" outlineLevel="1"/>
    <col min="21" max="21" width="8.88671875" style="9" bestFit="1" customWidth="1" outlineLevel="1"/>
    <col min="22" max="22" width="11.44140625" style="9" bestFit="1" customWidth="1" outlineLevel="1"/>
    <col min="23" max="23" width="13.33203125" style="9" bestFit="1" customWidth="1" outlineLevel="1"/>
    <col min="24" max="24" width="12" style="9" bestFit="1" customWidth="1" outlineLevel="1"/>
    <col min="25" max="25" width="12.88671875" style="9" bestFit="1" customWidth="1" outlineLevel="1"/>
    <col min="26" max="26" width="12.44140625" style="9" bestFit="1" customWidth="1" outlineLevel="1"/>
    <col min="27" max="27" width="10.33203125" style="9" bestFit="1" customWidth="1" outlineLevel="1"/>
    <col min="28" max="28" width="14.109375" style="9" bestFit="1" customWidth="1" outlineLevel="1"/>
    <col min="29" max="29" width="13.33203125" style="9" bestFit="1" customWidth="1" outlineLevel="1"/>
    <col min="30" max="30" width="11.6640625" style="9" bestFit="1" customWidth="1" outlineLevel="1"/>
    <col min="31" max="31" width="11.109375" style="9" bestFit="1" customWidth="1" outlineLevel="1"/>
    <col min="32" max="32" width="12.33203125" style="9" bestFit="1" customWidth="1" outlineLevel="1"/>
    <col min="33" max="33" width="9.88671875" style="9" bestFit="1" customWidth="1" outlineLevel="1"/>
    <col min="34" max="34" width="10.6640625" style="9" bestFit="1" customWidth="1" outlineLevel="1"/>
    <col min="35" max="35" width="9.88671875" style="9" bestFit="1" customWidth="1" outlineLevel="1"/>
    <col min="36" max="43" width="11.109375" style="9" bestFit="1" customWidth="1" outlineLevel="1"/>
    <col min="44" max="44" width="14.109375" style="9" bestFit="1" customWidth="1" outlineLevel="1"/>
    <col min="45" max="45" width="12" style="9" bestFit="1" customWidth="1" outlineLevel="1"/>
    <col min="46" max="46" width="10.6640625" style="9" customWidth="1" outlineLevel="1"/>
    <col min="47" max="47" width="11.109375" style="9" bestFit="1" customWidth="1" outlineLevel="1"/>
    <col min="48" max="48" width="12.44140625" style="9" bestFit="1" customWidth="1" outlineLevel="1"/>
    <col min="50" max="16384" width="11.44140625" style="9"/>
  </cols>
  <sheetData>
    <row r="1" spans="1:48" ht="78" customHeight="1" x14ac:dyDescent="0.3">
      <c r="AQ1" s="145"/>
      <c r="AR1" s="145"/>
      <c r="AS1" s="145"/>
      <c r="AT1" s="145"/>
      <c r="AU1" s="145"/>
      <c r="AV1" s="145"/>
    </row>
    <row r="2" spans="1:48" ht="30" customHeight="1" x14ac:dyDescent="0.3">
      <c r="AE2" s="156"/>
      <c r="AF2" s="152"/>
      <c r="AQ2" s="148"/>
      <c r="AR2" s="148"/>
      <c r="AS2" s="148"/>
      <c r="AT2" s="148"/>
      <c r="AU2" s="148"/>
      <c r="AV2" s="148"/>
    </row>
    <row r="3" spans="1:48" ht="4.5" customHeight="1" x14ac:dyDescent="0.3"/>
    <row r="4" spans="1:48" s="11" customFormat="1" ht="13.8" x14ac:dyDescent="0.3">
      <c r="A4" s="281" t="s">
        <v>232</v>
      </c>
      <c r="B4" s="281" t="s">
        <v>5</v>
      </c>
      <c r="C4" s="216" t="s">
        <v>50</v>
      </c>
      <c r="D4" s="278" t="s">
        <v>0</v>
      </c>
      <c r="E4" s="280"/>
      <c r="F4" s="278" t="s">
        <v>49</v>
      </c>
      <c r="G4" s="279"/>
      <c r="H4" s="279"/>
      <c r="I4" s="279"/>
      <c r="J4" s="279"/>
      <c r="K4" s="279"/>
      <c r="L4" s="279"/>
      <c r="M4" s="279"/>
      <c r="N4" s="279"/>
      <c r="O4" s="279"/>
      <c r="P4" s="279"/>
      <c r="Q4" s="279"/>
      <c r="R4" s="279"/>
      <c r="S4" s="279"/>
      <c r="T4" s="279"/>
      <c r="U4" s="279"/>
      <c r="V4" s="279"/>
      <c r="W4" s="279"/>
      <c r="X4" s="279"/>
      <c r="Y4" s="279"/>
      <c r="Z4" s="279"/>
      <c r="AA4" s="279"/>
      <c r="AB4" s="279"/>
      <c r="AC4" s="279"/>
      <c r="AD4" s="280"/>
      <c r="AE4" s="278" t="s">
        <v>1</v>
      </c>
      <c r="AF4" s="279"/>
      <c r="AG4" s="279"/>
      <c r="AH4" s="279"/>
      <c r="AI4" s="279"/>
      <c r="AJ4" s="278" t="s">
        <v>2</v>
      </c>
      <c r="AK4" s="280"/>
      <c r="AL4" s="278" t="s">
        <v>3</v>
      </c>
      <c r="AM4" s="279"/>
      <c r="AN4" s="279"/>
      <c r="AO4" s="279"/>
      <c r="AP4" s="280"/>
      <c r="AQ4" s="278" t="s">
        <v>4</v>
      </c>
      <c r="AR4" s="279"/>
      <c r="AS4" s="279"/>
      <c r="AT4" s="279"/>
      <c r="AU4" s="279"/>
      <c r="AV4" s="280"/>
    </row>
    <row r="5" spans="1:48" s="11" customFormat="1" ht="37.799999999999997" x14ac:dyDescent="0.3">
      <c r="A5" s="282"/>
      <c r="B5" s="282"/>
      <c r="C5" s="164" t="s">
        <v>137</v>
      </c>
      <c r="D5" s="164" t="s">
        <v>54</v>
      </c>
      <c r="E5" s="164" t="s">
        <v>55</v>
      </c>
      <c r="F5" s="164" t="s">
        <v>6</v>
      </c>
      <c r="G5" s="164" t="s">
        <v>7</v>
      </c>
      <c r="H5" s="164" t="s">
        <v>8</v>
      </c>
      <c r="I5" s="164" t="s">
        <v>9</v>
      </c>
      <c r="J5" s="164" t="s">
        <v>10</v>
      </c>
      <c r="K5" s="164" t="s">
        <v>11</v>
      </c>
      <c r="L5" s="164" t="s">
        <v>12</v>
      </c>
      <c r="M5" s="164" t="s">
        <v>13</v>
      </c>
      <c r="N5" s="164" t="s">
        <v>14</v>
      </c>
      <c r="O5" s="164" t="s">
        <v>15</v>
      </c>
      <c r="P5" s="164" t="s">
        <v>16</v>
      </c>
      <c r="Q5" s="164" t="s">
        <v>17</v>
      </c>
      <c r="R5" s="164" t="s">
        <v>18</v>
      </c>
      <c r="S5" s="164" t="s">
        <v>19</v>
      </c>
      <c r="T5" s="164" t="s">
        <v>20</v>
      </c>
      <c r="U5" s="164" t="s">
        <v>21</v>
      </c>
      <c r="V5" s="164" t="s">
        <v>22</v>
      </c>
      <c r="W5" s="164" t="s">
        <v>23</v>
      </c>
      <c r="X5" s="164" t="s">
        <v>24</v>
      </c>
      <c r="Y5" s="164" t="s">
        <v>51</v>
      </c>
      <c r="Z5" s="164" t="s">
        <v>25</v>
      </c>
      <c r="AA5" s="164" t="s">
        <v>26</v>
      </c>
      <c r="AB5" s="164" t="s">
        <v>28</v>
      </c>
      <c r="AC5" s="164" t="s">
        <v>27</v>
      </c>
      <c r="AD5" s="164" t="s">
        <v>29</v>
      </c>
      <c r="AE5" s="164" t="s">
        <v>30</v>
      </c>
      <c r="AF5" s="164" t="s">
        <v>31</v>
      </c>
      <c r="AG5" s="164" t="s">
        <v>32</v>
      </c>
      <c r="AH5" s="164" t="s">
        <v>33</v>
      </c>
      <c r="AI5" s="164" t="s">
        <v>34</v>
      </c>
      <c r="AJ5" s="164" t="s">
        <v>35</v>
      </c>
      <c r="AK5" s="164" t="s">
        <v>36</v>
      </c>
      <c r="AL5" s="164" t="s">
        <v>37</v>
      </c>
      <c r="AM5" s="164" t="s">
        <v>38</v>
      </c>
      <c r="AN5" s="164" t="s">
        <v>39</v>
      </c>
      <c r="AO5" s="164" t="s">
        <v>40</v>
      </c>
      <c r="AP5" s="164" t="s">
        <v>228</v>
      </c>
      <c r="AQ5" s="164" t="s">
        <v>52</v>
      </c>
      <c r="AR5" s="164" t="s">
        <v>53</v>
      </c>
      <c r="AS5" s="164" t="s">
        <v>43</v>
      </c>
      <c r="AT5" s="164" t="s">
        <v>44</v>
      </c>
      <c r="AU5" s="164" t="s">
        <v>178</v>
      </c>
      <c r="AV5" s="164" t="s">
        <v>179</v>
      </c>
    </row>
    <row r="6" spans="1:48" ht="15.75" customHeight="1" x14ac:dyDescent="0.3">
      <c r="A6" s="20" t="s">
        <v>144</v>
      </c>
      <c r="B6" s="21" t="s">
        <v>45</v>
      </c>
      <c r="C6" s="22">
        <v>13682302.000000082</v>
      </c>
      <c r="D6" s="22">
        <v>9066209.4528199453</v>
      </c>
      <c r="E6" s="22">
        <v>4616092.5471802009</v>
      </c>
      <c r="F6" s="22">
        <v>684899.99999997846</v>
      </c>
      <c r="G6" s="22">
        <v>180949.99999999741</v>
      </c>
      <c r="H6" s="22">
        <v>227361.5000000021</v>
      </c>
      <c r="I6" s="22">
        <v>167021.99999999916</v>
      </c>
      <c r="J6" s="22">
        <v>404442.00000000559</v>
      </c>
      <c r="K6" s="22">
        <v>446396.50000000076</v>
      </c>
      <c r="L6" s="22">
        <v>614084.99999999476</v>
      </c>
      <c r="M6" s="22">
        <v>442368.4999999979</v>
      </c>
      <c r="N6" s="22">
        <v>3637296.9999999679</v>
      </c>
      <c r="O6" s="22">
        <v>402010.49999999313</v>
      </c>
      <c r="P6" s="22">
        <v>435881.00000001281</v>
      </c>
      <c r="Q6" s="22">
        <v>748829.00000000396</v>
      </c>
      <c r="R6" s="22">
        <v>1322798.0000000088</v>
      </c>
      <c r="S6" s="22" t="s">
        <v>46</v>
      </c>
      <c r="T6" s="22" t="s">
        <v>46</v>
      </c>
      <c r="U6" s="22" t="s">
        <v>46</v>
      </c>
      <c r="V6" s="22">
        <v>2702018.000000041</v>
      </c>
      <c r="W6" s="22">
        <v>506165.99999999523</v>
      </c>
      <c r="X6" s="22" t="s">
        <v>46</v>
      </c>
      <c r="Y6" s="22" t="s">
        <v>46</v>
      </c>
      <c r="Z6" s="22" t="s">
        <v>46</v>
      </c>
      <c r="AA6" s="22" t="s">
        <v>46</v>
      </c>
      <c r="AB6" s="22" t="s">
        <v>46</v>
      </c>
      <c r="AC6" s="22" t="s">
        <v>46</v>
      </c>
      <c r="AD6" s="22">
        <v>671223.00000000303</v>
      </c>
      <c r="AE6" s="23">
        <v>1553915.4151094896</v>
      </c>
      <c r="AF6" s="23">
        <v>2198722.9455316737</v>
      </c>
      <c r="AG6" s="23">
        <v>364853.75997418672</v>
      </c>
      <c r="AH6" s="23">
        <v>228584.46537760005</v>
      </c>
      <c r="AI6" s="23">
        <v>185096.28585000261</v>
      </c>
      <c r="AJ6" s="23">
        <v>6768645.7360278964</v>
      </c>
      <c r="AK6" s="23">
        <v>6913656.2639722237</v>
      </c>
      <c r="AL6" s="23">
        <v>2528313.2200754914</v>
      </c>
      <c r="AM6" s="23">
        <v>1811010.8147144702</v>
      </c>
      <c r="AN6" s="23">
        <v>1674892.5930919941</v>
      </c>
      <c r="AO6" s="23">
        <v>2296614.3028619965</v>
      </c>
      <c r="AP6" s="23">
        <v>998658.7330089868</v>
      </c>
      <c r="AQ6" s="23">
        <v>851216.78436289751</v>
      </c>
      <c r="AR6" s="23">
        <v>464400.37188542029</v>
      </c>
      <c r="AS6" s="23">
        <v>10148635.597242115</v>
      </c>
      <c r="AT6" s="23">
        <v>893543.60758341709</v>
      </c>
      <c r="AU6" s="23" t="s">
        <v>46</v>
      </c>
      <c r="AV6" s="23">
        <v>59558.424838915569</v>
      </c>
    </row>
    <row r="7" spans="1:48" ht="15.75" customHeight="1" x14ac:dyDescent="0.3">
      <c r="A7" s="20" t="s">
        <v>144</v>
      </c>
      <c r="B7" s="21" t="s">
        <v>111</v>
      </c>
      <c r="C7" s="22">
        <v>4372812.3362471843</v>
      </c>
      <c r="D7" s="22">
        <v>2723124.1876094444</v>
      </c>
      <c r="E7" s="22">
        <v>1649688.1486377723</v>
      </c>
      <c r="F7" s="22">
        <v>220926.9164491113</v>
      </c>
      <c r="G7" s="22">
        <v>56702.735922803105</v>
      </c>
      <c r="H7" s="22">
        <v>78864.504783098804</v>
      </c>
      <c r="I7" s="22">
        <v>51277.542939903789</v>
      </c>
      <c r="J7" s="22">
        <v>140402.59009824027</v>
      </c>
      <c r="K7" s="22">
        <v>141956.19866721853</v>
      </c>
      <c r="L7" s="22">
        <v>190447.9236196515</v>
      </c>
      <c r="M7" s="22">
        <v>162345.56274448268</v>
      </c>
      <c r="N7" s="22">
        <v>1130168.4020170006</v>
      </c>
      <c r="O7" s="22">
        <v>135682.70630622323</v>
      </c>
      <c r="P7" s="22">
        <v>146188.44608631654</v>
      </c>
      <c r="Q7" s="22">
        <v>251867.29132931272</v>
      </c>
      <c r="R7" s="22">
        <v>436749.81507302157</v>
      </c>
      <c r="S7" s="22" t="s">
        <v>46</v>
      </c>
      <c r="T7" s="22" t="s">
        <v>46</v>
      </c>
      <c r="U7" s="24" t="s">
        <v>46</v>
      </c>
      <c r="V7" s="22">
        <v>783550.28556851705</v>
      </c>
      <c r="W7" s="22">
        <v>139019.61113767303</v>
      </c>
      <c r="X7" s="24" t="s">
        <v>46</v>
      </c>
      <c r="Y7" s="22" t="s">
        <v>46</v>
      </c>
      <c r="Z7" s="22" t="s">
        <v>46</v>
      </c>
      <c r="AA7" s="22" t="s">
        <v>46</v>
      </c>
      <c r="AB7" s="22" t="s">
        <v>46</v>
      </c>
      <c r="AC7" s="22" t="s">
        <v>46</v>
      </c>
      <c r="AD7" s="22">
        <v>273292.50774504291</v>
      </c>
      <c r="AE7" s="23">
        <v>403826.83408036001</v>
      </c>
      <c r="AF7" s="23">
        <v>670836.02786357456</v>
      </c>
      <c r="AG7" s="23">
        <v>100491.18505557587</v>
      </c>
      <c r="AH7" s="23">
        <v>71730.425806066691</v>
      </c>
      <c r="AI7" s="23">
        <v>46597.360840869907</v>
      </c>
      <c r="AJ7" s="23">
        <v>2226617.9710512273</v>
      </c>
      <c r="AK7" s="23">
        <v>2146194.3651959416</v>
      </c>
      <c r="AL7" s="23">
        <v>0</v>
      </c>
      <c r="AM7" s="23">
        <v>0</v>
      </c>
      <c r="AN7" s="23">
        <v>0</v>
      </c>
      <c r="AO7" s="23">
        <v>0</v>
      </c>
      <c r="AP7" s="23">
        <v>0</v>
      </c>
      <c r="AQ7" s="23">
        <v>255186.61904261558</v>
      </c>
      <c r="AR7" s="23">
        <v>122036.26819233753</v>
      </c>
      <c r="AS7" s="23">
        <v>2515285.7183466121</v>
      </c>
      <c r="AT7" s="23">
        <v>201974.28689842112</v>
      </c>
      <c r="AU7" s="23" t="s">
        <v>46</v>
      </c>
      <c r="AV7" s="25">
        <v>14302.627329494906</v>
      </c>
    </row>
    <row r="8" spans="1:48" ht="15.75" customHeight="1" x14ac:dyDescent="0.3">
      <c r="A8" s="20" t="s">
        <v>144</v>
      </c>
      <c r="B8" s="21" t="s">
        <v>47</v>
      </c>
      <c r="C8" s="22">
        <v>9309489.6637534387</v>
      </c>
      <c r="D8" s="22">
        <v>6343085.2652102765</v>
      </c>
      <c r="E8" s="22">
        <v>2966404.3985425723</v>
      </c>
      <c r="F8" s="22">
        <v>463973.08355088445</v>
      </c>
      <c r="G8" s="22">
        <v>124247.26407719695</v>
      </c>
      <c r="H8" s="22">
        <v>148496.99521690077</v>
      </c>
      <c r="I8" s="22">
        <v>115744.45706009663</v>
      </c>
      <c r="J8" s="22">
        <v>264039.40990175668</v>
      </c>
      <c r="K8" s="22">
        <v>304440.30133277946</v>
      </c>
      <c r="L8" s="22">
        <v>423637.07638034731</v>
      </c>
      <c r="M8" s="22">
        <v>280022.93725551886</v>
      </c>
      <c r="N8" s="22">
        <v>2507128.5979829542</v>
      </c>
      <c r="O8" s="22">
        <v>266327.79369377444</v>
      </c>
      <c r="P8" s="22">
        <v>289692.55391368002</v>
      </c>
      <c r="Q8" s="22">
        <v>496961.70867068524</v>
      </c>
      <c r="R8" s="22">
        <v>886048.18492697948</v>
      </c>
      <c r="S8" s="22" t="s">
        <v>46</v>
      </c>
      <c r="T8" s="22" t="s">
        <v>46</v>
      </c>
      <c r="U8" s="22" t="s">
        <v>46</v>
      </c>
      <c r="V8" s="22">
        <v>1918467.7144314812</v>
      </c>
      <c r="W8" s="22">
        <v>367146.38886232406</v>
      </c>
      <c r="X8" s="22" t="s">
        <v>46</v>
      </c>
      <c r="Y8" s="22" t="s">
        <v>46</v>
      </c>
      <c r="Z8" s="22" t="s">
        <v>46</v>
      </c>
      <c r="AA8" s="22" t="s">
        <v>46</v>
      </c>
      <c r="AB8" s="22" t="s">
        <v>46</v>
      </c>
      <c r="AC8" s="22" t="s">
        <v>46</v>
      </c>
      <c r="AD8" s="22">
        <v>397930.49225495756</v>
      </c>
      <c r="AE8" s="23">
        <v>1150088.5810291052</v>
      </c>
      <c r="AF8" s="23">
        <v>1527886.9176681216</v>
      </c>
      <c r="AG8" s="23">
        <v>264362.5749186172</v>
      </c>
      <c r="AH8" s="23">
        <v>156854.03957153388</v>
      </c>
      <c r="AI8" s="23">
        <v>138498.9250091303</v>
      </c>
      <c r="AJ8" s="23">
        <v>4542027.7649766374</v>
      </c>
      <c r="AK8" s="23">
        <v>4767461.8987761661</v>
      </c>
      <c r="AL8" s="23">
        <v>2528313.2200754914</v>
      </c>
      <c r="AM8" s="23">
        <v>1811010.8147144702</v>
      </c>
      <c r="AN8" s="23">
        <v>1674892.5930919941</v>
      </c>
      <c r="AO8" s="23">
        <v>2296614.3028619965</v>
      </c>
      <c r="AP8" s="23">
        <v>998658.7330089868</v>
      </c>
      <c r="AQ8" s="23">
        <v>596030.16532028141</v>
      </c>
      <c r="AR8" s="23">
        <v>342364.10369308188</v>
      </c>
      <c r="AS8" s="23">
        <v>7633349.8788952474</v>
      </c>
      <c r="AT8" s="23">
        <v>691569.32068499934</v>
      </c>
      <c r="AU8" s="23" t="s">
        <v>46</v>
      </c>
      <c r="AV8" s="25">
        <v>45255.797509420605</v>
      </c>
    </row>
    <row r="9" spans="1:48" ht="15.75" customHeight="1" x14ac:dyDescent="0.3">
      <c r="A9" s="20" t="s">
        <v>144</v>
      </c>
      <c r="B9" s="21" t="s">
        <v>112</v>
      </c>
      <c r="C9" s="22">
        <v>6336029.2761244215</v>
      </c>
      <c r="D9" s="22">
        <v>4227701.5971265323</v>
      </c>
      <c r="E9" s="22">
        <v>2108327.6789980899</v>
      </c>
      <c r="F9" s="22">
        <v>324664.991653679</v>
      </c>
      <c r="G9" s="22">
        <v>95750.772082081123</v>
      </c>
      <c r="H9" s="22">
        <v>109407.77858347479</v>
      </c>
      <c r="I9" s="22">
        <v>76801.84047271061</v>
      </c>
      <c r="J9" s="22">
        <v>204136.58017042433</v>
      </c>
      <c r="K9" s="22">
        <v>233767.97088288944</v>
      </c>
      <c r="L9" s="22">
        <v>289247.02653744997</v>
      </c>
      <c r="M9" s="22">
        <v>180569.74071901108</v>
      </c>
      <c r="N9" s="22">
        <v>1671418.8648356372</v>
      </c>
      <c r="O9" s="22">
        <v>187353.09586003056</v>
      </c>
      <c r="P9" s="22">
        <v>198308.93203300203</v>
      </c>
      <c r="Q9" s="22">
        <v>319237.75555574911</v>
      </c>
      <c r="R9" s="22">
        <v>527026.77497402171</v>
      </c>
      <c r="S9" s="22" t="s">
        <v>46</v>
      </c>
      <c r="T9" s="22" t="s">
        <v>46</v>
      </c>
      <c r="U9" s="22" t="s">
        <v>46</v>
      </c>
      <c r="V9" s="22">
        <v>1309182.3599414893</v>
      </c>
      <c r="W9" s="22">
        <v>284741.35387120408</v>
      </c>
      <c r="X9" s="22" t="s">
        <v>46</v>
      </c>
      <c r="Y9" s="22" t="s">
        <v>46</v>
      </c>
      <c r="Z9" s="22" t="s">
        <v>46</v>
      </c>
      <c r="AA9" s="22" t="s">
        <v>46</v>
      </c>
      <c r="AB9" s="22" t="s">
        <v>46</v>
      </c>
      <c r="AC9" s="22" t="s">
        <v>46</v>
      </c>
      <c r="AD9" s="22">
        <v>287422.064364183</v>
      </c>
      <c r="AE9" s="23">
        <v>774425.87430788972</v>
      </c>
      <c r="AF9" s="23">
        <v>1034438.1683258755</v>
      </c>
      <c r="AG9" s="23">
        <v>173653.83127836333</v>
      </c>
      <c r="AH9" s="23">
        <v>107719.52555031856</v>
      </c>
      <c r="AI9" s="23">
        <v>94482.311517864087</v>
      </c>
      <c r="AJ9" s="23">
        <v>3777231.7142863991</v>
      </c>
      <c r="AK9" s="23">
        <v>2558797.5618381696</v>
      </c>
      <c r="AL9" s="23">
        <v>1338389.2171035504</v>
      </c>
      <c r="AM9" s="23">
        <v>1429751.2194847397</v>
      </c>
      <c r="AN9" s="23">
        <v>1373454.5763898846</v>
      </c>
      <c r="AO9" s="23">
        <v>1769769.3258908989</v>
      </c>
      <c r="AP9" s="23">
        <v>424664.93725541217</v>
      </c>
      <c r="AQ9" s="23">
        <v>486877.75132642762</v>
      </c>
      <c r="AR9" s="23">
        <v>229155.03039511511</v>
      </c>
      <c r="AS9" s="23">
        <v>5139712.4542403948</v>
      </c>
      <c r="AT9" s="23">
        <v>450986.82384549279</v>
      </c>
      <c r="AU9" s="23" t="s">
        <v>46</v>
      </c>
      <c r="AV9" s="25">
        <v>28376.818666949108</v>
      </c>
    </row>
    <row r="10" spans="1:48" ht="15.75" customHeight="1" x14ac:dyDescent="0.3">
      <c r="A10" s="20" t="s">
        <v>144</v>
      </c>
      <c r="B10" s="21" t="s">
        <v>113</v>
      </c>
      <c r="C10" s="22">
        <v>6019332.0638703322</v>
      </c>
      <c r="D10" s="22">
        <v>3971040.08102364</v>
      </c>
      <c r="E10" s="22">
        <v>2048291.9828468529</v>
      </c>
      <c r="F10" s="22">
        <v>311611.75020038406</v>
      </c>
      <c r="G10" s="22">
        <v>92755.323788328868</v>
      </c>
      <c r="H10" s="22">
        <v>105979.65344433056</v>
      </c>
      <c r="I10" s="22">
        <v>73656.275441311547</v>
      </c>
      <c r="J10" s="22">
        <v>201157.01503037289</v>
      </c>
      <c r="K10" s="22">
        <v>229516.55126276883</v>
      </c>
      <c r="L10" s="22">
        <v>277461.79627083725</v>
      </c>
      <c r="M10" s="22">
        <v>170510.38494279661</v>
      </c>
      <c r="N10" s="22">
        <v>1562245.9487154267</v>
      </c>
      <c r="O10" s="22">
        <v>179206.81113284879</v>
      </c>
      <c r="P10" s="22">
        <v>189114.885387836</v>
      </c>
      <c r="Q10" s="22">
        <v>302422.71342434495</v>
      </c>
      <c r="R10" s="22">
        <v>505803.62156593753</v>
      </c>
      <c r="S10" s="22" t="s">
        <v>46</v>
      </c>
      <c r="T10" s="22" t="s">
        <v>46</v>
      </c>
      <c r="U10" s="22" t="s">
        <v>46</v>
      </c>
      <c r="V10" s="22">
        <v>1230017.7327872764</v>
      </c>
      <c r="W10" s="22">
        <v>274862.61841053586</v>
      </c>
      <c r="X10" s="22" t="s">
        <v>46</v>
      </c>
      <c r="Y10" s="22" t="s">
        <v>46</v>
      </c>
      <c r="Z10" s="22" t="s">
        <v>46</v>
      </c>
      <c r="AA10" s="22" t="s">
        <v>46</v>
      </c>
      <c r="AB10" s="22" t="s">
        <v>46</v>
      </c>
      <c r="AC10" s="22" t="s">
        <v>46</v>
      </c>
      <c r="AD10" s="22">
        <v>277314.88685930381</v>
      </c>
      <c r="AE10" s="23">
        <v>727266.71915572032</v>
      </c>
      <c r="AF10" s="23">
        <v>961577.60108550196</v>
      </c>
      <c r="AG10" s="23">
        <v>165137.63928777206</v>
      </c>
      <c r="AH10" s="23">
        <v>103902.31775868786</v>
      </c>
      <c r="AI10" s="23">
        <v>88298.959544459343</v>
      </c>
      <c r="AJ10" s="23">
        <v>3632314.2049436658</v>
      </c>
      <c r="AK10" s="23">
        <v>2387017.8589267801</v>
      </c>
      <c r="AL10" s="23">
        <v>1194971.6036560764</v>
      </c>
      <c r="AM10" s="23">
        <v>1359135.4765949999</v>
      </c>
      <c r="AN10" s="23">
        <v>1328623.4082882297</v>
      </c>
      <c r="AO10" s="23">
        <v>1721886.8712592903</v>
      </c>
      <c r="AP10" s="23">
        <v>414714.70407180575</v>
      </c>
      <c r="AQ10" s="23">
        <v>476084.13020980329</v>
      </c>
      <c r="AR10" s="23">
        <v>213245.98144644764</v>
      </c>
      <c r="AS10" s="23">
        <v>4877052.4265248943</v>
      </c>
      <c r="AT10" s="23">
        <v>425146.91533945856</v>
      </c>
      <c r="AU10" s="23" t="s">
        <v>46</v>
      </c>
      <c r="AV10" s="25">
        <v>26882.212699741202</v>
      </c>
    </row>
    <row r="11" spans="1:48" ht="15.75" customHeight="1" x14ac:dyDescent="0.3">
      <c r="A11" s="20" t="s">
        <v>144</v>
      </c>
      <c r="B11" s="21" t="s">
        <v>200</v>
      </c>
      <c r="C11" s="22">
        <v>2737158.4691083496</v>
      </c>
      <c r="D11" s="22">
        <v>2236439.6702013649</v>
      </c>
      <c r="E11" s="22">
        <v>500718.79890696466</v>
      </c>
      <c r="F11" s="22">
        <v>145556.84695694197</v>
      </c>
      <c r="G11" s="22">
        <v>17221.317084631919</v>
      </c>
      <c r="H11" s="22">
        <v>34053.228089455581</v>
      </c>
      <c r="I11" s="22">
        <v>26181.647320540014</v>
      </c>
      <c r="J11" s="22">
        <v>65604.431817438963</v>
      </c>
      <c r="K11" s="22">
        <v>68212.512145556917</v>
      </c>
      <c r="L11" s="22">
        <v>130949.11752363741</v>
      </c>
      <c r="M11" s="22">
        <v>69386.5976725746</v>
      </c>
      <c r="N11" s="22">
        <v>771495.43977619859</v>
      </c>
      <c r="O11" s="22">
        <v>71528.58620699936</v>
      </c>
      <c r="P11" s="22">
        <v>65573.115327070074</v>
      </c>
      <c r="Q11" s="22">
        <v>116555.41212504586</v>
      </c>
      <c r="R11" s="22">
        <v>177770.7880467081</v>
      </c>
      <c r="S11" s="24" t="s">
        <v>46</v>
      </c>
      <c r="T11" s="24" t="s">
        <v>46</v>
      </c>
      <c r="U11" s="24" t="s">
        <v>46</v>
      </c>
      <c r="V11" s="22">
        <v>769667.47518208146</v>
      </c>
      <c r="W11" s="22">
        <v>93318.464361593607</v>
      </c>
      <c r="X11" s="24" t="s">
        <v>46</v>
      </c>
      <c r="Y11" s="22" t="s">
        <v>46</v>
      </c>
      <c r="Z11" s="24" t="s">
        <v>46</v>
      </c>
      <c r="AA11" s="24" t="s">
        <v>46</v>
      </c>
      <c r="AB11" s="22" t="s">
        <v>46</v>
      </c>
      <c r="AC11" s="22" t="s">
        <v>46</v>
      </c>
      <c r="AD11" s="22">
        <v>103029.3138126814</v>
      </c>
      <c r="AE11" s="23">
        <v>504337.60582002118</v>
      </c>
      <c r="AF11" s="23">
        <v>542325.63798890554</v>
      </c>
      <c r="AG11" s="23">
        <v>106878.01844138849</v>
      </c>
      <c r="AH11" s="23">
        <v>54067.525191648303</v>
      </c>
      <c r="AI11" s="23">
        <v>49174.747446735215</v>
      </c>
      <c r="AJ11" s="23">
        <v>1907451.1906879693</v>
      </c>
      <c r="AK11" s="23">
        <v>829707.2784203483</v>
      </c>
      <c r="AL11" s="23">
        <v>391722.53779764043</v>
      </c>
      <c r="AM11" s="23">
        <v>708722.07715207257</v>
      </c>
      <c r="AN11" s="23">
        <v>700143.69400750066</v>
      </c>
      <c r="AO11" s="23">
        <v>833931.23878701543</v>
      </c>
      <c r="AP11" s="23">
        <v>102638.92136406183</v>
      </c>
      <c r="AQ11" s="23">
        <v>112048.97717082423</v>
      </c>
      <c r="AR11" s="23">
        <v>91781.349276433175</v>
      </c>
      <c r="AS11" s="23">
        <v>2313753.8211458279</v>
      </c>
      <c r="AT11" s="23">
        <v>210252.70551525432</v>
      </c>
      <c r="AU11" s="23" t="s">
        <v>46</v>
      </c>
      <c r="AV11" s="25">
        <v>9321.6159999919018</v>
      </c>
    </row>
    <row r="12" spans="1:48" ht="15.75" customHeight="1" x14ac:dyDescent="0.3">
      <c r="A12" s="20" t="s">
        <v>144</v>
      </c>
      <c r="B12" s="21" t="s">
        <v>114</v>
      </c>
      <c r="C12" s="22">
        <v>1155871.6677513053</v>
      </c>
      <c r="D12" s="22">
        <v>687713.99521346472</v>
      </c>
      <c r="E12" s="22">
        <v>468157.67253783555</v>
      </c>
      <c r="F12" s="22">
        <v>48097.324424953789</v>
      </c>
      <c r="G12" s="22">
        <v>17786.650030426765</v>
      </c>
      <c r="H12" s="22">
        <v>20439.82830060687</v>
      </c>
      <c r="I12" s="22">
        <v>16419.252210003</v>
      </c>
      <c r="J12" s="22">
        <v>29326.225450376322</v>
      </c>
      <c r="K12" s="24">
        <v>25062.509742348164</v>
      </c>
      <c r="L12" s="22">
        <v>61361.148059334744</v>
      </c>
      <c r="M12" s="22">
        <v>35142.827513845565</v>
      </c>
      <c r="N12" s="22">
        <v>362515.96810927003</v>
      </c>
      <c r="O12" s="22">
        <v>33436.719752087396</v>
      </c>
      <c r="P12" s="22">
        <v>34071.509478720094</v>
      </c>
      <c r="Q12" s="22">
        <v>81607.089964054714</v>
      </c>
      <c r="R12" s="22">
        <v>135103.00370245875</v>
      </c>
      <c r="S12" s="24" t="s">
        <v>46</v>
      </c>
      <c r="T12" s="24" t="s">
        <v>46</v>
      </c>
      <c r="U12" s="24" t="s">
        <v>46</v>
      </c>
      <c r="V12" s="22">
        <v>155618.74715662305</v>
      </c>
      <c r="W12" s="22">
        <v>53381.298624697883</v>
      </c>
      <c r="X12" s="24" t="s">
        <v>46</v>
      </c>
      <c r="Y12" s="22" t="s">
        <v>46</v>
      </c>
      <c r="Z12" s="24" t="s">
        <v>46</v>
      </c>
      <c r="AA12" s="24" t="s">
        <v>46</v>
      </c>
      <c r="AB12" s="22" t="s">
        <v>46</v>
      </c>
      <c r="AC12" s="22" t="s">
        <v>46</v>
      </c>
      <c r="AD12" s="24">
        <v>36292.311761788966</v>
      </c>
      <c r="AE12" s="25">
        <v>78011.424824958478</v>
      </c>
      <c r="AF12" s="23">
        <v>188965.28140611286</v>
      </c>
      <c r="AG12" s="25">
        <v>20956.050614640335</v>
      </c>
      <c r="AH12" s="25">
        <v>19533.514938426171</v>
      </c>
      <c r="AI12" s="25">
        <v>13001.743105526661</v>
      </c>
      <c r="AJ12" s="23">
        <v>679118.33249478997</v>
      </c>
      <c r="AK12" s="23">
        <v>476753.33525651437</v>
      </c>
      <c r="AL12" s="23">
        <v>244317.79212190019</v>
      </c>
      <c r="AM12" s="23">
        <v>262397.04957656958</v>
      </c>
      <c r="AN12" s="23">
        <v>268902.25261594815</v>
      </c>
      <c r="AO12" s="23">
        <v>325098.5187263391</v>
      </c>
      <c r="AP12" s="23">
        <v>55156.05471054907</v>
      </c>
      <c r="AQ12" s="23">
        <v>79089.535055765708</v>
      </c>
      <c r="AR12" s="23">
        <v>51771.641229281173</v>
      </c>
      <c r="AS12" s="23">
        <v>937612.50273546216</v>
      </c>
      <c r="AT12" s="23">
        <v>79422.065460292695</v>
      </c>
      <c r="AU12" s="23" t="s">
        <v>46</v>
      </c>
      <c r="AV12" s="25">
        <v>7975.9232705048762</v>
      </c>
    </row>
    <row r="13" spans="1:48" ht="15.75" customHeight="1" x14ac:dyDescent="0.3">
      <c r="A13" s="20" t="s">
        <v>144</v>
      </c>
      <c r="B13" s="21" t="s">
        <v>115</v>
      </c>
      <c r="C13" s="22">
        <v>860315.32174363418</v>
      </c>
      <c r="D13" s="22">
        <v>519627.21666551201</v>
      </c>
      <c r="E13" s="22">
        <v>340688.10507812322</v>
      </c>
      <c r="F13" s="24">
        <v>35722.223343685931</v>
      </c>
      <c r="G13" s="22">
        <v>11609.582103544597</v>
      </c>
      <c r="H13" s="22">
        <v>16182.329835057191</v>
      </c>
      <c r="I13" s="22">
        <v>11550.412656260432</v>
      </c>
      <c r="J13" s="24">
        <v>20425.924121276668</v>
      </c>
      <c r="K13" s="24">
        <v>15770.576918015106</v>
      </c>
      <c r="L13" s="22">
        <v>43784.11764390429</v>
      </c>
      <c r="M13" s="22">
        <v>26001.183438363685</v>
      </c>
      <c r="N13" s="22">
        <v>286878.11826427263</v>
      </c>
      <c r="O13" s="24">
        <v>25498.468334517227</v>
      </c>
      <c r="P13" s="22">
        <v>26818.817608673817</v>
      </c>
      <c r="Q13" s="22">
        <v>61089.673158737547</v>
      </c>
      <c r="R13" s="22">
        <v>96756.328520943876</v>
      </c>
      <c r="S13" s="24" t="s">
        <v>46</v>
      </c>
      <c r="T13" s="24" t="s">
        <v>46</v>
      </c>
      <c r="U13" s="24" t="s">
        <v>46</v>
      </c>
      <c r="V13" s="22">
        <v>114822.5615432234</v>
      </c>
      <c r="W13" s="22">
        <v>34437.453076007572</v>
      </c>
      <c r="X13" s="24" t="s">
        <v>46</v>
      </c>
      <c r="Y13" s="22" t="s">
        <v>46</v>
      </c>
      <c r="Z13" s="24" t="s">
        <v>46</v>
      </c>
      <c r="AA13" s="24" t="s">
        <v>46</v>
      </c>
      <c r="AB13" s="22" t="s">
        <v>46</v>
      </c>
      <c r="AC13" s="22" t="s">
        <v>46</v>
      </c>
      <c r="AD13" s="24">
        <v>25757.614837901056</v>
      </c>
      <c r="AE13" s="25">
        <v>60769.102992846165</v>
      </c>
      <c r="AF13" s="23">
        <v>150036.94639100999</v>
      </c>
      <c r="AG13" s="25">
        <v>18367.008862726074</v>
      </c>
      <c r="AH13" s="25">
        <v>13442.215235027767</v>
      </c>
      <c r="AI13" s="25">
        <v>9663.8177383388465</v>
      </c>
      <c r="AJ13" s="23">
        <v>474355.21207718406</v>
      </c>
      <c r="AK13" s="23">
        <v>385960.10966644913</v>
      </c>
      <c r="AL13" s="23">
        <v>172673.50904490755</v>
      </c>
      <c r="AM13" s="23">
        <v>187196.038396205</v>
      </c>
      <c r="AN13" s="23">
        <v>202106.36092663708</v>
      </c>
      <c r="AO13" s="23">
        <v>251828.57125735085</v>
      </c>
      <c r="AP13" s="23">
        <v>46510.842118536042</v>
      </c>
      <c r="AQ13" s="23">
        <v>57392.454930004467</v>
      </c>
      <c r="AR13" s="23">
        <v>38333.664199078303</v>
      </c>
      <c r="AS13" s="23">
        <v>699666.87465615745</v>
      </c>
      <c r="AT13" s="23">
        <v>58482.974891299629</v>
      </c>
      <c r="AU13" s="23" t="s">
        <v>46</v>
      </c>
      <c r="AV13" s="25">
        <v>6439.3530670939399</v>
      </c>
    </row>
    <row r="14" spans="1:48" ht="15.75" customHeight="1" x14ac:dyDescent="0.3">
      <c r="A14" s="20" t="s">
        <v>144</v>
      </c>
      <c r="B14" s="21" t="s">
        <v>116</v>
      </c>
      <c r="C14" s="22">
        <v>295556.34600767033</v>
      </c>
      <c r="D14" s="22">
        <v>168086.77854795585</v>
      </c>
      <c r="E14" s="22">
        <v>127469.56745971469</v>
      </c>
      <c r="F14" s="24">
        <v>12375.101081267872</v>
      </c>
      <c r="G14" s="24">
        <v>6177.0679268822023</v>
      </c>
      <c r="H14" s="24">
        <v>4257.4984655496446</v>
      </c>
      <c r="I14" s="24">
        <v>4868.8395537425758</v>
      </c>
      <c r="J14" s="24">
        <v>8900.3013290996532</v>
      </c>
      <c r="K14" s="24">
        <v>9291.9328243330438</v>
      </c>
      <c r="L14" s="24">
        <v>17577.030415430341</v>
      </c>
      <c r="M14" s="24">
        <v>9141.6440754818741</v>
      </c>
      <c r="N14" s="22">
        <v>75637.849844997108</v>
      </c>
      <c r="O14" s="24">
        <v>7938.2514175701226</v>
      </c>
      <c r="P14" s="24">
        <v>7252.6918700462602</v>
      </c>
      <c r="Q14" s="24">
        <v>20517.416805317265</v>
      </c>
      <c r="R14" s="24">
        <v>38346.675181515231</v>
      </c>
      <c r="S14" s="24" t="s">
        <v>46</v>
      </c>
      <c r="T14" s="24" t="s">
        <v>46</v>
      </c>
      <c r="U14" s="24" t="s">
        <v>46</v>
      </c>
      <c r="V14" s="24">
        <v>40796.185613399553</v>
      </c>
      <c r="W14" s="24">
        <v>18943.845548690311</v>
      </c>
      <c r="X14" s="24" t="s">
        <v>46</v>
      </c>
      <c r="Y14" s="22" t="s">
        <v>46</v>
      </c>
      <c r="Z14" s="24" t="s">
        <v>46</v>
      </c>
      <c r="AA14" s="24" t="s">
        <v>46</v>
      </c>
      <c r="AB14" s="22" t="s">
        <v>46</v>
      </c>
      <c r="AC14" s="22" t="s">
        <v>46</v>
      </c>
      <c r="AD14" s="24">
        <v>10534.696923887983</v>
      </c>
      <c r="AE14" s="25">
        <v>17242.321832112266</v>
      </c>
      <c r="AF14" s="25">
        <v>38928.335015102552</v>
      </c>
      <c r="AG14" s="25">
        <v>2589.041751914257</v>
      </c>
      <c r="AH14" s="25">
        <v>6091.2997033983893</v>
      </c>
      <c r="AI14" s="25">
        <v>3337.9253671878096</v>
      </c>
      <c r="AJ14" s="23">
        <v>204763.12041760678</v>
      </c>
      <c r="AK14" s="23">
        <v>90793.225590064161</v>
      </c>
      <c r="AL14" s="23">
        <v>71644.283076993001</v>
      </c>
      <c r="AM14" s="23">
        <v>75201.011180364701</v>
      </c>
      <c r="AN14" s="23">
        <v>66795.891689311204</v>
      </c>
      <c r="AO14" s="23">
        <v>73269.947468989165</v>
      </c>
      <c r="AP14" s="25">
        <v>8645.2125920129965</v>
      </c>
      <c r="AQ14" s="25">
        <v>21697.080125761237</v>
      </c>
      <c r="AR14" s="25">
        <v>13437.977030202901</v>
      </c>
      <c r="AS14" s="23">
        <v>237945.62807930258</v>
      </c>
      <c r="AT14" s="25">
        <v>20939.09056899315</v>
      </c>
      <c r="AU14" s="23" t="s">
        <v>46</v>
      </c>
      <c r="AV14" s="25">
        <v>1536.5702034109363</v>
      </c>
    </row>
    <row r="15" spans="1:48" ht="15.75" customHeight="1" x14ac:dyDescent="0.3">
      <c r="A15" s="20" t="s">
        <v>144</v>
      </c>
      <c r="B15" s="21" t="s">
        <v>117</v>
      </c>
      <c r="C15" s="22">
        <v>557146.38337801793</v>
      </c>
      <c r="D15" s="22">
        <v>215994.48214911358</v>
      </c>
      <c r="E15" s="22">
        <v>341151.90122890944</v>
      </c>
      <c r="F15" s="22">
        <v>32032.408374549421</v>
      </c>
      <c r="G15" s="22">
        <v>25578.499973952119</v>
      </c>
      <c r="H15" s="22">
        <v>16899.905957911444</v>
      </c>
      <c r="I15" s="24">
        <v>5950.0646613063063</v>
      </c>
      <c r="J15" s="22">
        <v>40431.915770270105</v>
      </c>
      <c r="K15" s="22">
        <v>59466.199678001518</v>
      </c>
      <c r="L15" s="24">
        <v>19324.698750191194</v>
      </c>
      <c r="M15" s="24">
        <v>12955.841525638793</v>
      </c>
      <c r="N15" s="22">
        <v>74182.922125048921</v>
      </c>
      <c r="O15" s="24">
        <v>18721.814265368022</v>
      </c>
      <c r="P15" s="22">
        <v>26863.859000925673</v>
      </c>
      <c r="Q15" s="24">
        <v>17524.306198413738</v>
      </c>
      <c r="R15" s="24">
        <v>32281.952944041754</v>
      </c>
      <c r="S15" s="24" t="s">
        <v>46</v>
      </c>
      <c r="T15" s="24" t="s">
        <v>46</v>
      </c>
      <c r="U15" s="24" t="s">
        <v>46</v>
      </c>
      <c r="V15" s="24">
        <v>74358.006283131486</v>
      </c>
      <c r="W15" s="22">
        <v>39073.550357120032</v>
      </c>
      <c r="X15" s="24" t="s">
        <v>46</v>
      </c>
      <c r="Y15" s="22" t="s">
        <v>46</v>
      </c>
      <c r="Z15" s="24" t="s">
        <v>46</v>
      </c>
      <c r="AA15" s="24" t="s">
        <v>46</v>
      </c>
      <c r="AB15" s="22" t="s">
        <v>46</v>
      </c>
      <c r="AC15" s="22" t="s">
        <v>46</v>
      </c>
      <c r="AD15" s="22">
        <v>59176.009717901863</v>
      </c>
      <c r="AE15" s="25">
        <v>44382.721261333973</v>
      </c>
      <c r="AF15" s="25">
        <v>41372.25647880695</v>
      </c>
      <c r="AG15" s="25">
        <v>9129.1935516310114</v>
      </c>
      <c r="AH15" s="25">
        <v>5745.2882311876128</v>
      </c>
      <c r="AI15" s="25">
        <v>5654.2368299903856</v>
      </c>
      <c r="AJ15" s="23">
        <v>176121.69618097181</v>
      </c>
      <c r="AK15" s="23">
        <v>381024.68719704956</v>
      </c>
      <c r="AL15" s="23">
        <v>230387.1509340519</v>
      </c>
      <c r="AM15" s="23">
        <v>92860.398337946783</v>
      </c>
      <c r="AN15" s="23">
        <v>78306.160170124203</v>
      </c>
      <c r="AO15" s="23">
        <v>111069.22598832537</v>
      </c>
      <c r="AP15" s="23">
        <v>44523.447947573157</v>
      </c>
      <c r="AQ15" s="23">
        <v>126431.73224426291</v>
      </c>
      <c r="AR15" s="25">
        <v>8906.3364253970612</v>
      </c>
      <c r="AS15" s="23">
        <v>383547.67503395182</v>
      </c>
      <c r="AT15" s="23">
        <v>35209.550987730065</v>
      </c>
      <c r="AU15" s="23" t="s">
        <v>46</v>
      </c>
      <c r="AV15" s="25">
        <v>3051.0886866803794</v>
      </c>
    </row>
    <row r="16" spans="1:48" ht="15.75" customHeight="1" x14ac:dyDescent="0.3">
      <c r="A16" s="20" t="s">
        <v>144</v>
      </c>
      <c r="B16" s="21" t="s">
        <v>203</v>
      </c>
      <c r="C16" s="22">
        <v>1504000.4790344138</v>
      </c>
      <c r="D16" s="22">
        <v>785461.49212174187</v>
      </c>
      <c r="E16" s="22">
        <v>718538.9869126617</v>
      </c>
      <c r="F16" s="22">
        <v>79152.698114295024</v>
      </c>
      <c r="G16" s="22">
        <v>31722.746951745434</v>
      </c>
      <c r="H16" s="22">
        <v>31818.727465718388</v>
      </c>
      <c r="I16" s="22">
        <v>24972.844829208545</v>
      </c>
      <c r="J16" s="22">
        <v>62776.737081995881</v>
      </c>
      <c r="K16" s="22">
        <v>74445.156511661786</v>
      </c>
      <c r="L16" s="22">
        <v>64251.419528230443</v>
      </c>
      <c r="M16" s="22">
        <v>52083.555813407678</v>
      </c>
      <c r="N16" s="22">
        <v>339965.80709872639</v>
      </c>
      <c r="O16" s="22">
        <v>53611.466969474946</v>
      </c>
      <c r="P16" s="22">
        <v>61693.618997708574</v>
      </c>
      <c r="Q16" s="22">
        <v>84662.065874816297</v>
      </c>
      <c r="R16" s="22">
        <v>157314.01345466121</v>
      </c>
      <c r="S16" s="24" t="s">
        <v>46</v>
      </c>
      <c r="T16" s="24" t="s">
        <v>46</v>
      </c>
      <c r="U16" s="24" t="s">
        <v>46</v>
      </c>
      <c r="V16" s="22">
        <v>212331.5568945696</v>
      </c>
      <c r="W16" s="22">
        <v>86004.597862081748</v>
      </c>
      <c r="X16" s="24" t="s">
        <v>46</v>
      </c>
      <c r="Y16" s="22" t="s">
        <v>46</v>
      </c>
      <c r="Z16" s="24" t="s">
        <v>46</v>
      </c>
      <c r="AA16" s="24" t="s">
        <v>46</v>
      </c>
      <c r="AB16" s="22" t="s">
        <v>46</v>
      </c>
      <c r="AC16" s="22" t="s">
        <v>46</v>
      </c>
      <c r="AD16" s="22">
        <v>75474.631935835132</v>
      </c>
      <c r="AE16" s="25">
        <v>85701.509832746451</v>
      </c>
      <c r="AF16" s="23">
        <v>176869.55130630196</v>
      </c>
      <c r="AG16" s="25">
        <v>25489.862120534905</v>
      </c>
      <c r="AH16" s="23">
        <v>23371.264990809708</v>
      </c>
      <c r="AI16" s="23">
        <v>19095.82726094536</v>
      </c>
      <c r="AJ16" s="23">
        <v>830341.0191868759</v>
      </c>
      <c r="AK16" s="23">
        <v>673659.45984752756</v>
      </c>
      <c r="AL16" s="23">
        <v>318326.64442303067</v>
      </c>
      <c r="AM16" s="23">
        <v>283752.26805149642</v>
      </c>
      <c r="AN16" s="23">
        <v>266242.09693086921</v>
      </c>
      <c r="AO16" s="23">
        <v>428282.9010679046</v>
      </c>
      <c r="AP16" s="23">
        <v>207396.56856110637</v>
      </c>
      <c r="AQ16" s="23">
        <v>154866.58255029892</v>
      </c>
      <c r="AR16" s="23">
        <v>59910.146710473789</v>
      </c>
      <c r="AS16" s="23">
        <v>1185444.762529663</v>
      </c>
      <c r="AT16" s="23">
        <v>96325.004851420235</v>
      </c>
      <c r="AU16" s="23" t="s">
        <v>46</v>
      </c>
      <c r="AV16" s="25">
        <v>6533.5847425640286</v>
      </c>
    </row>
    <row r="17" spans="1:48" ht="15.75" customHeight="1" x14ac:dyDescent="0.3">
      <c r="A17" s="20" t="s">
        <v>144</v>
      </c>
      <c r="B17" s="21" t="s">
        <v>118</v>
      </c>
      <c r="C17" s="22">
        <v>65155.064598344747</v>
      </c>
      <c r="D17" s="22">
        <v>45430.441337882767</v>
      </c>
      <c r="E17" s="22">
        <v>19724.62326046198</v>
      </c>
      <c r="F17" s="24">
        <v>6772.4723296402062</v>
      </c>
      <c r="G17" s="24">
        <v>446.10974757247345</v>
      </c>
      <c r="H17" s="24">
        <v>2767.9636306393604</v>
      </c>
      <c r="I17" s="24">
        <v>132.46642025396028</v>
      </c>
      <c r="J17" s="24">
        <v>3017.7049102936126</v>
      </c>
      <c r="K17" s="24">
        <v>2330.1731852004978</v>
      </c>
      <c r="L17" s="24">
        <v>1575.4124094448916</v>
      </c>
      <c r="M17" s="24">
        <v>941.56241732941908</v>
      </c>
      <c r="N17" s="24">
        <v>14085.811606163345</v>
      </c>
      <c r="O17" s="24">
        <v>1908.223938920579</v>
      </c>
      <c r="P17" s="24">
        <v>912.78258341304809</v>
      </c>
      <c r="Q17" s="24">
        <v>2073.8392620138357</v>
      </c>
      <c r="R17" s="24">
        <v>3333.8634180644235</v>
      </c>
      <c r="S17" s="24" t="s">
        <v>46</v>
      </c>
      <c r="T17" s="24" t="s">
        <v>46</v>
      </c>
      <c r="U17" s="24" t="s">
        <v>46</v>
      </c>
      <c r="V17" s="24">
        <v>18041.94727087978</v>
      </c>
      <c r="W17" s="24">
        <v>3084.7072050436623</v>
      </c>
      <c r="X17" s="24" t="s">
        <v>46</v>
      </c>
      <c r="Y17" s="22" t="s">
        <v>46</v>
      </c>
      <c r="Z17" s="24" t="s">
        <v>46</v>
      </c>
      <c r="AA17" s="24" t="s">
        <v>46</v>
      </c>
      <c r="AB17" s="22" t="s">
        <v>46</v>
      </c>
      <c r="AC17" s="22" t="s">
        <v>46</v>
      </c>
      <c r="AD17" s="24">
        <v>3342.6196310968121</v>
      </c>
      <c r="AE17" s="25">
        <v>14833.457416664161</v>
      </c>
      <c r="AF17" s="25">
        <v>12044.873905365315</v>
      </c>
      <c r="AG17" s="25">
        <v>2684.5145595773456</v>
      </c>
      <c r="AH17" s="25">
        <v>1184.7244066164067</v>
      </c>
      <c r="AI17" s="25">
        <v>1372.4049012620389</v>
      </c>
      <c r="AJ17" s="23">
        <v>39281.966393040791</v>
      </c>
      <c r="AK17" s="23">
        <v>25873.098205303981</v>
      </c>
      <c r="AL17" s="25">
        <v>10217.478379446489</v>
      </c>
      <c r="AM17" s="25">
        <v>11403.683476909588</v>
      </c>
      <c r="AN17" s="23">
        <v>15029.204563777274</v>
      </c>
      <c r="AO17" s="23">
        <v>23504.986689694579</v>
      </c>
      <c r="AP17" s="25">
        <v>4999.7114885168594</v>
      </c>
      <c r="AQ17" s="25">
        <v>3647.3031886544027</v>
      </c>
      <c r="AR17" s="25">
        <v>876.50780486290228</v>
      </c>
      <c r="AS17" s="23">
        <v>56693.665080066989</v>
      </c>
      <c r="AT17" s="25">
        <v>3937.5885247604592</v>
      </c>
      <c r="AU17" s="23" t="s">
        <v>46</v>
      </c>
      <c r="AV17" s="25">
        <v>0</v>
      </c>
    </row>
    <row r="18" spans="1:48" ht="15.75" customHeight="1" x14ac:dyDescent="0.3">
      <c r="A18" s="20" t="s">
        <v>144</v>
      </c>
      <c r="B18" s="21" t="s">
        <v>119</v>
      </c>
      <c r="C18" s="22">
        <v>316697.21225408226</v>
      </c>
      <c r="D18" s="22">
        <v>256661.51610285405</v>
      </c>
      <c r="E18" s="22">
        <v>60035.696151228527</v>
      </c>
      <c r="F18" s="24">
        <v>13053.241453296563</v>
      </c>
      <c r="G18" s="24">
        <v>2995.4482937521798</v>
      </c>
      <c r="H18" s="24">
        <v>3428.1251391442684</v>
      </c>
      <c r="I18" s="24">
        <v>3145.5650313992469</v>
      </c>
      <c r="J18" s="24">
        <v>2979.5651400515362</v>
      </c>
      <c r="K18" s="24">
        <v>4251.4196201206951</v>
      </c>
      <c r="L18" s="24">
        <v>11785.230266613264</v>
      </c>
      <c r="M18" s="24">
        <v>10059.355776213748</v>
      </c>
      <c r="N18" s="22">
        <v>109172.91612020442</v>
      </c>
      <c r="O18" s="24">
        <v>8146.2847271820101</v>
      </c>
      <c r="P18" s="24">
        <v>9194.0466451664561</v>
      </c>
      <c r="Q18" s="24">
        <v>16815.042131404083</v>
      </c>
      <c r="R18" s="24">
        <v>21223.153408085065</v>
      </c>
      <c r="S18" s="24" t="s">
        <v>46</v>
      </c>
      <c r="T18" s="24" t="s">
        <v>46</v>
      </c>
      <c r="U18" s="24" t="s">
        <v>46</v>
      </c>
      <c r="V18" s="24">
        <v>79164.627154206901</v>
      </c>
      <c r="W18" s="24">
        <v>9878.7354606689933</v>
      </c>
      <c r="X18" s="24" t="s">
        <v>46</v>
      </c>
      <c r="Y18" s="22" t="s">
        <v>46</v>
      </c>
      <c r="Z18" s="24" t="s">
        <v>46</v>
      </c>
      <c r="AA18" s="24" t="s">
        <v>46</v>
      </c>
      <c r="AB18" s="22" t="s">
        <v>46</v>
      </c>
      <c r="AC18" s="22" t="s">
        <v>46</v>
      </c>
      <c r="AD18" s="24">
        <v>10107.177504879919</v>
      </c>
      <c r="AE18" s="25">
        <v>47159.155152168372</v>
      </c>
      <c r="AF18" s="25">
        <v>72860.567240373697</v>
      </c>
      <c r="AG18" s="25">
        <v>8516.1919905914874</v>
      </c>
      <c r="AH18" s="25">
        <v>3817.2077916305802</v>
      </c>
      <c r="AI18" s="25">
        <v>6183.3519734045585</v>
      </c>
      <c r="AJ18" s="23">
        <v>144917.50934271177</v>
      </c>
      <c r="AK18" s="23">
        <v>171779.7029113709</v>
      </c>
      <c r="AL18" s="23">
        <v>143417.6134474703</v>
      </c>
      <c r="AM18" s="23">
        <v>70615.742889739922</v>
      </c>
      <c r="AN18" s="23">
        <v>44831.168101655261</v>
      </c>
      <c r="AO18" s="23">
        <v>47882.454631610948</v>
      </c>
      <c r="AP18" s="25">
        <v>9950.2331836061749</v>
      </c>
      <c r="AQ18" s="25">
        <v>10793.621116625036</v>
      </c>
      <c r="AR18" s="25">
        <v>15909.048948667378</v>
      </c>
      <c r="AS18" s="23">
        <v>262660.02771554829</v>
      </c>
      <c r="AT18" s="25">
        <v>25839.908506034171</v>
      </c>
      <c r="AU18" s="23" t="s">
        <v>46</v>
      </c>
      <c r="AV18" s="25">
        <v>1494.6059672079102</v>
      </c>
    </row>
    <row r="19" spans="1:48" ht="15.75" customHeight="1" x14ac:dyDescent="0.3">
      <c r="A19" s="20" t="s">
        <v>144</v>
      </c>
      <c r="B19" s="21" t="s">
        <v>120</v>
      </c>
      <c r="C19" s="22">
        <v>193224.8445054951</v>
      </c>
      <c r="D19" s="22">
        <v>168727.66909491684</v>
      </c>
      <c r="E19" s="24">
        <v>24497.17541057802</v>
      </c>
      <c r="F19" s="24">
        <v>7705.1184720973115</v>
      </c>
      <c r="G19" s="24">
        <v>1386.0567223964658</v>
      </c>
      <c r="H19" s="24">
        <v>1953.2821203121289</v>
      </c>
      <c r="I19" s="24">
        <v>1969.5654696121251</v>
      </c>
      <c r="J19" s="24">
        <v>1532.2132407756128</v>
      </c>
      <c r="K19" s="24">
        <v>2975.8877631119171</v>
      </c>
      <c r="L19" s="24">
        <v>6171.9320693987993</v>
      </c>
      <c r="M19" s="24">
        <v>5915.5712840633205</v>
      </c>
      <c r="N19" s="24">
        <v>72323.434437212869</v>
      </c>
      <c r="O19" s="24">
        <v>3579.2367555496817</v>
      </c>
      <c r="P19" s="24">
        <v>3947.6415047138721</v>
      </c>
      <c r="Q19" s="24">
        <v>8395.6751561891033</v>
      </c>
      <c r="R19" s="24">
        <v>12576.194242293233</v>
      </c>
      <c r="S19" s="24" t="s">
        <v>46</v>
      </c>
      <c r="T19" s="24" t="s">
        <v>46</v>
      </c>
      <c r="U19" s="24" t="s">
        <v>46</v>
      </c>
      <c r="V19" s="24">
        <v>51537.038775495545</v>
      </c>
      <c r="W19" s="24">
        <v>5294.608953477873</v>
      </c>
      <c r="X19" s="24" t="s">
        <v>46</v>
      </c>
      <c r="Y19" s="22" t="s">
        <v>46</v>
      </c>
      <c r="Z19" s="24" t="s">
        <v>46</v>
      </c>
      <c r="AA19" s="24" t="s">
        <v>46</v>
      </c>
      <c r="AB19" s="22" t="s">
        <v>46</v>
      </c>
      <c r="AC19" s="22" t="s">
        <v>46</v>
      </c>
      <c r="AD19" s="24">
        <v>5387.797396532359</v>
      </c>
      <c r="AE19" s="25">
        <v>34079.107874458758</v>
      </c>
      <c r="AF19" s="25">
        <v>53904.571697728745</v>
      </c>
      <c r="AG19" s="25">
        <v>6352.0659421286682</v>
      </c>
      <c r="AH19" s="25">
        <v>2622.862341058285</v>
      </c>
      <c r="AI19" s="25">
        <v>3522.1515842008712</v>
      </c>
      <c r="AJ19" s="23">
        <v>97564.546519275158</v>
      </c>
      <c r="AK19" s="23">
        <v>95660.297986219375</v>
      </c>
      <c r="AL19" s="23">
        <v>91535.235461608128</v>
      </c>
      <c r="AM19" s="23">
        <v>51658.469072342472</v>
      </c>
      <c r="AN19" s="25">
        <v>27629.269118425203</v>
      </c>
      <c r="AO19" s="25">
        <v>17886.888894972028</v>
      </c>
      <c r="AP19" s="25">
        <v>4514.9819581468464</v>
      </c>
      <c r="AQ19" s="25">
        <v>4047.9183935968067</v>
      </c>
      <c r="AR19" s="25">
        <v>9825.1755541351031</v>
      </c>
      <c r="AS19" s="23">
        <v>163895.50618932117</v>
      </c>
      <c r="AT19" s="25">
        <v>15296.796177238946</v>
      </c>
      <c r="AU19" s="23" t="s">
        <v>46</v>
      </c>
      <c r="AV19" s="25">
        <v>159.4481912029317</v>
      </c>
    </row>
    <row r="20" spans="1:48" ht="15.75" customHeight="1" x14ac:dyDescent="0.3">
      <c r="A20" s="20" t="s">
        <v>144</v>
      </c>
      <c r="B20" s="21" t="s">
        <v>121</v>
      </c>
      <c r="C20" s="22">
        <v>123472.36774858774</v>
      </c>
      <c r="D20" s="22">
        <v>87933.847007937395</v>
      </c>
      <c r="E20" s="22">
        <v>35538.520740650485</v>
      </c>
      <c r="F20" s="24">
        <v>5348.1229811992489</v>
      </c>
      <c r="G20" s="24">
        <v>1609.3915713557144</v>
      </c>
      <c r="H20" s="24">
        <v>1474.8430188321402</v>
      </c>
      <c r="I20" s="24">
        <v>1175.9995617871241</v>
      </c>
      <c r="J20" s="24">
        <v>1447.3518992759236</v>
      </c>
      <c r="K20" s="24">
        <v>1275.5318570087782</v>
      </c>
      <c r="L20" s="24">
        <v>5613.2981972144698</v>
      </c>
      <c r="M20" s="24">
        <v>4143.7844921504302</v>
      </c>
      <c r="N20" s="24">
        <v>36849.4816829915</v>
      </c>
      <c r="O20" s="24">
        <v>4567.0479716323325</v>
      </c>
      <c r="P20" s="24">
        <v>5246.4051404525826</v>
      </c>
      <c r="Q20" s="24">
        <v>8419.3669752149908</v>
      </c>
      <c r="R20" s="24">
        <v>8646.9591657918281</v>
      </c>
      <c r="S20" s="24" t="s">
        <v>46</v>
      </c>
      <c r="T20" s="24" t="s">
        <v>46</v>
      </c>
      <c r="U20" s="24" t="s">
        <v>46</v>
      </c>
      <c r="V20" s="24">
        <v>27627.588378711353</v>
      </c>
      <c r="W20" s="24">
        <v>4584.1265071911257</v>
      </c>
      <c r="X20" s="24" t="s">
        <v>46</v>
      </c>
      <c r="Y20" s="22" t="s">
        <v>46</v>
      </c>
      <c r="Z20" s="24" t="s">
        <v>46</v>
      </c>
      <c r="AA20" s="24" t="s">
        <v>46</v>
      </c>
      <c r="AB20" s="22" t="s">
        <v>46</v>
      </c>
      <c r="AC20" s="22" t="s">
        <v>46</v>
      </c>
      <c r="AD20" s="24">
        <v>4719.3801083475582</v>
      </c>
      <c r="AE20" s="25">
        <v>13080.047277709611</v>
      </c>
      <c r="AF20" s="25">
        <v>18955.995542644934</v>
      </c>
      <c r="AG20" s="25">
        <v>2164.126048462816</v>
      </c>
      <c r="AH20" s="25">
        <v>1194.3454505722955</v>
      </c>
      <c r="AI20" s="25">
        <v>2661.2003892036896</v>
      </c>
      <c r="AJ20" s="23">
        <v>47352.962823436603</v>
      </c>
      <c r="AK20" s="23">
        <v>76119.404925151248</v>
      </c>
      <c r="AL20" s="23">
        <v>51882.377985862091</v>
      </c>
      <c r="AM20" s="25">
        <v>18957.273817397439</v>
      </c>
      <c r="AN20" s="25">
        <v>17201.898983230083</v>
      </c>
      <c r="AO20" s="25">
        <v>29995.565736638913</v>
      </c>
      <c r="AP20" s="25">
        <v>5435.2512254593303</v>
      </c>
      <c r="AQ20" s="25">
        <v>6745.7027230282292</v>
      </c>
      <c r="AR20" s="25">
        <v>6083.8733945322774</v>
      </c>
      <c r="AS20" s="23">
        <v>98764.521526227123</v>
      </c>
      <c r="AT20" s="25">
        <v>10543.112328795227</v>
      </c>
      <c r="AU20" s="23" t="s">
        <v>46</v>
      </c>
      <c r="AV20" s="25">
        <v>1335.1577760049786</v>
      </c>
    </row>
    <row r="21" spans="1:48" ht="15.75" customHeight="1" x14ac:dyDescent="0.3">
      <c r="A21" s="20" t="s">
        <v>144</v>
      </c>
      <c r="B21" s="21" t="s">
        <v>122</v>
      </c>
      <c r="C21" s="22">
        <v>190044.48258444757</v>
      </c>
      <c r="D21" s="22">
        <v>160289.45406838669</v>
      </c>
      <c r="E21" s="22">
        <v>29755.028516060673</v>
      </c>
      <c r="F21" s="24">
        <v>8119.31763782494</v>
      </c>
      <c r="G21" s="24">
        <v>1118.8538015177105</v>
      </c>
      <c r="H21" s="24">
        <v>1769.0000881876945</v>
      </c>
      <c r="I21" s="24">
        <v>1906.1137665979745</v>
      </c>
      <c r="J21" s="24">
        <v>1583.3855050150105</v>
      </c>
      <c r="K21" s="24">
        <v>2535.9069856894248</v>
      </c>
      <c r="L21" s="24">
        <v>5875.6005999597146</v>
      </c>
      <c r="M21" s="24">
        <v>6385.2787553610278</v>
      </c>
      <c r="N21" s="24">
        <v>69442.830312498612</v>
      </c>
      <c r="O21" s="24">
        <v>5026.7469289917535</v>
      </c>
      <c r="P21" s="24">
        <v>4527.6630667101927</v>
      </c>
      <c r="Q21" s="24">
        <v>8006.260741392095</v>
      </c>
      <c r="R21" s="24">
        <v>10787.440288312631</v>
      </c>
      <c r="S21" s="24" t="s">
        <v>46</v>
      </c>
      <c r="T21" s="24" t="s">
        <v>46</v>
      </c>
      <c r="U21" s="24" t="s">
        <v>46</v>
      </c>
      <c r="V21" s="24">
        <v>52329.530961286997</v>
      </c>
      <c r="W21" s="24">
        <v>5116.202035992188</v>
      </c>
      <c r="X21" s="24" t="s">
        <v>46</v>
      </c>
      <c r="Y21" s="22" t="s">
        <v>46</v>
      </c>
      <c r="Z21" s="24" t="s">
        <v>46</v>
      </c>
      <c r="AA21" s="24" t="s">
        <v>46</v>
      </c>
      <c r="AB21" s="22" t="s">
        <v>46</v>
      </c>
      <c r="AC21" s="22" t="s">
        <v>46</v>
      </c>
      <c r="AD21" s="24">
        <v>4217.0727274160336</v>
      </c>
      <c r="AE21" s="25">
        <v>32995.854633491559</v>
      </c>
      <c r="AF21" s="25">
        <v>51481.74598357809</v>
      </c>
      <c r="AG21" s="25">
        <v>5736.2421550552144</v>
      </c>
      <c r="AH21" s="25">
        <v>2292.2719395658546</v>
      </c>
      <c r="AI21" s="25">
        <v>3069.3491652683706</v>
      </c>
      <c r="AJ21" s="23">
        <v>99490.483384733714</v>
      </c>
      <c r="AK21" s="23">
        <v>90553.999199713551</v>
      </c>
      <c r="AL21" s="23">
        <v>63302.339353257783</v>
      </c>
      <c r="AM21" s="23">
        <v>47990.420938090618</v>
      </c>
      <c r="AN21" s="25">
        <v>33631.742206456933</v>
      </c>
      <c r="AO21" s="25">
        <v>37104.003622011871</v>
      </c>
      <c r="AP21" s="25">
        <v>8015.9764646301737</v>
      </c>
      <c r="AQ21" s="25">
        <v>5636.9444981386059</v>
      </c>
      <c r="AR21" s="25">
        <v>10019.674496750935</v>
      </c>
      <c r="AS21" s="23">
        <v>156276.41107913165</v>
      </c>
      <c r="AT21" s="25">
        <v>16835.752563003425</v>
      </c>
      <c r="AU21" s="23" t="s">
        <v>46</v>
      </c>
      <c r="AV21" s="25">
        <v>1275.6999474229069</v>
      </c>
    </row>
    <row r="22" spans="1:48" ht="15.75" customHeight="1" x14ac:dyDescent="0.3">
      <c r="A22" s="20" t="s">
        <v>144</v>
      </c>
      <c r="B22" s="21" t="s">
        <v>123</v>
      </c>
      <c r="C22" s="22">
        <v>126652.72966963499</v>
      </c>
      <c r="D22" s="22">
        <v>96372.062034467381</v>
      </c>
      <c r="E22" s="22">
        <v>30280.667635167825</v>
      </c>
      <c r="F22" s="24">
        <v>4933.9238154716213</v>
      </c>
      <c r="G22" s="24">
        <v>1876.5944922344704</v>
      </c>
      <c r="H22" s="24">
        <v>1659.1250509565743</v>
      </c>
      <c r="I22" s="24">
        <v>1239.4512648012746</v>
      </c>
      <c r="J22" s="24">
        <v>1396.1796350365257</v>
      </c>
      <c r="K22" s="24">
        <v>1715.5126344312703</v>
      </c>
      <c r="L22" s="24">
        <v>5909.6296666535536</v>
      </c>
      <c r="M22" s="24">
        <v>3674.0770208527242</v>
      </c>
      <c r="N22" s="24">
        <v>39730.085807705647</v>
      </c>
      <c r="O22" s="24">
        <v>3119.5377981902589</v>
      </c>
      <c r="P22" s="24">
        <v>4666.3835784562616</v>
      </c>
      <c r="Q22" s="24">
        <v>8808.7813900120036</v>
      </c>
      <c r="R22" s="24">
        <v>10435.71311977243</v>
      </c>
      <c r="S22" s="24" t="s">
        <v>46</v>
      </c>
      <c r="T22" s="24" t="s">
        <v>46</v>
      </c>
      <c r="U22" s="24" t="s">
        <v>46</v>
      </c>
      <c r="V22" s="24">
        <v>26835.096192919907</v>
      </c>
      <c r="W22" s="24">
        <v>4762.5334246768134</v>
      </c>
      <c r="X22" s="24" t="s">
        <v>46</v>
      </c>
      <c r="Y22" s="22" t="s">
        <v>46</v>
      </c>
      <c r="Z22" s="24" t="s">
        <v>46</v>
      </c>
      <c r="AA22" s="24" t="s">
        <v>46</v>
      </c>
      <c r="AB22" s="22" t="s">
        <v>46</v>
      </c>
      <c r="AC22" s="22" t="s">
        <v>46</v>
      </c>
      <c r="AD22" s="24">
        <v>5890.1047774638828</v>
      </c>
      <c r="AE22" s="25">
        <v>14163.30051867681</v>
      </c>
      <c r="AF22" s="25">
        <v>21378.821256795611</v>
      </c>
      <c r="AG22" s="25">
        <v>2779.9498355362716</v>
      </c>
      <c r="AH22" s="25">
        <v>1524.9358520647256</v>
      </c>
      <c r="AI22" s="25">
        <v>3114.0028081361916</v>
      </c>
      <c r="AJ22" s="23">
        <v>45427.025957978047</v>
      </c>
      <c r="AK22" s="23">
        <v>81225.703711657072</v>
      </c>
      <c r="AL22" s="23">
        <v>80115.274094212466</v>
      </c>
      <c r="AM22" s="25">
        <v>22625.321951649286</v>
      </c>
      <c r="AN22" s="25">
        <v>11199.425895198348</v>
      </c>
      <c r="AO22" s="25">
        <v>10778.451009599075</v>
      </c>
      <c r="AP22" s="25">
        <v>1934.256718976002</v>
      </c>
      <c r="AQ22" s="25">
        <v>5156.6766184864291</v>
      </c>
      <c r="AR22" s="25">
        <v>5889.3744519164429</v>
      </c>
      <c r="AS22" s="23">
        <v>106383.61663641653</v>
      </c>
      <c r="AT22" s="25">
        <v>9004.1559430307516</v>
      </c>
      <c r="AU22" s="23" t="s">
        <v>46</v>
      </c>
      <c r="AV22" s="25">
        <v>218.90601978500331</v>
      </c>
    </row>
    <row r="23" spans="1:48" ht="15.75" customHeight="1" x14ac:dyDescent="0.3">
      <c r="A23" s="20" t="s">
        <v>144</v>
      </c>
      <c r="B23" s="21" t="s">
        <v>124</v>
      </c>
      <c r="C23" s="22">
        <v>2973460.3876284617</v>
      </c>
      <c r="D23" s="22">
        <v>2115383.6680839537</v>
      </c>
      <c r="E23" s="22">
        <v>858076.71954444295</v>
      </c>
      <c r="F23" s="22">
        <v>139308.09189721305</v>
      </c>
      <c r="G23" s="22">
        <v>28496.491995116157</v>
      </c>
      <c r="H23" s="22">
        <v>39089.216633425094</v>
      </c>
      <c r="I23" s="22">
        <v>38942.616587385601</v>
      </c>
      <c r="J23" s="22">
        <v>59902.829731332669</v>
      </c>
      <c r="K23" s="22">
        <v>70672.330449891524</v>
      </c>
      <c r="L23" s="22">
        <v>134390.04984289606</v>
      </c>
      <c r="M23" s="22">
        <v>99453.196536507807</v>
      </c>
      <c r="N23" s="22">
        <v>835709.73314738146</v>
      </c>
      <c r="O23" s="22">
        <v>78974.697833744533</v>
      </c>
      <c r="P23" s="22">
        <v>91383.621880679319</v>
      </c>
      <c r="Q23" s="22">
        <v>177723.95311493654</v>
      </c>
      <c r="R23" s="22">
        <v>359021.40995296126</v>
      </c>
      <c r="S23" s="24" t="s">
        <v>46</v>
      </c>
      <c r="T23" s="24" t="s">
        <v>46</v>
      </c>
      <c r="U23" s="24" t="s">
        <v>46</v>
      </c>
      <c r="V23" s="22">
        <v>609285.35448999039</v>
      </c>
      <c r="W23" s="22">
        <v>82405.034991121909</v>
      </c>
      <c r="X23" s="24" t="s">
        <v>46</v>
      </c>
      <c r="Y23" s="22" t="s">
        <v>46</v>
      </c>
      <c r="Z23" s="24" t="s">
        <v>46</v>
      </c>
      <c r="AA23" s="24" t="s">
        <v>46</v>
      </c>
      <c r="AB23" s="22" t="s">
        <v>46</v>
      </c>
      <c r="AC23" s="22" t="s">
        <v>46</v>
      </c>
      <c r="AD23" s="22">
        <v>110508.42789077331</v>
      </c>
      <c r="AE23" s="23">
        <v>375662.70672122476</v>
      </c>
      <c r="AF23" s="23">
        <v>493448.74934226327</v>
      </c>
      <c r="AG23" s="23">
        <v>90708.74364025415</v>
      </c>
      <c r="AH23" s="23">
        <v>49134.514021215044</v>
      </c>
      <c r="AI23" s="23">
        <v>44016.613491266136</v>
      </c>
      <c r="AJ23" s="23">
        <v>764796.05069031671</v>
      </c>
      <c r="AK23" s="23">
        <v>2208664.3369380841</v>
      </c>
      <c r="AL23" s="23">
        <v>1189924.0029719041</v>
      </c>
      <c r="AM23" s="23">
        <v>381259.59522972145</v>
      </c>
      <c r="AN23" s="23">
        <v>301438.01670210989</v>
      </c>
      <c r="AO23" s="23">
        <v>526844.97697108495</v>
      </c>
      <c r="AP23" s="23">
        <v>573993.79575356958</v>
      </c>
      <c r="AQ23" s="23">
        <v>109152.41399385351</v>
      </c>
      <c r="AR23" s="23">
        <v>113209.07329796582</v>
      </c>
      <c r="AS23" s="23">
        <v>2493637.4246546482</v>
      </c>
      <c r="AT23" s="23">
        <v>240582.49683950617</v>
      </c>
      <c r="AU23" s="23" t="s">
        <v>46</v>
      </c>
      <c r="AV23" s="25">
        <v>16878.978842471479</v>
      </c>
    </row>
    <row r="24" spans="1:48" ht="15.75" customHeight="1" x14ac:dyDescent="0.3">
      <c r="A24" s="20" t="s">
        <v>146</v>
      </c>
      <c r="B24" s="21" t="s">
        <v>45</v>
      </c>
      <c r="C24" s="22">
        <v>13781797.000000091</v>
      </c>
      <c r="D24" s="22">
        <v>9129645.5487697627</v>
      </c>
      <c r="E24" s="22">
        <v>4652151.4512304114</v>
      </c>
      <c r="F24" s="22">
        <v>724406.61093129741</v>
      </c>
      <c r="G24" s="22">
        <v>190971.56830562791</v>
      </c>
      <c r="H24" s="22">
        <v>208435.69086997543</v>
      </c>
      <c r="I24" s="22">
        <v>209930.1161363732</v>
      </c>
      <c r="J24" s="22">
        <v>404825.03383975022</v>
      </c>
      <c r="K24" s="22">
        <v>442144.82817932341</v>
      </c>
      <c r="L24" s="22">
        <v>587190.84026612632</v>
      </c>
      <c r="M24" s="22">
        <v>410349.67766640644</v>
      </c>
      <c r="N24" s="22">
        <v>3761509.9963466632</v>
      </c>
      <c r="O24" s="22">
        <v>396904.97922401997</v>
      </c>
      <c r="P24" s="22">
        <v>464580.32159138488</v>
      </c>
      <c r="Q24" s="22">
        <v>753503.45423281647</v>
      </c>
      <c r="R24" s="22">
        <v>1297612.2802898893</v>
      </c>
      <c r="S24" s="22" t="s">
        <v>46</v>
      </c>
      <c r="T24" s="22" t="s">
        <v>46</v>
      </c>
      <c r="U24" s="22" t="s">
        <v>46</v>
      </c>
      <c r="V24" s="22">
        <v>2643081.9754789094</v>
      </c>
      <c r="W24" s="22">
        <v>517471.87544341601</v>
      </c>
      <c r="X24" s="22" t="s">
        <v>46</v>
      </c>
      <c r="Y24" s="22" t="s">
        <v>46</v>
      </c>
      <c r="Z24" s="22" t="s">
        <v>46</v>
      </c>
      <c r="AA24" s="22" t="s">
        <v>46</v>
      </c>
      <c r="AB24" s="22" t="s">
        <v>46</v>
      </c>
      <c r="AC24" s="22" t="s">
        <v>46</v>
      </c>
      <c r="AD24" s="22">
        <v>679497.99999999395</v>
      </c>
      <c r="AE24" s="23">
        <v>1563763.7881033293</v>
      </c>
      <c r="AF24" s="23">
        <v>2213058.9547118642</v>
      </c>
      <c r="AG24" s="23">
        <v>372067.60159859894</v>
      </c>
      <c r="AH24" s="23">
        <v>230837.83680149846</v>
      </c>
      <c r="AI24" s="23">
        <v>188873.30000000069</v>
      </c>
      <c r="AJ24" s="23">
        <v>6868579.3153122384</v>
      </c>
      <c r="AK24" s="23">
        <v>6913217.684687851</v>
      </c>
      <c r="AL24" s="23">
        <v>2631169.4374946635</v>
      </c>
      <c r="AM24" s="23">
        <v>1847450.7873157009</v>
      </c>
      <c r="AN24" s="23">
        <v>1702129.9072146961</v>
      </c>
      <c r="AO24" s="23">
        <v>2310057.822186558</v>
      </c>
      <c r="AP24" s="23">
        <v>1022841.0911134973</v>
      </c>
      <c r="AQ24" s="23">
        <v>774232.85254566255</v>
      </c>
      <c r="AR24" s="23">
        <v>576916.28364595526</v>
      </c>
      <c r="AS24" s="23">
        <v>10286078.013499374</v>
      </c>
      <c r="AT24" s="23">
        <v>879902.0166598768</v>
      </c>
      <c r="AU24" s="23" t="s">
        <v>46</v>
      </c>
      <c r="AV24" s="25">
        <v>11257.206465481597</v>
      </c>
    </row>
    <row r="25" spans="1:48" ht="15.75" customHeight="1" x14ac:dyDescent="0.3">
      <c r="A25" s="20" t="s">
        <v>146</v>
      </c>
      <c r="B25" s="21" t="s">
        <v>111</v>
      </c>
      <c r="C25" s="22">
        <v>4268147.9546749396</v>
      </c>
      <c r="D25" s="22">
        <v>2655281.9060741714</v>
      </c>
      <c r="E25" s="22">
        <v>1612866.0486007463</v>
      </c>
      <c r="F25" s="22">
        <v>217307.49799308678</v>
      </c>
      <c r="G25" s="24">
        <v>60988.95495720359</v>
      </c>
      <c r="H25" s="24">
        <v>63547.994223911242</v>
      </c>
      <c r="I25" s="24">
        <v>58762.484732474113</v>
      </c>
      <c r="J25" s="22">
        <v>127935.75723717625</v>
      </c>
      <c r="K25" s="22">
        <v>138731.23739259332</v>
      </c>
      <c r="L25" s="22">
        <v>173081.92576317824</v>
      </c>
      <c r="M25" s="22">
        <v>151837.71116816063</v>
      </c>
      <c r="N25" s="22">
        <v>1128210.1967330845</v>
      </c>
      <c r="O25" s="22">
        <v>118625.54214877784</v>
      </c>
      <c r="P25" s="22">
        <v>150611.57878955733</v>
      </c>
      <c r="Q25" s="22">
        <v>229019.53188464916</v>
      </c>
      <c r="R25" s="22">
        <v>413501.77168270625</v>
      </c>
      <c r="S25" s="22" t="s">
        <v>46</v>
      </c>
      <c r="T25" s="22" t="s">
        <v>46</v>
      </c>
      <c r="U25" s="24" t="s">
        <v>46</v>
      </c>
      <c r="V25" s="22">
        <v>785355.06712468667</v>
      </c>
      <c r="W25" s="22">
        <v>140862.21023081397</v>
      </c>
      <c r="X25" s="22" t="s">
        <v>46</v>
      </c>
      <c r="Y25" s="22" t="s">
        <v>46</v>
      </c>
      <c r="Z25" s="22" t="s">
        <v>46</v>
      </c>
      <c r="AA25" s="22" t="s">
        <v>46</v>
      </c>
      <c r="AB25" s="22" t="s">
        <v>46</v>
      </c>
      <c r="AC25" s="22" t="s">
        <v>46</v>
      </c>
      <c r="AD25" s="22">
        <v>272909.42061642872</v>
      </c>
      <c r="AE25" s="23">
        <v>431916.22962274961</v>
      </c>
      <c r="AF25" s="23">
        <v>645980.77038038336</v>
      </c>
      <c r="AG25" s="23">
        <v>90482.324021967012</v>
      </c>
      <c r="AH25" s="23">
        <v>71641.575906670492</v>
      </c>
      <c r="AI25" s="23">
        <v>47776.150234063694</v>
      </c>
      <c r="AJ25" s="23">
        <v>2189753.0439621508</v>
      </c>
      <c r="AK25" s="23">
        <v>2078394.910712786</v>
      </c>
      <c r="AL25" s="23">
        <v>0</v>
      </c>
      <c r="AM25" s="23">
        <v>0</v>
      </c>
      <c r="AN25" s="23">
        <v>0</v>
      </c>
      <c r="AO25" s="23">
        <v>0</v>
      </c>
      <c r="AP25" s="23">
        <v>0</v>
      </c>
      <c r="AQ25" s="23">
        <v>242542.19905102596</v>
      </c>
      <c r="AR25" s="23">
        <v>138609.84583490377</v>
      </c>
      <c r="AS25" s="23">
        <v>2433938.143948603</v>
      </c>
      <c r="AT25" s="23">
        <v>197876.26721236613</v>
      </c>
      <c r="AU25" s="23" t="s">
        <v>46</v>
      </c>
      <c r="AV25" s="25">
        <v>1770.8714441754719</v>
      </c>
    </row>
    <row r="26" spans="1:48" ht="15.75" customHeight="1" x14ac:dyDescent="0.3">
      <c r="A26" s="20" t="s">
        <v>146</v>
      </c>
      <c r="B26" s="21" t="s">
        <v>47</v>
      </c>
      <c r="C26" s="22">
        <v>9513649.0453252047</v>
      </c>
      <c r="D26" s="22">
        <v>6474363.6426953552</v>
      </c>
      <c r="E26" s="22">
        <v>3039285.4026297047</v>
      </c>
      <c r="F26" s="22">
        <v>507099.11293821171</v>
      </c>
      <c r="G26" s="22">
        <v>129982.6133484239</v>
      </c>
      <c r="H26" s="22">
        <v>144887.6966460656</v>
      </c>
      <c r="I26" s="22">
        <v>151167.6314038987</v>
      </c>
      <c r="J26" s="22">
        <v>276889.27660257206</v>
      </c>
      <c r="K26" s="22">
        <v>303413.59078672569</v>
      </c>
      <c r="L26" s="22">
        <v>414108.91450294515</v>
      </c>
      <c r="M26" s="22">
        <v>258511.96649824525</v>
      </c>
      <c r="N26" s="22">
        <v>2633299.7996136006</v>
      </c>
      <c r="O26" s="22">
        <v>278279.43707524228</v>
      </c>
      <c r="P26" s="22">
        <v>313968.74280182418</v>
      </c>
      <c r="Q26" s="22">
        <v>524483.92234816181</v>
      </c>
      <c r="R26" s="22">
        <v>884110.50860718277</v>
      </c>
      <c r="S26" s="22" t="s">
        <v>46</v>
      </c>
      <c r="T26" s="22" t="s">
        <v>46</v>
      </c>
      <c r="U26" s="22" t="s">
        <v>46</v>
      </c>
      <c r="V26" s="22">
        <v>1857726.9083541702</v>
      </c>
      <c r="W26" s="22">
        <v>376609.66521260119</v>
      </c>
      <c r="X26" s="22" t="s">
        <v>46</v>
      </c>
      <c r="Y26" s="22" t="s">
        <v>46</v>
      </c>
      <c r="Z26" s="22" t="s">
        <v>46</v>
      </c>
      <c r="AA26" s="22" t="s">
        <v>46</v>
      </c>
      <c r="AB26" s="22" t="s">
        <v>46</v>
      </c>
      <c r="AC26" s="22" t="s">
        <v>46</v>
      </c>
      <c r="AD26" s="22">
        <v>406588.57938356674</v>
      </c>
      <c r="AE26" s="23">
        <v>1131847.5584805449</v>
      </c>
      <c r="AF26" s="23">
        <v>1567078.1843314925</v>
      </c>
      <c r="AG26" s="23">
        <v>281585.27757662896</v>
      </c>
      <c r="AH26" s="23">
        <v>159196.26089482676</v>
      </c>
      <c r="AI26" s="23">
        <v>141097.14976593567</v>
      </c>
      <c r="AJ26" s="23">
        <v>4678826.2713500559</v>
      </c>
      <c r="AK26" s="23">
        <v>4834822.7739749933</v>
      </c>
      <c r="AL26" s="23">
        <v>2631169.4374946635</v>
      </c>
      <c r="AM26" s="23">
        <v>1847450.7873157009</v>
      </c>
      <c r="AN26" s="23">
        <v>1702129.9072146961</v>
      </c>
      <c r="AO26" s="23">
        <v>2310057.822186558</v>
      </c>
      <c r="AP26" s="23">
        <v>1022841.0911134973</v>
      </c>
      <c r="AQ26" s="23">
        <v>531690.65349463141</v>
      </c>
      <c r="AR26" s="23">
        <v>438306.43781105167</v>
      </c>
      <c r="AS26" s="23">
        <v>7852139.8695506286</v>
      </c>
      <c r="AT26" s="23">
        <v>682025.74944751209</v>
      </c>
      <c r="AU26" s="23" t="s">
        <v>46</v>
      </c>
      <c r="AV26" s="25">
        <v>9486.3350213061203</v>
      </c>
    </row>
    <row r="27" spans="1:48" ht="15.75" customHeight="1" x14ac:dyDescent="0.3">
      <c r="A27" s="20" t="s">
        <v>146</v>
      </c>
      <c r="B27" s="21" t="s">
        <v>112</v>
      </c>
      <c r="C27" s="22">
        <v>6589368.2863631574</v>
      </c>
      <c r="D27" s="22">
        <v>4433490.885882142</v>
      </c>
      <c r="E27" s="22">
        <v>2155877.400480954</v>
      </c>
      <c r="F27" s="22">
        <v>352227.09915457165</v>
      </c>
      <c r="G27" s="22">
        <v>107385.7843486958</v>
      </c>
      <c r="H27" s="22">
        <v>93398.991538572867</v>
      </c>
      <c r="I27" s="22">
        <v>111417.30052624476</v>
      </c>
      <c r="J27" s="22">
        <v>214276.06410796291</v>
      </c>
      <c r="K27" s="22">
        <v>235791.36723049489</v>
      </c>
      <c r="L27" s="22">
        <v>288579.2630946883</v>
      </c>
      <c r="M27" s="22">
        <v>178963.32690290501</v>
      </c>
      <c r="N27" s="22">
        <v>1793703.443070252</v>
      </c>
      <c r="O27" s="22">
        <v>187833.94040158228</v>
      </c>
      <c r="P27" s="22">
        <v>208663.3703459074</v>
      </c>
      <c r="Q27" s="22">
        <v>334919.78669236356</v>
      </c>
      <c r="R27" s="22">
        <v>536317.86192327214</v>
      </c>
      <c r="S27" s="22" t="s">
        <v>46</v>
      </c>
      <c r="T27" s="22" t="s">
        <v>46</v>
      </c>
      <c r="U27" s="22" t="s">
        <v>46</v>
      </c>
      <c r="V27" s="22">
        <v>1336302.1610923714</v>
      </c>
      <c r="W27" s="22">
        <v>287905.76196936693</v>
      </c>
      <c r="X27" s="22" t="s">
        <v>46</v>
      </c>
      <c r="Y27" s="22" t="s">
        <v>46</v>
      </c>
      <c r="Z27" s="22" t="s">
        <v>46</v>
      </c>
      <c r="AA27" s="22" t="s">
        <v>46</v>
      </c>
      <c r="AB27" s="22" t="s">
        <v>46</v>
      </c>
      <c r="AC27" s="22" t="s">
        <v>46</v>
      </c>
      <c r="AD27" s="22">
        <v>287983.88853382599</v>
      </c>
      <c r="AE27" s="23">
        <v>818459.32017749862</v>
      </c>
      <c r="AF27" s="23">
        <v>1109505.0171588331</v>
      </c>
      <c r="AG27" s="23">
        <v>187097.08004154224</v>
      </c>
      <c r="AH27" s="23">
        <v>114282.24170406035</v>
      </c>
      <c r="AI27" s="23">
        <v>97513.615612271373</v>
      </c>
      <c r="AJ27" s="23">
        <v>3893495.6291306349</v>
      </c>
      <c r="AK27" s="23">
        <v>2695872.6572325076</v>
      </c>
      <c r="AL27" s="23">
        <v>1426498.0993009852</v>
      </c>
      <c r="AM27" s="23">
        <v>1499360.3510562596</v>
      </c>
      <c r="AN27" s="23">
        <v>1424061.7079287979</v>
      </c>
      <c r="AO27" s="23">
        <v>1800336.2707014906</v>
      </c>
      <c r="AP27" s="23">
        <v>439111.85737558885</v>
      </c>
      <c r="AQ27" s="23">
        <v>425214.06939003355</v>
      </c>
      <c r="AR27" s="23">
        <v>295740.9487875406</v>
      </c>
      <c r="AS27" s="23">
        <v>5407971.4715887364</v>
      </c>
      <c r="AT27" s="23">
        <v>455530.34332926595</v>
      </c>
      <c r="AU27" s="23" t="s">
        <v>46</v>
      </c>
      <c r="AV27" s="25">
        <v>4911.4532675758519</v>
      </c>
    </row>
    <row r="28" spans="1:48" ht="15.75" customHeight="1" x14ac:dyDescent="0.3">
      <c r="A28" s="20" t="s">
        <v>146</v>
      </c>
      <c r="B28" s="21" t="s">
        <v>113</v>
      </c>
      <c r="C28" s="22">
        <v>6245224.984420605</v>
      </c>
      <c r="D28" s="22">
        <v>4151001.8368088035</v>
      </c>
      <c r="E28" s="22">
        <v>2094223.1476117841</v>
      </c>
      <c r="F28" s="22">
        <v>339229.92921747651</v>
      </c>
      <c r="G28" s="22">
        <v>104656.48010915318</v>
      </c>
      <c r="H28" s="22">
        <v>87810.202420776724</v>
      </c>
      <c r="I28" s="22">
        <v>106365.45063741665</v>
      </c>
      <c r="J28" s="22">
        <v>211069.05244469005</v>
      </c>
      <c r="K28" s="22">
        <v>232304.64235659063</v>
      </c>
      <c r="L28" s="22">
        <v>273807.84273176722</v>
      </c>
      <c r="M28" s="22">
        <v>166797.94383610171</v>
      </c>
      <c r="N28" s="22">
        <v>1662302.7314157768</v>
      </c>
      <c r="O28" s="22">
        <v>178899.78670161462</v>
      </c>
      <c r="P28" s="22">
        <v>200007.83529633525</v>
      </c>
      <c r="Q28" s="22">
        <v>318957.15698796872</v>
      </c>
      <c r="R28" s="22">
        <v>508993.02881552995</v>
      </c>
      <c r="S28" s="22" t="s">
        <v>46</v>
      </c>
      <c r="T28" s="22" t="s">
        <v>46</v>
      </c>
      <c r="U28" s="22" t="s">
        <v>46</v>
      </c>
      <c r="V28" s="22">
        <v>1260382.5741357442</v>
      </c>
      <c r="W28" s="22">
        <v>282559.34746389952</v>
      </c>
      <c r="X28" s="22" t="s">
        <v>46</v>
      </c>
      <c r="Y28" s="22" t="s">
        <v>46</v>
      </c>
      <c r="Z28" s="22" t="s">
        <v>46</v>
      </c>
      <c r="AA28" s="22" t="s">
        <v>46</v>
      </c>
      <c r="AB28" s="22" t="s">
        <v>46</v>
      </c>
      <c r="AC28" s="22" t="s">
        <v>46</v>
      </c>
      <c r="AD28" s="22">
        <v>278589.02820609551</v>
      </c>
      <c r="AE28" s="23">
        <v>770109.03995597758</v>
      </c>
      <c r="AF28" s="23">
        <v>1012930.752674779</v>
      </c>
      <c r="AG28" s="23">
        <v>178426.43775517168</v>
      </c>
      <c r="AH28" s="23">
        <v>106838.86760383613</v>
      </c>
      <c r="AI28" s="23">
        <v>93386.104004006163</v>
      </c>
      <c r="AJ28" s="23">
        <v>3742212.8024928202</v>
      </c>
      <c r="AK28" s="23">
        <v>2503012.1819277881</v>
      </c>
      <c r="AL28" s="23">
        <v>1262780.7164254638</v>
      </c>
      <c r="AM28" s="23">
        <v>1418512.6424679111</v>
      </c>
      <c r="AN28" s="23">
        <v>1383308.7297830759</v>
      </c>
      <c r="AO28" s="23">
        <v>1748479.8979759223</v>
      </c>
      <c r="AP28" s="23">
        <v>432142.99776821217</v>
      </c>
      <c r="AQ28" s="23">
        <v>416964.766299824</v>
      </c>
      <c r="AR28" s="23">
        <v>276315.55971718457</v>
      </c>
      <c r="AS28" s="23">
        <v>5119264.5295765428</v>
      </c>
      <c r="AT28" s="23">
        <v>427768.67555949709</v>
      </c>
      <c r="AU28" s="23" t="s">
        <v>46</v>
      </c>
      <c r="AV28" s="25">
        <v>4911.4532675758519</v>
      </c>
    </row>
    <row r="29" spans="1:48" ht="15.75" customHeight="1" x14ac:dyDescent="0.3">
      <c r="A29" s="20" t="s">
        <v>146</v>
      </c>
      <c r="B29" s="21" t="s">
        <v>200</v>
      </c>
      <c r="C29" s="22">
        <v>2750595.2891828483</v>
      </c>
      <c r="D29" s="22">
        <v>2248018.0044944808</v>
      </c>
      <c r="E29" s="22">
        <v>502577.28468837426</v>
      </c>
      <c r="F29" s="22">
        <v>166122.16950030834</v>
      </c>
      <c r="G29" s="24">
        <v>13569.53742053974</v>
      </c>
      <c r="H29" s="24">
        <v>27864.919015524654</v>
      </c>
      <c r="I29" s="24">
        <v>25332.175152527125</v>
      </c>
      <c r="J29" s="24">
        <v>80136.374138090949</v>
      </c>
      <c r="K29" s="24">
        <v>63971.820010506257</v>
      </c>
      <c r="L29" s="22">
        <v>126272.47530479175</v>
      </c>
      <c r="M29" s="24">
        <v>59183.036458222436</v>
      </c>
      <c r="N29" s="22">
        <v>782433.44101691153</v>
      </c>
      <c r="O29" s="24">
        <v>65898.638627798588</v>
      </c>
      <c r="P29" s="24">
        <v>68248.104185827207</v>
      </c>
      <c r="Q29" s="22">
        <v>124954.67907512488</v>
      </c>
      <c r="R29" s="22">
        <v>163646.94955979614</v>
      </c>
      <c r="S29" s="24" t="s">
        <v>46</v>
      </c>
      <c r="T29" s="24" t="s">
        <v>46</v>
      </c>
      <c r="U29" s="24" t="s">
        <v>46</v>
      </c>
      <c r="V29" s="22">
        <v>760834.24441353919</v>
      </c>
      <c r="W29" s="22">
        <v>110755.26215447753</v>
      </c>
      <c r="X29" s="24" t="s">
        <v>46</v>
      </c>
      <c r="Y29" s="22" t="s">
        <v>46</v>
      </c>
      <c r="Z29" s="24" t="s">
        <v>46</v>
      </c>
      <c r="AA29" s="24" t="s">
        <v>46</v>
      </c>
      <c r="AB29" s="22" t="s">
        <v>46</v>
      </c>
      <c r="AC29" s="22" t="s">
        <v>46</v>
      </c>
      <c r="AD29" s="22">
        <v>103135.76979961088</v>
      </c>
      <c r="AE29" s="23">
        <v>518399.27231412427</v>
      </c>
      <c r="AF29" s="23">
        <v>583142.56217273267</v>
      </c>
      <c r="AG29" s="23">
        <v>117460.62923671328</v>
      </c>
      <c r="AH29" s="23">
        <v>59238.729046472581</v>
      </c>
      <c r="AI29" s="23">
        <v>50355.266720680491</v>
      </c>
      <c r="AJ29" s="23">
        <v>1937602.2217976891</v>
      </c>
      <c r="AK29" s="23">
        <v>812993.06738515245</v>
      </c>
      <c r="AL29" s="23">
        <v>375974.86590803956</v>
      </c>
      <c r="AM29" s="23">
        <v>751813.81881533982</v>
      </c>
      <c r="AN29" s="23">
        <v>699108.23081395449</v>
      </c>
      <c r="AO29" s="23">
        <v>824729.81600930961</v>
      </c>
      <c r="AP29" s="23">
        <v>98968.557636193145</v>
      </c>
      <c r="AQ29" s="23">
        <v>99150.112888438132</v>
      </c>
      <c r="AR29" s="23">
        <v>112929.37888605117</v>
      </c>
      <c r="AS29" s="23">
        <v>2320525.7200251701</v>
      </c>
      <c r="AT29" s="23">
        <v>216216.63986096758</v>
      </c>
      <c r="AU29" s="23" t="s">
        <v>46</v>
      </c>
      <c r="AV29" s="25">
        <v>1773.4375222357949</v>
      </c>
    </row>
    <row r="30" spans="1:48" ht="15.75" customHeight="1" x14ac:dyDescent="0.3">
      <c r="A30" s="20" t="s">
        <v>146</v>
      </c>
      <c r="B30" s="21" t="s">
        <v>114</v>
      </c>
      <c r="C30" s="22">
        <v>1130699.1453395882</v>
      </c>
      <c r="D30" s="22">
        <v>696948.80818898021</v>
      </c>
      <c r="E30" s="22">
        <v>433750.33715060417</v>
      </c>
      <c r="F30" s="24">
        <v>53116.056486095535</v>
      </c>
      <c r="G30" s="24">
        <v>26656.203171099332</v>
      </c>
      <c r="H30" s="24">
        <v>10307.55758993151</v>
      </c>
      <c r="I30" s="24">
        <v>26846.313922033271</v>
      </c>
      <c r="J30" s="24">
        <v>26533.028782003224</v>
      </c>
      <c r="K30" s="24">
        <v>19724.618888674384</v>
      </c>
      <c r="L30" s="22">
        <v>57963.34147183301</v>
      </c>
      <c r="M30" s="24">
        <v>36297.84735124353</v>
      </c>
      <c r="N30" s="22">
        <v>395813.62719301769</v>
      </c>
      <c r="O30" s="24">
        <v>33624.844895096721</v>
      </c>
      <c r="P30" s="24">
        <v>32022.210578734375</v>
      </c>
      <c r="Q30" s="24">
        <v>82260.058012836133</v>
      </c>
      <c r="R30" s="22">
        <v>103252.79833272604</v>
      </c>
      <c r="S30" s="24" t="s">
        <v>46</v>
      </c>
      <c r="T30" s="24" t="s">
        <v>46</v>
      </c>
      <c r="U30" s="24" t="s">
        <v>46</v>
      </c>
      <c r="V30" s="22">
        <v>151505.96049535877</v>
      </c>
      <c r="W30" s="24">
        <v>34773.418561570077</v>
      </c>
      <c r="X30" s="24" t="s">
        <v>46</v>
      </c>
      <c r="Y30" s="22" t="s">
        <v>46</v>
      </c>
      <c r="Z30" s="24" t="s">
        <v>46</v>
      </c>
      <c r="AA30" s="24" t="s">
        <v>46</v>
      </c>
      <c r="AB30" s="22" t="s">
        <v>46</v>
      </c>
      <c r="AC30" s="22" t="s">
        <v>46</v>
      </c>
      <c r="AD30" s="24">
        <v>32089.428705624559</v>
      </c>
      <c r="AE30" s="25">
        <v>79172.469888455031</v>
      </c>
      <c r="AF30" s="23">
        <v>180709.87159696178</v>
      </c>
      <c r="AG30" s="25">
        <v>14505.770476481564</v>
      </c>
      <c r="AH30" s="25">
        <v>19255.91769709716</v>
      </c>
      <c r="AI30" s="25">
        <v>12527.517607409705</v>
      </c>
      <c r="AJ30" s="23">
        <v>665939.10705878562</v>
      </c>
      <c r="AK30" s="23">
        <v>464760.03828079405</v>
      </c>
      <c r="AL30" s="23">
        <v>244911.38668798731</v>
      </c>
      <c r="AM30" s="23">
        <v>258946.13658284358</v>
      </c>
      <c r="AN30" s="23">
        <v>272671.40878651215</v>
      </c>
      <c r="AO30" s="23">
        <v>313115.74882441096</v>
      </c>
      <c r="AP30" s="25">
        <v>41054.464457830414</v>
      </c>
      <c r="AQ30" s="25">
        <v>60978.998562926688</v>
      </c>
      <c r="AR30" s="25">
        <v>61967.325282955731</v>
      </c>
      <c r="AS30" s="23">
        <v>935914.58371658833</v>
      </c>
      <c r="AT30" s="25">
        <v>70744.503734720129</v>
      </c>
      <c r="AU30" s="23" t="s">
        <v>46</v>
      </c>
      <c r="AV30" s="25">
        <v>1093.7340423924879</v>
      </c>
    </row>
    <row r="31" spans="1:48" ht="15.75" customHeight="1" x14ac:dyDescent="0.3">
      <c r="A31" s="20" t="s">
        <v>146</v>
      </c>
      <c r="B31" s="21" t="s">
        <v>115</v>
      </c>
      <c r="C31" s="22">
        <v>846132.34026003536</v>
      </c>
      <c r="D31" s="22">
        <v>527131.5106801145</v>
      </c>
      <c r="E31" s="22">
        <v>319000.82957991783</v>
      </c>
      <c r="F31" s="24">
        <v>44451.077785017849</v>
      </c>
      <c r="G31" s="24">
        <v>17202.895543358347</v>
      </c>
      <c r="H31" s="24">
        <v>7096.8569856912518</v>
      </c>
      <c r="I31" s="24">
        <v>19502.82620458068</v>
      </c>
      <c r="J31" s="24">
        <v>19470.413754597117</v>
      </c>
      <c r="K31" s="24">
        <v>14758.213822530986</v>
      </c>
      <c r="L31" s="24">
        <v>44975.015766721168</v>
      </c>
      <c r="M31" s="24">
        <v>28037.454483315065</v>
      </c>
      <c r="N31" s="22">
        <v>299935.41912024526</v>
      </c>
      <c r="O31" s="24">
        <v>23692.379748218525</v>
      </c>
      <c r="P31" s="24">
        <v>24575.766545635921</v>
      </c>
      <c r="Q31" s="24">
        <v>63039.466709467553</v>
      </c>
      <c r="R31" s="24">
        <v>76291.021884012036</v>
      </c>
      <c r="S31" s="24" t="s">
        <v>46</v>
      </c>
      <c r="T31" s="24" t="s">
        <v>46</v>
      </c>
      <c r="U31" s="24" t="s">
        <v>46</v>
      </c>
      <c r="V31" s="24">
        <v>110256.58307198595</v>
      </c>
      <c r="W31" s="24">
        <v>24145.589669824141</v>
      </c>
      <c r="X31" s="24" t="s">
        <v>46</v>
      </c>
      <c r="Y31" s="22" t="s">
        <v>46</v>
      </c>
      <c r="Z31" s="24" t="s">
        <v>46</v>
      </c>
      <c r="AA31" s="24" t="s">
        <v>46</v>
      </c>
      <c r="AB31" s="22" t="s">
        <v>46</v>
      </c>
      <c r="AC31" s="22" t="s">
        <v>46</v>
      </c>
      <c r="AD31" s="24">
        <v>22731.35525047113</v>
      </c>
      <c r="AE31" s="25">
        <v>64786.184772533976</v>
      </c>
      <c r="AF31" s="23">
        <v>136747.15587358249</v>
      </c>
      <c r="AG31" s="25">
        <v>12826.61550236266</v>
      </c>
      <c r="AH31" s="25">
        <v>14304.684925452648</v>
      </c>
      <c r="AI31" s="25">
        <v>9545.4311176299343</v>
      </c>
      <c r="AJ31" s="23">
        <v>457856.43549142557</v>
      </c>
      <c r="AK31" s="23">
        <v>388275.90476860903</v>
      </c>
      <c r="AL31" s="23">
        <v>173925.20947979263</v>
      </c>
      <c r="AM31" s="23">
        <v>195657.82690171653</v>
      </c>
      <c r="AN31" s="23">
        <v>201756.13978034482</v>
      </c>
      <c r="AO31" s="23">
        <v>242612.88453385545</v>
      </c>
      <c r="AP31" s="25">
        <v>32180.279564327117</v>
      </c>
      <c r="AQ31" s="25">
        <v>41195.203201034186</v>
      </c>
      <c r="AR31" s="25">
        <v>47597.416405058386</v>
      </c>
      <c r="AS31" s="23">
        <v>699777.12088389008</v>
      </c>
      <c r="AT31" s="25">
        <v>57011.222196361654</v>
      </c>
      <c r="AU31" s="23" t="s">
        <v>46</v>
      </c>
      <c r="AV31" s="25">
        <v>551.377573689158</v>
      </c>
    </row>
    <row r="32" spans="1:48" ht="15.75" customHeight="1" x14ac:dyDescent="0.3">
      <c r="A32" s="20" t="s">
        <v>146</v>
      </c>
      <c r="B32" s="21" t="s">
        <v>116</v>
      </c>
      <c r="C32" s="22">
        <v>284566.80507954827</v>
      </c>
      <c r="D32" s="22">
        <v>169817.29750886335</v>
      </c>
      <c r="E32" s="22">
        <v>114749.50757068527</v>
      </c>
      <c r="F32" s="24">
        <v>8664.9787010776745</v>
      </c>
      <c r="G32" s="24">
        <v>9453.3076277409837</v>
      </c>
      <c r="H32" s="24">
        <v>3210.7006042402618</v>
      </c>
      <c r="I32" s="24">
        <v>7343.4877174525936</v>
      </c>
      <c r="J32" s="24">
        <v>7062.6150274060983</v>
      </c>
      <c r="K32" s="24">
        <v>4966.4050661433876</v>
      </c>
      <c r="L32" s="24">
        <v>12988.325705111811</v>
      </c>
      <c r="M32" s="24">
        <v>8260.3928679284691</v>
      </c>
      <c r="N32" s="22">
        <v>95878.20807277305</v>
      </c>
      <c r="O32" s="24">
        <v>9932.4651468782085</v>
      </c>
      <c r="P32" s="24">
        <v>7446.4440330984489</v>
      </c>
      <c r="Q32" s="24">
        <v>19220.591303368663</v>
      </c>
      <c r="R32" s="24">
        <v>26961.776448713874</v>
      </c>
      <c r="S32" s="24" t="s">
        <v>46</v>
      </c>
      <c r="T32" s="24" t="s">
        <v>46</v>
      </c>
      <c r="U32" s="24" t="s">
        <v>46</v>
      </c>
      <c r="V32" s="24">
        <v>41249.377423372753</v>
      </c>
      <c r="W32" s="24">
        <v>10627.828891745939</v>
      </c>
      <c r="X32" s="24" t="s">
        <v>46</v>
      </c>
      <c r="Y32" s="22" t="s">
        <v>46</v>
      </c>
      <c r="Z32" s="24" t="s">
        <v>46</v>
      </c>
      <c r="AA32" s="24" t="s">
        <v>46</v>
      </c>
      <c r="AB32" s="22" t="s">
        <v>46</v>
      </c>
      <c r="AC32" s="22" t="s">
        <v>46</v>
      </c>
      <c r="AD32" s="24">
        <v>9358.0734551534279</v>
      </c>
      <c r="AE32" s="25">
        <v>14386.285115921059</v>
      </c>
      <c r="AF32" s="25">
        <v>43962.71572337929</v>
      </c>
      <c r="AG32" s="25">
        <v>1679.1549741189008</v>
      </c>
      <c r="AH32" s="25">
        <v>4951.2327716444925</v>
      </c>
      <c r="AI32" s="25">
        <v>2982.086489779776</v>
      </c>
      <c r="AJ32" s="23">
        <v>208082.67156736291</v>
      </c>
      <c r="AK32" s="23">
        <v>76484.133512185464</v>
      </c>
      <c r="AL32" s="25">
        <v>70986.177208194887</v>
      </c>
      <c r="AM32" s="25">
        <v>63288.309681127153</v>
      </c>
      <c r="AN32" s="25">
        <v>70915.269006167524</v>
      </c>
      <c r="AO32" s="25">
        <v>70502.864290555663</v>
      </c>
      <c r="AP32" s="25">
        <v>8874.1848935033377</v>
      </c>
      <c r="AQ32" s="25">
        <v>19783.795361892477</v>
      </c>
      <c r="AR32" s="25">
        <v>14369.908877897311</v>
      </c>
      <c r="AS32" s="23">
        <v>236137.46283269682</v>
      </c>
      <c r="AT32" s="25">
        <v>13733.281538358435</v>
      </c>
      <c r="AU32" s="23" t="s">
        <v>46</v>
      </c>
      <c r="AV32" s="25">
        <v>542.35646870332982</v>
      </c>
    </row>
    <row r="33" spans="1:48" ht="15.75" customHeight="1" x14ac:dyDescent="0.3">
      <c r="A33" s="20" t="s">
        <v>146</v>
      </c>
      <c r="B33" s="21" t="s">
        <v>117</v>
      </c>
      <c r="C33" s="22">
        <v>614171.58962214342</v>
      </c>
      <c r="D33" s="22">
        <v>257629.25354240247</v>
      </c>
      <c r="E33" s="22">
        <v>356542.33607974317</v>
      </c>
      <c r="F33" s="24">
        <v>22778.511129335315</v>
      </c>
      <c r="G33" s="24">
        <v>33415.226578148067</v>
      </c>
      <c r="H33" s="24">
        <v>15675.138414305695</v>
      </c>
      <c r="I33" s="24">
        <v>9898.4497125106991</v>
      </c>
      <c r="J33" s="24">
        <v>37507.909551022574</v>
      </c>
      <c r="K33" s="24">
        <v>70738.07918443263</v>
      </c>
      <c r="L33" s="24">
        <v>17276.309737600524</v>
      </c>
      <c r="M33" s="24">
        <v>16087.083989626917</v>
      </c>
      <c r="N33" s="22">
        <v>100140.10452867953</v>
      </c>
      <c r="O33" s="24">
        <v>16116.087599017128</v>
      </c>
      <c r="P33" s="24">
        <v>26297.061773874579</v>
      </c>
      <c r="Q33" s="24">
        <v>19369.578376704991</v>
      </c>
      <c r="R33" s="24">
        <v>48312.772962529765</v>
      </c>
      <c r="S33" s="24" t="s">
        <v>46</v>
      </c>
      <c r="T33" s="24" t="s">
        <v>46</v>
      </c>
      <c r="U33" s="24" t="s">
        <v>46</v>
      </c>
      <c r="V33" s="24">
        <v>81858.704407534635</v>
      </c>
      <c r="W33" s="24">
        <v>38685.468063806999</v>
      </c>
      <c r="X33" s="24" t="s">
        <v>46</v>
      </c>
      <c r="Y33" s="22" t="s">
        <v>46</v>
      </c>
      <c r="Z33" s="24" t="s">
        <v>46</v>
      </c>
      <c r="AA33" s="24" t="s">
        <v>46</v>
      </c>
      <c r="AB33" s="22" t="s">
        <v>46</v>
      </c>
      <c r="AC33" s="22" t="s">
        <v>46</v>
      </c>
      <c r="AD33" s="22">
        <v>56987.956314605719</v>
      </c>
      <c r="AE33" s="25">
        <v>51413.866952326964</v>
      </c>
      <c r="AF33" s="25">
        <v>61869.201551927938</v>
      </c>
      <c r="AG33" s="25">
        <v>11158.252165074693</v>
      </c>
      <c r="AH33" s="25">
        <v>7651.0293648676752</v>
      </c>
      <c r="AI33" s="25">
        <v>8575.072386132977</v>
      </c>
      <c r="AJ33" s="23">
        <v>204623.38955970644</v>
      </c>
      <c r="AK33" s="23">
        <v>409548.20006243873</v>
      </c>
      <c r="AL33" s="23">
        <v>252934.74202655829</v>
      </c>
      <c r="AM33" s="23">
        <v>97254.538573981481</v>
      </c>
      <c r="AN33" s="23">
        <v>95374.515465417513</v>
      </c>
      <c r="AO33" s="23">
        <v>124303.79509413362</v>
      </c>
      <c r="AP33" s="25">
        <v>44303.99846205522</v>
      </c>
      <c r="AQ33" s="23">
        <v>117248.11009408144</v>
      </c>
      <c r="AR33" s="25">
        <v>13055.685606603136</v>
      </c>
      <c r="AS33" s="23">
        <v>449161.3611366867</v>
      </c>
      <c r="AT33" s="25">
        <v>33664.164912877532</v>
      </c>
      <c r="AU33" s="23" t="s">
        <v>46</v>
      </c>
      <c r="AV33" s="25">
        <v>1042.2678718964778</v>
      </c>
    </row>
    <row r="34" spans="1:48" ht="15.75" customHeight="1" x14ac:dyDescent="0.3">
      <c r="A34" s="20" t="s">
        <v>146</v>
      </c>
      <c r="B34" s="21" t="s">
        <v>203</v>
      </c>
      <c r="C34" s="22">
        <v>1688693.4784814976</v>
      </c>
      <c r="D34" s="22">
        <v>909254.19562740554</v>
      </c>
      <c r="E34" s="22">
        <v>779439.28285409231</v>
      </c>
      <c r="F34" s="22">
        <v>95751.314379359974</v>
      </c>
      <c r="G34" s="24">
        <v>30549.412275577819</v>
      </c>
      <c r="H34" s="24">
        <v>33962.587401014687</v>
      </c>
      <c r="I34" s="24">
        <v>43870.472714170115</v>
      </c>
      <c r="J34" s="24">
        <v>54886.687304563522</v>
      </c>
      <c r="K34" s="24">
        <v>70909.292742310849</v>
      </c>
      <c r="L34" s="22">
        <v>72021.668272231895</v>
      </c>
      <c r="M34" s="24">
        <v>52797.763733477019</v>
      </c>
      <c r="N34" s="22">
        <v>376913.09934816929</v>
      </c>
      <c r="O34" s="24">
        <v>61395.302111100136</v>
      </c>
      <c r="P34" s="24">
        <v>73440.458757899498</v>
      </c>
      <c r="Q34" s="22">
        <v>92372.841523300638</v>
      </c>
      <c r="R34" s="22">
        <v>191335.93703157516</v>
      </c>
      <c r="S34" s="24" t="s">
        <v>46</v>
      </c>
      <c r="T34" s="24" t="s">
        <v>46</v>
      </c>
      <c r="U34" s="24" t="s">
        <v>46</v>
      </c>
      <c r="V34" s="22">
        <v>247452.45276749317</v>
      </c>
      <c r="W34" s="22">
        <v>94107.344212311727</v>
      </c>
      <c r="X34" s="24" t="s">
        <v>46</v>
      </c>
      <c r="Y34" s="22" t="s">
        <v>46</v>
      </c>
      <c r="Z34" s="24" t="s">
        <v>46</v>
      </c>
      <c r="AA34" s="24" t="s">
        <v>46</v>
      </c>
      <c r="AB34" s="22" t="s">
        <v>46</v>
      </c>
      <c r="AC34" s="22" t="s">
        <v>46</v>
      </c>
      <c r="AD34" s="22">
        <v>84066.717723763824</v>
      </c>
      <c r="AE34" s="23">
        <v>110961.6279492961</v>
      </c>
      <c r="AF34" s="23">
        <v>181595.41135373097</v>
      </c>
      <c r="AG34" s="23">
        <v>33839.908154524193</v>
      </c>
      <c r="AH34" s="23">
        <v>20419.143550088633</v>
      </c>
      <c r="AI34" s="23">
        <v>20127.628093214807</v>
      </c>
      <c r="AJ34" s="23">
        <v>898349.060875447</v>
      </c>
      <c r="AK34" s="23">
        <v>790344.41760604992</v>
      </c>
      <c r="AL34" s="23">
        <v>381161.42730616801</v>
      </c>
      <c r="AM34" s="23">
        <v>299990.20115986146</v>
      </c>
      <c r="AN34" s="23">
        <v>303849.01044914685</v>
      </c>
      <c r="AO34" s="23">
        <v>466110.56112833269</v>
      </c>
      <c r="AP34" s="23">
        <v>237582.27843798575</v>
      </c>
      <c r="AQ34" s="23">
        <v>133285.658229113</v>
      </c>
      <c r="AR34" s="23">
        <v>86665.585998202369</v>
      </c>
      <c r="AS34" s="23">
        <v>1366416.3293882855</v>
      </c>
      <c r="AT34" s="23">
        <v>101323.89103484459</v>
      </c>
      <c r="AU34" s="23" t="s">
        <v>46</v>
      </c>
      <c r="AV34" s="25">
        <v>1002.013831051092</v>
      </c>
    </row>
    <row r="35" spans="1:48" ht="15.75" customHeight="1" x14ac:dyDescent="0.3">
      <c r="A35" s="20" t="s">
        <v>146</v>
      </c>
      <c r="B35" s="21" t="s">
        <v>118</v>
      </c>
      <c r="C35" s="22">
        <v>61065.481794502237</v>
      </c>
      <c r="D35" s="22">
        <v>39151.57495552917</v>
      </c>
      <c r="E35" s="24">
        <v>21913.906838973038</v>
      </c>
      <c r="F35" s="24">
        <v>1461.8777223772165</v>
      </c>
      <c r="G35" s="24">
        <v>466.10066378853452</v>
      </c>
      <c r="H35" s="24">
        <v>0</v>
      </c>
      <c r="I35" s="24">
        <v>418.03913617542497</v>
      </c>
      <c r="J35" s="24">
        <v>12005.052669010727</v>
      </c>
      <c r="K35" s="24">
        <v>6960.831530667987</v>
      </c>
      <c r="L35" s="24">
        <v>274.04794531034008</v>
      </c>
      <c r="M35" s="24">
        <v>2432.2123035314044</v>
      </c>
      <c r="N35" s="24">
        <v>7002.4593289909299</v>
      </c>
      <c r="O35" s="24">
        <v>1864.9134686021212</v>
      </c>
      <c r="P35" s="24">
        <v>0</v>
      </c>
      <c r="Q35" s="24">
        <v>0</v>
      </c>
      <c r="R35" s="24">
        <v>2444.5709289023803</v>
      </c>
      <c r="S35" s="24" t="s">
        <v>46</v>
      </c>
      <c r="T35" s="24" t="s">
        <v>46</v>
      </c>
      <c r="U35" s="24" t="s">
        <v>46</v>
      </c>
      <c r="V35" s="24">
        <v>18731.212051814535</v>
      </c>
      <c r="W35" s="24">
        <v>4237.8544717346313</v>
      </c>
      <c r="X35" s="24" t="s">
        <v>46</v>
      </c>
      <c r="Y35" s="22" t="s">
        <v>46</v>
      </c>
      <c r="Z35" s="24" t="s">
        <v>46</v>
      </c>
      <c r="AA35" s="24" t="s">
        <v>46</v>
      </c>
      <c r="AB35" s="22" t="s">
        <v>46</v>
      </c>
      <c r="AC35" s="22" t="s">
        <v>46</v>
      </c>
      <c r="AD35" s="24">
        <v>2309.1556624924856</v>
      </c>
      <c r="AE35" s="25">
        <v>10161.802851771965</v>
      </c>
      <c r="AF35" s="25">
        <v>5613.7059994323863</v>
      </c>
      <c r="AG35" s="25">
        <v>1461.8777223772165</v>
      </c>
      <c r="AH35" s="25">
        <v>274.04794531034008</v>
      </c>
      <c r="AI35" s="25">
        <v>1800.6191965680246</v>
      </c>
      <c r="AJ35" s="23">
        <v>35699.023201168216</v>
      </c>
      <c r="AK35" s="25">
        <v>25366.458593333955</v>
      </c>
      <c r="AL35" s="25">
        <v>7798.2944967044714</v>
      </c>
      <c r="AM35" s="25">
        <v>10507.947335878684</v>
      </c>
      <c r="AN35" s="25">
        <v>12305.564268034508</v>
      </c>
      <c r="AO35" s="25">
        <v>20219.976919736306</v>
      </c>
      <c r="AP35" s="25">
        <v>10233.698774148201</v>
      </c>
      <c r="AQ35" s="25">
        <v>6301.8865252655851</v>
      </c>
      <c r="AR35" s="25">
        <v>1697.5839433724943</v>
      </c>
      <c r="AS35" s="25">
        <v>47246.535309776213</v>
      </c>
      <c r="AT35" s="25">
        <v>5819.4760160879196</v>
      </c>
      <c r="AU35" s="23" t="s">
        <v>46</v>
      </c>
      <c r="AV35" s="25">
        <v>0</v>
      </c>
    </row>
    <row r="36" spans="1:48" ht="15.75" customHeight="1" x14ac:dyDescent="0.3">
      <c r="A36" s="20" t="s">
        <v>146</v>
      </c>
      <c r="B36" s="21" t="s">
        <v>119</v>
      </c>
      <c r="C36" s="22">
        <v>344143.30194253748</v>
      </c>
      <c r="D36" s="22">
        <v>282489.04907338275</v>
      </c>
      <c r="E36" s="24">
        <v>61654.252869155447</v>
      </c>
      <c r="F36" s="24">
        <v>12997.169937095463</v>
      </c>
      <c r="G36" s="24">
        <v>2729.3042395425646</v>
      </c>
      <c r="H36" s="24">
        <v>5588.7891177960473</v>
      </c>
      <c r="I36" s="24">
        <v>5051.8498888280992</v>
      </c>
      <c r="J36" s="24">
        <v>3207.0116632728214</v>
      </c>
      <c r="K36" s="24">
        <v>3486.7248739042743</v>
      </c>
      <c r="L36" s="24">
        <v>14771.420362921339</v>
      </c>
      <c r="M36" s="24">
        <v>12165.383066803483</v>
      </c>
      <c r="N36" s="22">
        <v>131400.71165447429</v>
      </c>
      <c r="O36" s="24">
        <v>8934.15369996763</v>
      </c>
      <c r="P36" s="24">
        <v>8655.5350495721977</v>
      </c>
      <c r="Q36" s="24">
        <v>15962.629704394325</v>
      </c>
      <c r="R36" s="24">
        <v>27324.833107743965</v>
      </c>
      <c r="S36" s="24" t="s">
        <v>46</v>
      </c>
      <c r="T36" s="24" t="s">
        <v>46</v>
      </c>
      <c r="U36" s="24" t="s">
        <v>46</v>
      </c>
      <c r="V36" s="24">
        <v>75919.586956621279</v>
      </c>
      <c r="W36" s="24">
        <v>5346.4145054676301</v>
      </c>
      <c r="X36" s="24" t="s">
        <v>46</v>
      </c>
      <c r="Y36" s="22" t="s">
        <v>46</v>
      </c>
      <c r="Z36" s="24" t="s">
        <v>46</v>
      </c>
      <c r="AA36" s="24" t="s">
        <v>46</v>
      </c>
      <c r="AB36" s="22" t="s">
        <v>46</v>
      </c>
      <c r="AC36" s="22" t="s">
        <v>46</v>
      </c>
      <c r="AD36" s="24">
        <v>9394.8603277295006</v>
      </c>
      <c r="AE36" s="25">
        <v>48350.280221520188</v>
      </c>
      <c r="AF36" s="25">
        <v>96574.264484058032</v>
      </c>
      <c r="AG36" s="25">
        <v>8670.6422863705557</v>
      </c>
      <c r="AH36" s="25">
        <v>7443.3741002241604</v>
      </c>
      <c r="AI36" s="25">
        <v>4127.5116082651321</v>
      </c>
      <c r="AJ36" s="23">
        <v>151282.82663780267</v>
      </c>
      <c r="AK36" s="23">
        <v>192860.4753047353</v>
      </c>
      <c r="AL36" s="23">
        <v>163717.38287551893</v>
      </c>
      <c r="AM36" s="23">
        <v>80847.70858834649</v>
      </c>
      <c r="AN36" s="25">
        <v>40752.978145723304</v>
      </c>
      <c r="AO36" s="25">
        <v>51856.372725572706</v>
      </c>
      <c r="AP36" s="25">
        <v>6968.8596073766284</v>
      </c>
      <c r="AQ36" s="25">
        <v>8249.3030902096561</v>
      </c>
      <c r="AR36" s="25">
        <v>19425.389070356054</v>
      </c>
      <c r="AS36" s="23">
        <v>288706.94201220368</v>
      </c>
      <c r="AT36" s="25">
        <v>27761.667769768901</v>
      </c>
      <c r="AU36" s="23" t="s">
        <v>46</v>
      </c>
      <c r="AV36" s="25">
        <v>0</v>
      </c>
    </row>
    <row r="37" spans="1:48" ht="15.75" customHeight="1" x14ac:dyDescent="0.3">
      <c r="A37" s="20" t="s">
        <v>146</v>
      </c>
      <c r="B37" s="21" t="s">
        <v>120</v>
      </c>
      <c r="C37" s="22">
        <v>243613.55591872899</v>
      </c>
      <c r="D37" s="22">
        <v>217323.83415176318</v>
      </c>
      <c r="E37" s="24">
        <v>26289.721766965773</v>
      </c>
      <c r="F37" s="24">
        <v>9143.549176637056</v>
      </c>
      <c r="G37" s="24">
        <v>1014.6116063596704</v>
      </c>
      <c r="H37" s="24">
        <v>3128.7932945501971</v>
      </c>
      <c r="I37" s="24">
        <v>3340.3040240301088</v>
      </c>
      <c r="J37" s="24">
        <v>470.27007939708272</v>
      </c>
      <c r="K37" s="24">
        <v>1600.7492807147507</v>
      </c>
      <c r="L37" s="24">
        <v>9519.4417833160678</v>
      </c>
      <c r="M37" s="24">
        <v>7376.2612320477119</v>
      </c>
      <c r="N37" s="22">
        <v>104906.62746680662</v>
      </c>
      <c r="O37" s="24">
        <v>4891.1722906894311</v>
      </c>
      <c r="P37" s="24">
        <v>4798.5936044604305</v>
      </c>
      <c r="Q37" s="24">
        <v>7218.8441748834093</v>
      </c>
      <c r="R37" s="24">
        <v>17641.300813495465</v>
      </c>
      <c r="S37" s="24" t="s">
        <v>46</v>
      </c>
      <c r="T37" s="24" t="s">
        <v>46</v>
      </c>
      <c r="U37" s="24" t="s">
        <v>46</v>
      </c>
      <c r="V37" s="24">
        <v>58576.337525630719</v>
      </c>
      <c r="W37" s="24">
        <v>3946.8140454365607</v>
      </c>
      <c r="X37" s="24" t="s">
        <v>46</v>
      </c>
      <c r="Y37" s="22" t="s">
        <v>46</v>
      </c>
      <c r="Z37" s="24" t="s">
        <v>46</v>
      </c>
      <c r="AA37" s="24" t="s">
        <v>46</v>
      </c>
      <c r="AB37" s="22" t="s">
        <v>46</v>
      </c>
      <c r="AC37" s="22" t="s">
        <v>46</v>
      </c>
      <c r="AD37" s="24">
        <v>5357.7558058378727</v>
      </c>
      <c r="AE37" s="25">
        <v>38991.316510671313</v>
      </c>
      <c r="AF37" s="25">
        <v>85166.289460763161</v>
      </c>
      <c r="AG37" s="25">
        <v>7363.4872281191683</v>
      </c>
      <c r="AH37" s="25">
        <v>5946.7020120874995</v>
      </c>
      <c r="AI37" s="25">
        <v>3581.577612317215</v>
      </c>
      <c r="AJ37" s="23">
        <v>123249.91773646875</v>
      </c>
      <c r="AK37" s="23">
        <v>120363.63818225978</v>
      </c>
      <c r="AL37" s="23">
        <v>120872.7522428128</v>
      </c>
      <c r="AM37" s="25">
        <v>61354.06929546201</v>
      </c>
      <c r="AN37" s="25">
        <v>26643.776605779269</v>
      </c>
      <c r="AO37" s="25">
        <v>32042.705883644554</v>
      </c>
      <c r="AP37" s="25">
        <v>2700.2518910299868</v>
      </c>
      <c r="AQ37" s="25">
        <v>2716.1417802292826</v>
      </c>
      <c r="AR37" s="25">
        <v>13478.412441155804</v>
      </c>
      <c r="AS37" s="23">
        <v>205999.30864952353</v>
      </c>
      <c r="AT37" s="25">
        <v>21419.693047820379</v>
      </c>
      <c r="AU37" s="23" t="s">
        <v>46</v>
      </c>
      <c r="AV37" s="25">
        <v>0</v>
      </c>
    </row>
    <row r="38" spans="1:48" ht="15.75" customHeight="1" x14ac:dyDescent="0.3">
      <c r="A38" s="20" t="s">
        <v>146</v>
      </c>
      <c r="B38" s="21" t="s">
        <v>121</v>
      </c>
      <c r="C38" s="22">
        <v>100529.74602380933</v>
      </c>
      <c r="D38" s="24">
        <v>65165.21492161967</v>
      </c>
      <c r="E38" s="24">
        <v>35364.531102189649</v>
      </c>
      <c r="F38" s="24">
        <v>3853.6207604584092</v>
      </c>
      <c r="G38" s="24">
        <v>1714.692633182894</v>
      </c>
      <c r="H38" s="24">
        <v>2459.9958232458503</v>
      </c>
      <c r="I38" s="24">
        <v>1711.5458647979901</v>
      </c>
      <c r="J38" s="24">
        <v>2736.7415838757388</v>
      </c>
      <c r="K38" s="24">
        <v>1885.9755931895234</v>
      </c>
      <c r="L38" s="24">
        <v>5251.9785796052693</v>
      </c>
      <c r="M38" s="24">
        <v>4789.1218347557733</v>
      </c>
      <c r="N38" s="24">
        <v>26494.084187667679</v>
      </c>
      <c r="O38" s="24">
        <v>4042.9814092781994</v>
      </c>
      <c r="P38" s="24">
        <v>3856.9414451117682</v>
      </c>
      <c r="Q38" s="24">
        <v>8743.7855295109202</v>
      </c>
      <c r="R38" s="24">
        <v>9683.5322942484981</v>
      </c>
      <c r="S38" s="24" t="s">
        <v>46</v>
      </c>
      <c r="T38" s="24" t="s">
        <v>46</v>
      </c>
      <c r="U38" s="24" t="s">
        <v>46</v>
      </c>
      <c r="V38" s="24">
        <v>17343.249430990592</v>
      </c>
      <c r="W38" s="24">
        <v>1399.6004600310703</v>
      </c>
      <c r="X38" s="24" t="s">
        <v>46</v>
      </c>
      <c r="Y38" s="22" t="s">
        <v>46</v>
      </c>
      <c r="Z38" s="24" t="s">
        <v>46</v>
      </c>
      <c r="AA38" s="24" t="s">
        <v>46</v>
      </c>
      <c r="AB38" s="22" t="s">
        <v>46</v>
      </c>
      <c r="AC38" s="22" t="s">
        <v>46</v>
      </c>
      <c r="AD38" s="24">
        <v>4037.104521891632</v>
      </c>
      <c r="AE38" s="25">
        <v>9358.9637108488678</v>
      </c>
      <c r="AF38" s="25">
        <v>11407.975023294923</v>
      </c>
      <c r="AG38" s="25">
        <v>1307.1550582513878</v>
      </c>
      <c r="AH38" s="25">
        <v>1496.6720881366593</v>
      </c>
      <c r="AI38" s="25">
        <v>545.93399594791788</v>
      </c>
      <c r="AJ38" s="25">
        <v>28032.908901333856</v>
      </c>
      <c r="AK38" s="25">
        <v>72496.837122475466</v>
      </c>
      <c r="AL38" s="25">
        <v>42844.630632706045</v>
      </c>
      <c r="AM38" s="25">
        <v>19493.639292884465</v>
      </c>
      <c r="AN38" s="25">
        <v>14109.201539944033</v>
      </c>
      <c r="AO38" s="25">
        <v>19813.666841928156</v>
      </c>
      <c r="AP38" s="25">
        <v>4268.6077163466416</v>
      </c>
      <c r="AQ38" s="25">
        <v>5533.1613099803726</v>
      </c>
      <c r="AR38" s="25">
        <v>5946.9766292002369</v>
      </c>
      <c r="AS38" s="23">
        <v>82707.633362680164</v>
      </c>
      <c r="AT38" s="25">
        <v>6341.9747219485307</v>
      </c>
      <c r="AU38" s="23" t="s">
        <v>46</v>
      </c>
      <c r="AV38" s="25">
        <v>0</v>
      </c>
    </row>
    <row r="39" spans="1:48" ht="15.75" customHeight="1" x14ac:dyDescent="0.3">
      <c r="A39" s="20" t="s">
        <v>146</v>
      </c>
      <c r="B39" s="21" t="s">
        <v>122</v>
      </c>
      <c r="C39" s="22">
        <v>238031.49441816303</v>
      </c>
      <c r="D39" s="22">
        <v>207833.92930120751</v>
      </c>
      <c r="E39" s="24">
        <v>30197.565116955593</v>
      </c>
      <c r="F39" s="24">
        <v>8678.2994840763495</v>
      </c>
      <c r="G39" s="24">
        <v>239.05865652434852</v>
      </c>
      <c r="H39" s="24">
        <v>2884.9375559952969</v>
      </c>
      <c r="I39" s="24">
        <v>3832.8091768261511</v>
      </c>
      <c r="J39" s="24">
        <v>1355.6918762614291</v>
      </c>
      <c r="K39" s="24">
        <v>1600.7492807147507</v>
      </c>
      <c r="L39" s="24">
        <v>7554.4549590154948</v>
      </c>
      <c r="M39" s="24">
        <v>7075.7084105971517</v>
      </c>
      <c r="N39" s="22">
        <v>98415.594318273652</v>
      </c>
      <c r="O39" s="24">
        <v>6010.4603932640148</v>
      </c>
      <c r="P39" s="24">
        <v>5918.8593769327153</v>
      </c>
      <c r="Q39" s="24">
        <v>12958.893333039296</v>
      </c>
      <c r="R39" s="24">
        <v>13196.490192962199</v>
      </c>
      <c r="S39" s="24" t="s">
        <v>46</v>
      </c>
      <c r="T39" s="24" t="s">
        <v>46</v>
      </c>
      <c r="U39" s="24" t="s">
        <v>46</v>
      </c>
      <c r="V39" s="24">
        <v>57903.977502437701</v>
      </c>
      <c r="W39" s="24">
        <v>3704.3951293877103</v>
      </c>
      <c r="X39" s="24" t="s">
        <v>46</v>
      </c>
      <c r="Y39" s="22" t="s">
        <v>46</v>
      </c>
      <c r="Z39" s="24" t="s">
        <v>46</v>
      </c>
      <c r="AA39" s="24" t="s">
        <v>46</v>
      </c>
      <c r="AB39" s="22" t="s">
        <v>46</v>
      </c>
      <c r="AC39" s="22" t="s">
        <v>46</v>
      </c>
      <c r="AD39" s="24">
        <v>6018.9850574190577</v>
      </c>
      <c r="AE39" s="25">
        <v>42460.225337069773</v>
      </c>
      <c r="AF39" s="25">
        <v>78450.579764411625</v>
      </c>
      <c r="AG39" s="25">
        <v>6489.8829205016327</v>
      </c>
      <c r="AH39" s="25">
        <v>6065.4781257318764</v>
      </c>
      <c r="AI39" s="25">
        <v>3306.6721342068167</v>
      </c>
      <c r="AJ39" s="23">
        <v>113591.81164268155</v>
      </c>
      <c r="AK39" s="23">
        <v>124439.68277548111</v>
      </c>
      <c r="AL39" s="23">
        <v>91362.32800859389</v>
      </c>
      <c r="AM39" s="25">
        <v>64344.959692427292</v>
      </c>
      <c r="AN39" s="25">
        <v>30189.095845043201</v>
      </c>
      <c r="AO39" s="25">
        <v>45166.25126472181</v>
      </c>
      <c r="AP39" s="25">
        <v>6968.8596073766284</v>
      </c>
      <c r="AQ39" s="25">
        <v>5186.8919585497824</v>
      </c>
      <c r="AR39" s="25">
        <v>14145.806006860252</v>
      </c>
      <c r="AS39" s="23">
        <v>197052.86041991078</v>
      </c>
      <c r="AT39" s="25">
        <v>21645.936032842277</v>
      </c>
      <c r="AU39" s="23" t="s">
        <v>46</v>
      </c>
      <c r="AV39" s="25">
        <v>0</v>
      </c>
    </row>
    <row r="40" spans="1:48" ht="15.75" customHeight="1" x14ac:dyDescent="0.3">
      <c r="A40" s="20" t="s">
        <v>146</v>
      </c>
      <c r="B40" s="21" t="s">
        <v>123</v>
      </c>
      <c r="C40" s="22">
        <v>106111.80752437518</v>
      </c>
      <c r="D40" s="24">
        <v>74655.119772175298</v>
      </c>
      <c r="E40" s="24">
        <v>31456.687752199825</v>
      </c>
      <c r="F40" s="24">
        <v>4318.8704530191153</v>
      </c>
      <c r="G40" s="24">
        <v>2490.2455830182157</v>
      </c>
      <c r="H40" s="24">
        <v>2703.8515618007496</v>
      </c>
      <c r="I40" s="24">
        <v>1219.0407120019481</v>
      </c>
      <c r="J40" s="24">
        <v>1851.3197870113922</v>
      </c>
      <c r="K40" s="24">
        <v>1885.9755931895234</v>
      </c>
      <c r="L40" s="24">
        <v>7216.9654039058414</v>
      </c>
      <c r="M40" s="24">
        <v>5089.6746562063354</v>
      </c>
      <c r="N40" s="24">
        <v>32985.117336200696</v>
      </c>
      <c r="O40" s="24">
        <v>2923.6933067036152</v>
      </c>
      <c r="P40" s="24">
        <v>2736.6756726394833</v>
      </c>
      <c r="Q40" s="24">
        <v>3003.7363713550321</v>
      </c>
      <c r="R40" s="24">
        <v>14128.342914781757</v>
      </c>
      <c r="S40" s="24" t="s">
        <v>46</v>
      </c>
      <c r="T40" s="24" t="s">
        <v>46</v>
      </c>
      <c r="U40" s="24" t="s">
        <v>46</v>
      </c>
      <c r="V40" s="24">
        <v>18015.60945418361</v>
      </c>
      <c r="W40" s="24">
        <v>1642.0193760799209</v>
      </c>
      <c r="X40" s="24" t="s">
        <v>46</v>
      </c>
      <c r="Y40" s="22" t="s">
        <v>46</v>
      </c>
      <c r="Z40" s="24" t="s">
        <v>46</v>
      </c>
      <c r="AA40" s="24" t="s">
        <v>46</v>
      </c>
      <c r="AB40" s="22" t="s">
        <v>46</v>
      </c>
      <c r="AC40" s="22" t="s">
        <v>46</v>
      </c>
      <c r="AD40" s="24">
        <v>3375.875270310446</v>
      </c>
      <c r="AE40" s="25">
        <v>5890.0548844503965</v>
      </c>
      <c r="AF40" s="25">
        <v>18123.684719646502</v>
      </c>
      <c r="AG40" s="25">
        <v>2180.7593658689234</v>
      </c>
      <c r="AH40" s="25">
        <v>1377.8959744922831</v>
      </c>
      <c r="AI40" s="25">
        <v>820.83947405831623</v>
      </c>
      <c r="AJ40" s="25">
        <v>37691.014995121091</v>
      </c>
      <c r="AK40" s="25">
        <v>68420.792529254104</v>
      </c>
      <c r="AL40" s="25">
        <v>72355.054866924911</v>
      </c>
      <c r="AM40" s="25">
        <v>16502.748895919201</v>
      </c>
      <c r="AN40" s="25">
        <v>10563.882300680099</v>
      </c>
      <c r="AO40" s="25">
        <v>6690.1214608509035</v>
      </c>
      <c r="AP40" s="25">
        <v>0</v>
      </c>
      <c r="AQ40" s="25">
        <v>3062.4111316598714</v>
      </c>
      <c r="AR40" s="25">
        <v>5279.5830634957929</v>
      </c>
      <c r="AS40" s="23">
        <v>91654.081592292845</v>
      </c>
      <c r="AT40" s="25">
        <v>6115.7317369266302</v>
      </c>
      <c r="AU40" s="23" t="s">
        <v>46</v>
      </c>
      <c r="AV40" s="25">
        <v>0</v>
      </c>
    </row>
    <row r="41" spans="1:48" ht="15.75" customHeight="1" x14ac:dyDescent="0.3">
      <c r="A41" s="20" t="s">
        <v>146</v>
      </c>
      <c r="B41" s="21" t="s">
        <v>124</v>
      </c>
      <c r="C41" s="22">
        <v>2924280.7589619751</v>
      </c>
      <c r="D41" s="22">
        <v>2040872.7568132165</v>
      </c>
      <c r="E41" s="22">
        <v>883408.00214875466</v>
      </c>
      <c r="F41" s="22">
        <v>154872.01378363898</v>
      </c>
      <c r="G41" s="24">
        <v>22596.828999728059</v>
      </c>
      <c r="H41" s="24">
        <v>51488.705107492526</v>
      </c>
      <c r="I41" s="24">
        <v>39750.330877654123</v>
      </c>
      <c r="J41" s="24">
        <v>62613.21249460899</v>
      </c>
      <c r="K41" s="24">
        <v>67622.223556232435</v>
      </c>
      <c r="L41" s="22">
        <v>125529.65140825346</v>
      </c>
      <c r="M41" s="24">
        <v>79548.639595340908</v>
      </c>
      <c r="N41" s="22">
        <v>839596.35654330498</v>
      </c>
      <c r="O41" s="22">
        <v>90445.496673659654</v>
      </c>
      <c r="P41" s="22">
        <v>105305.37245591461</v>
      </c>
      <c r="Q41" s="22">
        <v>189564.13565579822</v>
      </c>
      <c r="R41" s="22">
        <v>347792.64668391814</v>
      </c>
      <c r="S41" s="24" t="s">
        <v>46</v>
      </c>
      <c r="T41" s="24" t="s">
        <v>46</v>
      </c>
      <c r="U41" s="24" t="s">
        <v>46</v>
      </c>
      <c r="V41" s="22">
        <v>521424.74726177624</v>
      </c>
      <c r="W41" s="22">
        <v>88703.903243238397</v>
      </c>
      <c r="X41" s="24" t="s">
        <v>46</v>
      </c>
      <c r="Y41" s="22" t="s">
        <v>46</v>
      </c>
      <c r="Z41" s="24" t="s">
        <v>46</v>
      </c>
      <c r="AA41" s="24" t="s">
        <v>46</v>
      </c>
      <c r="AB41" s="22" t="s">
        <v>46</v>
      </c>
      <c r="AC41" s="22" t="s">
        <v>46</v>
      </c>
      <c r="AD41" s="22">
        <v>118604.69084974224</v>
      </c>
      <c r="AE41" s="23">
        <v>313388.23830302502</v>
      </c>
      <c r="AF41" s="23">
        <v>457573.16717263969</v>
      </c>
      <c r="AG41" s="23">
        <v>94488.197535085754</v>
      </c>
      <c r="AH41" s="23">
        <v>44914.019190765321</v>
      </c>
      <c r="AI41" s="23">
        <v>43583.534153665212</v>
      </c>
      <c r="AJ41" s="23">
        <v>785330.64221946558</v>
      </c>
      <c r="AK41" s="23">
        <v>2138950.1167425178</v>
      </c>
      <c r="AL41" s="23">
        <v>1204671.3381936871</v>
      </c>
      <c r="AM41" s="23">
        <v>348090.43625944504</v>
      </c>
      <c r="AN41" s="23">
        <v>278068.19928589778</v>
      </c>
      <c r="AO41" s="23">
        <v>509721.55148504162</v>
      </c>
      <c r="AP41" s="23">
        <v>583729.23373790749</v>
      </c>
      <c r="AQ41" s="23">
        <v>106476.58410459825</v>
      </c>
      <c r="AR41" s="23">
        <v>142565.48902351345</v>
      </c>
      <c r="AS41" s="23">
        <v>2444168.3979618847</v>
      </c>
      <c r="AT41" s="23">
        <v>226495.40611824859</v>
      </c>
      <c r="AU41" s="23" t="s">
        <v>46</v>
      </c>
      <c r="AV41" s="25">
        <v>4574.8817537302675</v>
      </c>
    </row>
    <row r="42" spans="1:48" ht="15.75" customHeight="1" x14ac:dyDescent="0.3">
      <c r="A42" s="20" t="s">
        <v>148</v>
      </c>
      <c r="B42" s="21" t="s">
        <v>45</v>
      </c>
      <c r="C42" s="22">
        <v>13878703.502064237</v>
      </c>
      <c r="D42" s="22">
        <v>9202348.0388250742</v>
      </c>
      <c r="E42" s="22">
        <v>4676355.4632397052</v>
      </c>
      <c r="F42" s="22">
        <v>697024.00000001781</v>
      </c>
      <c r="G42" s="22">
        <v>182400.00000000067</v>
      </c>
      <c r="H42" s="22">
        <v>230115.00000000375</v>
      </c>
      <c r="I42" s="22">
        <v>168902.49999999951</v>
      </c>
      <c r="J42" s="22">
        <v>412616.87615691475</v>
      </c>
      <c r="K42" s="22">
        <v>452241.49999999825</v>
      </c>
      <c r="L42" s="22">
        <v>625908.49999999616</v>
      </c>
      <c r="M42" s="22">
        <v>449485.80808589293</v>
      </c>
      <c r="N42" s="22">
        <v>3678205.500000122</v>
      </c>
      <c r="O42" s="22">
        <v>410384.00000000052</v>
      </c>
      <c r="P42" s="22">
        <v>439876.50000000204</v>
      </c>
      <c r="Q42" s="22">
        <v>761812.00000001502</v>
      </c>
      <c r="R42" s="22">
        <v>1339790.4999999944</v>
      </c>
      <c r="S42" s="22" t="s">
        <v>46</v>
      </c>
      <c r="T42" s="22" t="s">
        <v>46</v>
      </c>
      <c r="U42" s="22" t="s">
        <v>46</v>
      </c>
      <c r="V42" s="22">
        <v>2736784.8178220978</v>
      </c>
      <c r="W42" s="22">
        <v>515454.49999999453</v>
      </c>
      <c r="X42" s="22" t="s">
        <v>46</v>
      </c>
      <c r="Y42" s="22" t="s">
        <v>46</v>
      </c>
      <c r="Z42" s="22" t="s">
        <v>46</v>
      </c>
      <c r="AA42" s="22" t="s">
        <v>46</v>
      </c>
      <c r="AB42" s="22" t="s">
        <v>46</v>
      </c>
      <c r="AC42" s="22" t="s">
        <v>46</v>
      </c>
      <c r="AD42" s="22">
        <v>687150.99999999418</v>
      </c>
      <c r="AE42" s="23">
        <v>1573752.7743357026</v>
      </c>
      <c r="AF42" s="23">
        <v>2228359.0261675045</v>
      </c>
      <c r="AG42" s="23">
        <v>379115.41351636819</v>
      </c>
      <c r="AH42" s="23">
        <v>232985.97754968153</v>
      </c>
      <c r="AI42" s="23">
        <v>192522.44060000032</v>
      </c>
      <c r="AJ42" s="23">
        <v>6831453.3558438327</v>
      </c>
      <c r="AK42" s="23">
        <v>7047250.1462212149</v>
      </c>
      <c r="AL42" s="23">
        <v>2619626.1620752267</v>
      </c>
      <c r="AM42" s="23">
        <v>1812106.4802301633</v>
      </c>
      <c r="AN42" s="23">
        <v>1690535.0856519281</v>
      </c>
      <c r="AO42" s="23">
        <v>2423891.5264035487</v>
      </c>
      <c r="AP42" s="23">
        <v>1102837.1012283007</v>
      </c>
      <c r="AQ42" s="23">
        <v>878700.23899171944</v>
      </c>
      <c r="AR42" s="23">
        <v>628682.72179681086</v>
      </c>
      <c r="AS42" s="23">
        <v>10242733.509595271</v>
      </c>
      <c r="AT42" s="23">
        <v>914540.70214850642</v>
      </c>
      <c r="AU42" s="23" t="s">
        <v>46</v>
      </c>
      <c r="AV42" s="25">
        <v>12729.46140692038</v>
      </c>
    </row>
    <row r="43" spans="1:48" ht="15.75" customHeight="1" x14ac:dyDescent="0.3">
      <c r="A43" s="20" t="s">
        <v>148</v>
      </c>
      <c r="B43" s="21" t="s">
        <v>111</v>
      </c>
      <c r="C43" s="22">
        <v>4229707.1464758143</v>
      </c>
      <c r="D43" s="22">
        <v>2633450.1442066478</v>
      </c>
      <c r="E43" s="22">
        <v>1596257.0022690243</v>
      </c>
      <c r="F43" s="22">
        <v>211781.75781150255</v>
      </c>
      <c r="G43" s="22">
        <v>59522.874740316416</v>
      </c>
      <c r="H43" s="22">
        <v>77712.630903215337</v>
      </c>
      <c r="I43" s="22">
        <v>50828.30286499286</v>
      </c>
      <c r="J43" s="22">
        <v>134523.21723528573</v>
      </c>
      <c r="K43" s="22">
        <v>139087.56365285072</v>
      </c>
      <c r="L43" s="22">
        <v>183759.04872137218</v>
      </c>
      <c r="M43" s="22">
        <v>158090.81421788243</v>
      </c>
      <c r="N43" s="22">
        <v>1092883.4235544286</v>
      </c>
      <c r="O43" s="22">
        <v>130419.45758904624</v>
      </c>
      <c r="P43" s="22">
        <v>139412.28796279849</v>
      </c>
      <c r="Q43" s="22">
        <v>243571.03796611945</v>
      </c>
      <c r="R43" s="22">
        <v>413325.85812199488</v>
      </c>
      <c r="S43" s="22" t="s">
        <v>46</v>
      </c>
      <c r="T43" s="22" t="s">
        <v>46</v>
      </c>
      <c r="U43" s="24" t="s">
        <v>46</v>
      </c>
      <c r="V43" s="22">
        <v>758915.93568722357</v>
      </c>
      <c r="W43" s="22">
        <v>135452.78058554357</v>
      </c>
      <c r="X43" s="24" t="s">
        <v>46</v>
      </c>
      <c r="Y43" s="22" t="s">
        <v>46</v>
      </c>
      <c r="Z43" s="22" t="s">
        <v>46</v>
      </c>
      <c r="AA43" s="22" t="s">
        <v>46</v>
      </c>
      <c r="AB43" s="22" t="s">
        <v>46</v>
      </c>
      <c r="AC43" s="22" t="s">
        <v>46</v>
      </c>
      <c r="AD43" s="22">
        <v>271678.44760397892</v>
      </c>
      <c r="AE43" s="23">
        <v>403816.33516636782</v>
      </c>
      <c r="AF43" s="23">
        <v>650416.85657040495</v>
      </c>
      <c r="AG43" s="23">
        <v>97965.08631113595</v>
      </c>
      <c r="AH43" s="23">
        <v>69935.312226183683</v>
      </c>
      <c r="AI43" s="23">
        <v>46547.450813734897</v>
      </c>
      <c r="AJ43" s="23">
        <v>2175561.0291149612</v>
      </c>
      <c r="AK43" s="23">
        <v>2054146.1173607223</v>
      </c>
      <c r="AL43" s="23">
        <v>0</v>
      </c>
      <c r="AM43" s="23">
        <v>0</v>
      </c>
      <c r="AN43" s="23">
        <v>0</v>
      </c>
      <c r="AO43" s="23">
        <v>0</v>
      </c>
      <c r="AP43" s="23">
        <v>0</v>
      </c>
      <c r="AQ43" s="23">
        <v>259815.71519492875</v>
      </c>
      <c r="AR43" s="23">
        <v>166022.98114888344</v>
      </c>
      <c r="AS43" s="23">
        <v>2399188.6675477405</v>
      </c>
      <c r="AT43" s="23">
        <v>200676.13481450829</v>
      </c>
      <c r="AU43" s="23" t="s">
        <v>46</v>
      </c>
      <c r="AV43" s="25">
        <v>2686.7796443664083</v>
      </c>
    </row>
    <row r="44" spans="1:48" ht="15.75" customHeight="1" x14ac:dyDescent="0.3">
      <c r="A44" s="20" t="s">
        <v>148</v>
      </c>
      <c r="B44" s="21" t="s">
        <v>47</v>
      </c>
      <c r="C44" s="22">
        <v>9648996.3555889484</v>
      </c>
      <c r="D44" s="22">
        <v>6568897.8946188735</v>
      </c>
      <c r="E44" s="22">
        <v>3080098.4609706476</v>
      </c>
      <c r="F44" s="22">
        <v>485242.24218849442</v>
      </c>
      <c r="G44" s="22">
        <v>122877.12525968481</v>
      </c>
      <c r="H44" s="22">
        <v>152402.36909678666</v>
      </c>
      <c r="I44" s="22">
        <v>118074.19713500731</v>
      </c>
      <c r="J44" s="22">
        <v>278093.65892162942</v>
      </c>
      <c r="K44" s="22">
        <v>313153.93634714989</v>
      </c>
      <c r="L44" s="22">
        <v>442149.45127862424</v>
      </c>
      <c r="M44" s="22">
        <v>291394.99386801355</v>
      </c>
      <c r="N44" s="22">
        <v>2585322.0764457001</v>
      </c>
      <c r="O44" s="22">
        <v>279964.54241095367</v>
      </c>
      <c r="P44" s="22">
        <v>300464.21203720081</v>
      </c>
      <c r="Q44" s="22">
        <v>518240.96203387325</v>
      </c>
      <c r="R44" s="22">
        <v>926464.64187800488</v>
      </c>
      <c r="S44" s="22" t="s">
        <v>46</v>
      </c>
      <c r="T44" s="22" t="s">
        <v>46</v>
      </c>
      <c r="U44" s="22" t="s">
        <v>46</v>
      </c>
      <c r="V44" s="22">
        <v>1977868.8821348406</v>
      </c>
      <c r="W44" s="22">
        <v>380001.71941445163</v>
      </c>
      <c r="X44" s="22" t="s">
        <v>46</v>
      </c>
      <c r="Y44" s="22" t="s">
        <v>46</v>
      </c>
      <c r="Z44" s="22" t="s">
        <v>46</v>
      </c>
      <c r="AA44" s="22" t="s">
        <v>46</v>
      </c>
      <c r="AB44" s="22" t="s">
        <v>46</v>
      </c>
      <c r="AC44" s="22" t="s">
        <v>46</v>
      </c>
      <c r="AD44" s="22">
        <v>415472.55239601812</v>
      </c>
      <c r="AE44" s="23">
        <v>1169936.4391693468</v>
      </c>
      <c r="AF44" s="23">
        <v>1577942.1695970912</v>
      </c>
      <c r="AG44" s="23">
        <v>281150.32720523729</v>
      </c>
      <c r="AH44" s="23">
        <v>163050.66532349851</v>
      </c>
      <c r="AI44" s="23">
        <v>145974.98978626486</v>
      </c>
      <c r="AJ44" s="23">
        <v>4655892.3267289726</v>
      </c>
      <c r="AK44" s="23">
        <v>4993104.028860583</v>
      </c>
      <c r="AL44" s="23">
        <v>2619626.1620752267</v>
      </c>
      <c r="AM44" s="23">
        <v>1812106.4802301633</v>
      </c>
      <c r="AN44" s="23">
        <v>1690535.0856519281</v>
      </c>
      <c r="AO44" s="23">
        <v>2423891.5264035487</v>
      </c>
      <c r="AP44" s="23">
        <v>1102837.1012283007</v>
      </c>
      <c r="AQ44" s="23">
        <v>618884.52379678702</v>
      </c>
      <c r="AR44" s="23">
        <v>462659.74064792908</v>
      </c>
      <c r="AS44" s="23">
        <v>7843544.8420478972</v>
      </c>
      <c r="AT44" s="23">
        <v>713864.56733398698</v>
      </c>
      <c r="AU44" s="23" t="s">
        <v>46</v>
      </c>
      <c r="AV44" s="25">
        <v>10042.681762553977</v>
      </c>
    </row>
    <row r="45" spans="1:48" ht="15.75" customHeight="1" x14ac:dyDescent="0.3">
      <c r="A45" s="20" t="s">
        <v>148</v>
      </c>
      <c r="B45" s="21" t="s">
        <v>112</v>
      </c>
      <c r="C45" s="22">
        <v>6385420.9733918887</v>
      </c>
      <c r="D45" s="22">
        <v>4329308.3886810122</v>
      </c>
      <c r="E45" s="22">
        <v>2056112.5847108837</v>
      </c>
      <c r="F45" s="22">
        <v>338405.7591234495</v>
      </c>
      <c r="G45" s="22">
        <v>84718.613681169139</v>
      </c>
      <c r="H45" s="22">
        <v>107911.87790702449</v>
      </c>
      <c r="I45" s="22">
        <v>72646.660129866534</v>
      </c>
      <c r="J45" s="22">
        <v>206043.02542736058</v>
      </c>
      <c r="K45" s="22">
        <v>221499.59192672098</v>
      </c>
      <c r="L45" s="22">
        <v>292083.0293935627</v>
      </c>
      <c r="M45" s="22">
        <v>171542.37788960684</v>
      </c>
      <c r="N45" s="22">
        <v>1724086.5868287133</v>
      </c>
      <c r="O45" s="22">
        <v>188602.68215259764</v>
      </c>
      <c r="P45" s="22">
        <v>205003.07290439669</v>
      </c>
      <c r="Q45" s="22">
        <v>312041.37364829367</v>
      </c>
      <c r="R45" s="22">
        <v>497478.54716949107</v>
      </c>
      <c r="S45" s="22" t="s">
        <v>46</v>
      </c>
      <c r="T45" s="22" t="s">
        <v>46</v>
      </c>
      <c r="U45" s="22" t="s">
        <v>46</v>
      </c>
      <c r="V45" s="22">
        <v>1340893.8192691088</v>
      </c>
      <c r="W45" s="22">
        <v>285294.40348924382</v>
      </c>
      <c r="X45" s="22" t="s">
        <v>46</v>
      </c>
      <c r="Y45" s="22" t="s">
        <v>46</v>
      </c>
      <c r="Z45" s="22" t="s">
        <v>46</v>
      </c>
      <c r="AA45" s="22" t="s">
        <v>46</v>
      </c>
      <c r="AB45" s="22" t="s">
        <v>46</v>
      </c>
      <c r="AC45" s="22" t="s">
        <v>46</v>
      </c>
      <c r="AD45" s="22">
        <v>297159.07080725621</v>
      </c>
      <c r="AE45" s="23">
        <v>796584.91742154944</v>
      </c>
      <c r="AF45" s="23">
        <v>1120060.3443768611</v>
      </c>
      <c r="AG45" s="23">
        <v>184345.67214023141</v>
      </c>
      <c r="AH45" s="23">
        <v>115703.90025309758</v>
      </c>
      <c r="AI45" s="23">
        <v>102938.12463021386</v>
      </c>
      <c r="AJ45" s="23">
        <v>3800531.3735380587</v>
      </c>
      <c r="AK45" s="23">
        <v>2584889.5998537815</v>
      </c>
      <c r="AL45" s="23">
        <v>1341701.6172182257</v>
      </c>
      <c r="AM45" s="23">
        <v>1420573.5473590647</v>
      </c>
      <c r="AN45" s="23">
        <v>1358773.3005513542</v>
      </c>
      <c r="AO45" s="23">
        <v>1814263.8150091136</v>
      </c>
      <c r="AP45" s="23">
        <v>450108.69325398968</v>
      </c>
      <c r="AQ45" s="23">
        <v>486846.10160319047</v>
      </c>
      <c r="AR45" s="23">
        <v>302874.78651100612</v>
      </c>
      <c r="AS45" s="23">
        <v>5134839.2575057158</v>
      </c>
      <c r="AT45" s="23">
        <v>454439.79493224365</v>
      </c>
      <c r="AU45" s="23" t="s">
        <v>46</v>
      </c>
      <c r="AV45" s="25">
        <v>6421.0328397362637</v>
      </c>
    </row>
    <row r="46" spans="1:48" ht="15.75" customHeight="1" x14ac:dyDescent="0.3">
      <c r="A46" s="20" t="s">
        <v>148</v>
      </c>
      <c r="B46" s="21" t="s">
        <v>113</v>
      </c>
      <c r="C46" s="22">
        <v>6005395.0076726032</v>
      </c>
      <c r="D46" s="22">
        <v>4012297.7117180987</v>
      </c>
      <c r="E46" s="22">
        <v>1993097.2959545227</v>
      </c>
      <c r="F46" s="22">
        <v>326486.59866926511</v>
      </c>
      <c r="G46" s="22">
        <v>82183.822212975792</v>
      </c>
      <c r="H46" s="22">
        <v>105078.15622486817</v>
      </c>
      <c r="I46" s="22">
        <v>69355.598698360933</v>
      </c>
      <c r="J46" s="22">
        <v>203276.60444021129</v>
      </c>
      <c r="K46" s="22">
        <v>217482.16259987117</v>
      </c>
      <c r="L46" s="22">
        <v>270429.91000247339</v>
      </c>
      <c r="M46" s="22">
        <v>160765.41808316074</v>
      </c>
      <c r="N46" s="22">
        <v>1567278.3964568151</v>
      </c>
      <c r="O46" s="22">
        <v>178358.5551656546</v>
      </c>
      <c r="P46" s="22">
        <v>200486.96145139419</v>
      </c>
      <c r="Q46" s="22">
        <v>295194.81776152586</v>
      </c>
      <c r="R46" s="22">
        <v>462241.85937295941</v>
      </c>
      <c r="S46" s="22" t="s">
        <v>46</v>
      </c>
      <c r="T46" s="22" t="s">
        <v>46</v>
      </c>
      <c r="U46" s="22" t="s">
        <v>46</v>
      </c>
      <c r="V46" s="22">
        <v>1263471.4942966378</v>
      </c>
      <c r="W46" s="22">
        <v>277793.02120817377</v>
      </c>
      <c r="X46" s="22" t="s">
        <v>46</v>
      </c>
      <c r="Y46" s="22" t="s">
        <v>46</v>
      </c>
      <c r="Z46" s="22" t="s">
        <v>46</v>
      </c>
      <c r="AA46" s="22" t="s">
        <v>46</v>
      </c>
      <c r="AB46" s="22" t="s">
        <v>46</v>
      </c>
      <c r="AC46" s="22" t="s">
        <v>46</v>
      </c>
      <c r="AD46" s="22">
        <v>288521.7018046758</v>
      </c>
      <c r="AE46" s="23">
        <v>749783.23801781412</v>
      </c>
      <c r="AF46" s="23">
        <v>1013846.4267903974</v>
      </c>
      <c r="AG46" s="23">
        <v>176246.43021870585</v>
      </c>
      <c r="AH46" s="23">
        <v>105634.34692998898</v>
      </c>
      <c r="AI46" s="23">
        <v>99073.68973127933</v>
      </c>
      <c r="AJ46" s="23">
        <v>3635235.6360274744</v>
      </c>
      <c r="AK46" s="23">
        <v>2370159.3716451041</v>
      </c>
      <c r="AL46" s="23">
        <v>1156387.132469147</v>
      </c>
      <c r="AM46" s="23">
        <v>1336884.5411826111</v>
      </c>
      <c r="AN46" s="23">
        <v>1312205.3365796735</v>
      </c>
      <c r="AO46" s="23">
        <v>1758263.4869874853</v>
      </c>
      <c r="AP46" s="23">
        <v>441654.51045358338</v>
      </c>
      <c r="AQ46" s="23">
        <v>477964.60173987621</v>
      </c>
      <c r="AR46" s="23">
        <v>283105.99538839125</v>
      </c>
      <c r="AS46" s="23">
        <v>4816879.3208467104</v>
      </c>
      <c r="AT46" s="23">
        <v>421465.56170482485</v>
      </c>
      <c r="AU46" s="23" t="s">
        <v>46</v>
      </c>
      <c r="AV46" s="25">
        <v>5979.5279928690088</v>
      </c>
    </row>
    <row r="47" spans="1:48" ht="15.75" customHeight="1" x14ac:dyDescent="0.3">
      <c r="A47" s="20" t="s">
        <v>148</v>
      </c>
      <c r="B47" s="21" t="s">
        <v>200</v>
      </c>
      <c r="C47" s="22">
        <v>2858658.6242524087</v>
      </c>
      <c r="D47" s="22">
        <v>2339288.1812768346</v>
      </c>
      <c r="E47" s="22">
        <v>519370.44297553855</v>
      </c>
      <c r="F47" s="22">
        <v>159433.29428526893</v>
      </c>
      <c r="G47" s="22">
        <v>19055.118269857056</v>
      </c>
      <c r="H47" s="22">
        <v>33179.177986597861</v>
      </c>
      <c r="I47" s="22">
        <v>28111.719885915445</v>
      </c>
      <c r="J47" s="22">
        <v>72507.364827835176</v>
      </c>
      <c r="K47" s="22">
        <v>62832.024196558166</v>
      </c>
      <c r="L47" s="22">
        <v>143136.08231782552</v>
      </c>
      <c r="M47" s="22">
        <v>60382.536210153827</v>
      </c>
      <c r="N47" s="22">
        <v>840609.1575855905</v>
      </c>
      <c r="O47" s="22">
        <v>66622.933219999642</v>
      </c>
      <c r="P47" s="22">
        <v>65117.450562104408</v>
      </c>
      <c r="Q47" s="22">
        <v>119110.12115873059</v>
      </c>
      <c r="R47" s="22">
        <v>184265.86447677162</v>
      </c>
      <c r="S47" s="24" t="s">
        <v>46</v>
      </c>
      <c r="T47" s="24" t="s">
        <v>46</v>
      </c>
      <c r="U47" s="24" t="s">
        <v>46</v>
      </c>
      <c r="V47" s="22">
        <v>781709.97837832337</v>
      </c>
      <c r="W47" s="22">
        <v>103881.16023450361</v>
      </c>
      <c r="X47" s="24" t="s">
        <v>46</v>
      </c>
      <c r="Y47" s="22" t="s">
        <v>46</v>
      </c>
      <c r="Z47" s="24" t="s">
        <v>46</v>
      </c>
      <c r="AA47" s="24" t="s">
        <v>46</v>
      </c>
      <c r="AB47" s="22" t="s">
        <v>46</v>
      </c>
      <c r="AC47" s="22" t="s">
        <v>46</v>
      </c>
      <c r="AD47" s="22">
        <v>108558.27607019429</v>
      </c>
      <c r="AE47" s="23">
        <v>509017.06167334929</v>
      </c>
      <c r="AF47" s="23">
        <v>622178.69234661164</v>
      </c>
      <c r="AG47" s="23">
        <v>121774.07031251591</v>
      </c>
      <c r="AH47" s="23">
        <v>62229.563736706885</v>
      </c>
      <c r="AI47" s="23">
        <v>56092.593479504867</v>
      </c>
      <c r="AJ47" s="23">
        <v>1991156.8717856659</v>
      </c>
      <c r="AK47" s="23">
        <v>867501.75246673101</v>
      </c>
      <c r="AL47" s="23">
        <v>382838.53567095165</v>
      </c>
      <c r="AM47" s="23">
        <v>741220.5757580814</v>
      </c>
      <c r="AN47" s="23">
        <v>706800.07902927569</v>
      </c>
      <c r="AO47" s="23">
        <v>906815.79180292028</v>
      </c>
      <c r="AP47" s="23">
        <v>120983.64199116154</v>
      </c>
      <c r="AQ47" s="23">
        <v>98112.065155812219</v>
      </c>
      <c r="AR47" s="23">
        <v>122607.99614865935</v>
      </c>
      <c r="AS47" s="23">
        <v>2403713.2683551582</v>
      </c>
      <c r="AT47" s="23">
        <v>231951.20663993596</v>
      </c>
      <c r="AU47" s="23" t="s">
        <v>46</v>
      </c>
      <c r="AV47" s="25">
        <v>2274.0879528192713</v>
      </c>
    </row>
    <row r="48" spans="1:48" ht="15.75" customHeight="1" x14ac:dyDescent="0.3">
      <c r="A48" s="20" t="s">
        <v>148</v>
      </c>
      <c r="B48" s="21" t="s">
        <v>114</v>
      </c>
      <c r="C48" s="22">
        <v>957978.30871015042</v>
      </c>
      <c r="D48" s="22">
        <v>588823.54852518614</v>
      </c>
      <c r="E48" s="22">
        <v>369154.76018495561</v>
      </c>
      <c r="F48" s="22">
        <v>40492.045017588382</v>
      </c>
      <c r="G48" s="22">
        <v>10455.061176186613</v>
      </c>
      <c r="H48" s="22">
        <v>15431.528857907737</v>
      </c>
      <c r="I48" s="22">
        <v>12249.061801874137</v>
      </c>
      <c r="J48" s="24">
        <v>14525.134637079997</v>
      </c>
      <c r="K48" s="24">
        <v>25834.980094461465</v>
      </c>
      <c r="L48" s="22">
        <v>43887.877641960076</v>
      </c>
      <c r="M48" s="22">
        <v>20206.888908467507</v>
      </c>
      <c r="N48" s="22">
        <v>329766.82299854897</v>
      </c>
      <c r="O48" s="22">
        <v>28513.821862299792</v>
      </c>
      <c r="P48" s="24">
        <v>20474.493004325108</v>
      </c>
      <c r="Q48" s="22">
        <v>74401.473192424586</v>
      </c>
      <c r="R48" s="22">
        <v>81166.197816746993</v>
      </c>
      <c r="S48" s="24" t="s">
        <v>46</v>
      </c>
      <c r="T48" s="24" t="s">
        <v>46</v>
      </c>
      <c r="U48" s="24" t="s">
        <v>46</v>
      </c>
      <c r="V48" s="22">
        <v>151403.59611240841</v>
      </c>
      <c r="W48" s="22">
        <v>41199.755239781996</v>
      </c>
      <c r="X48" s="24" t="s">
        <v>46</v>
      </c>
      <c r="Y48" s="22" t="s">
        <v>46</v>
      </c>
      <c r="Z48" s="24" t="s">
        <v>46</v>
      </c>
      <c r="AA48" s="24" t="s">
        <v>46</v>
      </c>
      <c r="AB48" s="22" t="s">
        <v>46</v>
      </c>
      <c r="AC48" s="22" t="s">
        <v>46</v>
      </c>
      <c r="AD48" s="22">
        <v>41219.224831213643</v>
      </c>
      <c r="AE48" s="25">
        <v>70097.492349155305</v>
      </c>
      <c r="AF48" s="23">
        <v>173695.22481812787</v>
      </c>
      <c r="AG48" s="25">
        <v>13005.057986945829</v>
      </c>
      <c r="AH48" s="25">
        <v>16227.45395600946</v>
      </c>
      <c r="AI48" s="25">
        <v>10870.549820985896</v>
      </c>
      <c r="AJ48" s="23">
        <v>549097.47499750764</v>
      </c>
      <c r="AK48" s="23">
        <v>408880.8337126337</v>
      </c>
      <c r="AL48" s="23">
        <v>197446.17778557504</v>
      </c>
      <c r="AM48" s="23">
        <v>221355.33799521593</v>
      </c>
      <c r="AN48" s="23">
        <v>230616.33098049351</v>
      </c>
      <c r="AO48" s="23">
        <v>262097.68241474847</v>
      </c>
      <c r="AP48" s="23">
        <v>46462.779534112786</v>
      </c>
      <c r="AQ48" s="23">
        <v>80466.551035653945</v>
      </c>
      <c r="AR48" s="23">
        <v>53110.404539506737</v>
      </c>
      <c r="AS48" s="23">
        <v>753911.88864373649</v>
      </c>
      <c r="AT48" s="23">
        <v>68897.078913623176</v>
      </c>
      <c r="AU48" s="23" t="s">
        <v>46</v>
      </c>
      <c r="AV48" s="25">
        <v>1592.385577623028</v>
      </c>
    </row>
    <row r="49" spans="1:48" ht="15.75" customHeight="1" x14ac:dyDescent="0.3">
      <c r="A49" s="20" t="s">
        <v>148</v>
      </c>
      <c r="B49" s="21" t="s">
        <v>115</v>
      </c>
      <c r="C49" s="22">
        <v>704515.97084232257</v>
      </c>
      <c r="D49" s="22">
        <v>445008.85366977821</v>
      </c>
      <c r="E49" s="22">
        <v>259507.11717254572</v>
      </c>
      <c r="F49" s="24">
        <v>30306.023336870105</v>
      </c>
      <c r="G49" s="24">
        <v>6236.7573094739428</v>
      </c>
      <c r="H49" s="24">
        <v>10281.355444693714</v>
      </c>
      <c r="I49" s="24">
        <v>7864.6843912149088</v>
      </c>
      <c r="J49" s="24">
        <v>8380.3134556895166</v>
      </c>
      <c r="K49" s="24">
        <v>16135.018798128276</v>
      </c>
      <c r="L49" s="22">
        <v>32094.479364672483</v>
      </c>
      <c r="M49" s="24">
        <v>13982.688344116643</v>
      </c>
      <c r="N49" s="22">
        <v>259122.35263144595</v>
      </c>
      <c r="O49" s="24">
        <v>19856.953759833701</v>
      </c>
      <c r="P49" s="24">
        <v>12844.34492211506</v>
      </c>
      <c r="Q49" s="22">
        <v>56809.802083517643</v>
      </c>
      <c r="R49" s="22">
        <v>63031.929082736322</v>
      </c>
      <c r="S49" s="24" t="s">
        <v>46</v>
      </c>
      <c r="T49" s="24" t="s">
        <v>46</v>
      </c>
      <c r="U49" s="24" t="s">
        <v>46</v>
      </c>
      <c r="V49" s="22">
        <v>111964.95729235279</v>
      </c>
      <c r="W49" s="24">
        <v>24735.049521346595</v>
      </c>
      <c r="X49" s="24" t="s">
        <v>46</v>
      </c>
      <c r="Y49" s="22" t="s">
        <v>46</v>
      </c>
      <c r="Z49" s="24" t="s">
        <v>46</v>
      </c>
      <c r="AA49" s="24" t="s">
        <v>46</v>
      </c>
      <c r="AB49" s="22" t="s">
        <v>46</v>
      </c>
      <c r="AC49" s="22" t="s">
        <v>46</v>
      </c>
      <c r="AD49" s="24">
        <v>27355.678719653421</v>
      </c>
      <c r="AE49" s="25">
        <v>56621.791053915338</v>
      </c>
      <c r="AF49" s="23">
        <v>130405.16700588768</v>
      </c>
      <c r="AG49" s="25">
        <v>11263.371011647389</v>
      </c>
      <c r="AH49" s="25">
        <v>11519.676734421961</v>
      </c>
      <c r="AI49" s="25">
        <v>7762.8799233137779</v>
      </c>
      <c r="AJ49" s="23">
        <v>378323.99035243556</v>
      </c>
      <c r="AK49" s="23">
        <v>326191.98048988823</v>
      </c>
      <c r="AL49" s="23">
        <v>142773.59323439354</v>
      </c>
      <c r="AM49" s="23">
        <v>158203.03640967398</v>
      </c>
      <c r="AN49" s="23">
        <v>167215.67836234983</v>
      </c>
      <c r="AO49" s="23">
        <v>198792.81834155563</v>
      </c>
      <c r="AP49" s="25">
        <v>37530.844494353587</v>
      </c>
      <c r="AQ49" s="23">
        <v>51023.830793192523</v>
      </c>
      <c r="AR49" s="23">
        <v>37520.651489618387</v>
      </c>
      <c r="AS49" s="23">
        <v>563367.59579463676</v>
      </c>
      <c r="AT49" s="23">
        <v>51412.530444094133</v>
      </c>
      <c r="AU49" s="23" t="s">
        <v>46</v>
      </c>
      <c r="AV49" s="25">
        <v>1191.3623207836329</v>
      </c>
    </row>
    <row r="50" spans="1:48" ht="15.75" customHeight="1" x14ac:dyDescent="0.3">
      <c r="A50" s="20" t="s">
        <v>148</v>
      </c>
      <c r="B50" s="21" t="s">
        <v>116</v>
      </c>
      <c r="C50" s="22">
        <v>253462.33786781985</v>
      </c>
      <c r="D50" s="22">
        <v>143814.69485540886</v>
      </c>
      <c r="E50" s="22">
        <v>109647.64301241156</v>
      </c>
      <c r="F50" s="24">
        <v>10186.021680718233</v>
      </c>
      <c r="G50" s="24">
        <v>4218.3038667126802</v>
      </c>
      <c r="H50" s="24">
        <v>5150.1734132140255</v>
      </c>
      <c r="I50" s="24">
        <v>4384.3774106592446</v>
      </c>
      <c r="J50" s="24">
        <v>6144.8211813904727</v>
      </c>
      <c r="K50" s="24">
        <v>9699.9612963331529</v>
      </c>
      <c r="L50" s="24">
        <v>11793.398277287499</v>
      </c>
      <c r="M50" s="24">
        <v>6224.2005643508728</v>
      </c>
      <c r="N50" s="24">
        <v>70644.470367103451</v>
      </c>
      <c r="O50" s="24">
        <v>8656.8681024661346</v>
      </c>
      <c r="P50" s="24">
        <v>7630.1480822100439</v>
      </c>
      <c r="Q50" s="24">
        <v>17591.671108907027</v>
      </c>
      <c r="R50" s="24">
        <v>18134.268734010693</v>
      </c>
      <c r="S50" s="24" t="s">
        <v>46</v>
      </c>
      <c r="T50" s="24" t="s">
        <v>46</v>
      </c>
      <c r="U50" s="24" t="s">
        <v>46</v>
      </c>
      <c r="V50" s="24">
        <v>39438.638820055297</v>
      </c>
      <c r="W50" s="24">
        <v>16464.705718435427</v>
      </c>
      <c r="X50" s="24" t="s">
        <v>46</v>
      </c>
      <c r="Y50" s="22" t="s">
        <v>46</v>
      </c>
      <c r="Z50" s="24" t="s">
        <v>46</v>
      </c>
      <c r="AA50" s="24" t="s">
        <v>46</v>
      </c>
      <c r="AB50" s="22" t="s">
        <v>46</v>
      </c>
      <c r="AC50" s="22" t="s">
        <v>46</v>
      </c>
      <c r="AD50" s="24">
        <v>13863.546111560243</v>
      </c>
      <c r="AE50" s="25">
        <v>13475.701295239911</v>
      </c>
      <c r="AF50" s="25">
        <v>43290.057812240339</v>
      </c>
      <c r="AG50" s="25">
        <v>1741.686975298433</v>
      </c>
      <c r="AH50" s="25">
        <v>4707.7772215874847</v>
      </c>
      <c r="AI50" s="25">
        <v>3107.6698976721195</v>
      </c>
      <c r="AJ50" s="23">
        <v>170773.48464507415</v>
      </c>
      <c r="AK50" s="23">
        <v>82688.853222746184</v>
      </c>
      <c r="AL50" s="23">
        <v>54672.584551181251</v>
      </c>
      <c r="AM50" s="23">
        <v>63152.301585542009</v>
      </c>
      <c r="AN50" s="23">
        <v>63400.652618143962</v>
      </c>
      <c r="AO50" s="23">
        <v>63304.864073193508</v>
      </c>
      <c r="AP50" s="25">
        <v>8931.9350397591934</v>
      </c>
      <c r="AQ50" s="25">
        <v>29442.72024246111</v>
      </c>
      <c r="AR50" s="25">
        <v>15589.753049888383</v>
      </c>
      <c r="AS50" s="23">
        <v>190544.29284910214</v>
      </c>
      <c r="AT50" s="25">
        <v>17484.548469529051</v>
      </c>
      <c r="AU50" s="23" t="s">
        <v>46</v>
      </c>
      <c r="AV50" s="25">
        <v>401.02325683939523</v>
      </c>
    </row>
    <row r="51" spans="1:48" ht="15.75" customHeight="1" x14ac:dyDescent="0.3">
      <c r="A51" s="20" t="s">
        <v>148</v>
      </c>
      <c r="B51" s="21" t="s">
        <v>117</v>
      </c>
      <c r="C51" s="22">
        <v>523927.8502671899</v>
      </c>
      <c r="D51" s="22">
        <v>211070.26107783156</v>
      </c>
      <c r="E51" s="22">
        <v>312857.58918935899</v>
      </c>
      <c r="F51" s="22">
        <v>34960.603742445215</v>
      </c>
      <c r="G51" s="22">
        <v>21203.055568369171</v>
      </c>
      <c r="H51" s="22">
        <v>18289.749377338165</v>
      </c>
      <c r="I51" s="24">
        <v>4440.5875200667697</v>
      </c>
      <c r="J51" s="22">
        <v>39457.652566284938</v>
      </c>
      <c r="K51" s="22">
        <v>50956.169079223182</v>
      </c>
      <c r="L51" s="24">
        <v>16842.131363737521</v>
      </c>
      <c r="M51" s="24">
        <v>13132.168625642767</v>
      </c>
      <c r="N51" s="24">
        <v>72873.16777904339</v>
      </c>
      <c r="O51" s="24">
        <v>18743.500414031787</v>
      </c>
      <c r="P51" s="22">
        <v>39063.384135637869</v>
      </c>
      <c r="Q51" s="24">
        <v>12264.809229149816</v>
      </c>
      <c r="R51" s="24">
        <v>15177.480694550579</v>
      </c>
      <c r="S51" s="24" t="s">
        <v>46</v>
      </c>
      <c r="T51" s="24" t="s">
        <v>46</v>
      </c>
      <c r="U51" s="24" t="s">
        <v>46</v>
      </c>
      <c r="V51" s="24">
        <v>69185.944245745603</v>
      </c>
      <c r="W51" s="22">
        <v>41103.424656992182</v>
      </c>
      <c r="X51" s="24" t="s">
        <v>46</v>
      </c>
      <c r="Y51" s="22" t="s">
        <v>46</v>
      </c>
      <c r="Z51" s="24" t="s">
        <v>46</v>
      </c>
      <c r="AA51" s="24" t="s">
        <v>46</v>
      </c>
      <c r="AB51" s="22" t="s">
        <v>46</v>
      </c>
      <c r="AC51" s="22" t="s">
        <v>46</v>
      </c>
      <c r="AD51" s="22">
        <v>54046.007329021952</v>
      </c>
      <c r="AE51" s="25">
        <v>45071.151471418707</v>
      </c>
      <c r="AF51" s="25">
        <v>55264.269898833656</v>
      </c>
      <c r="AG51" s="25">
        <v>11288.82444319101</v>
      </c>
      <c r="AH51" s="25">
        <v>5861.5955636569979</v>
      </c>
      <c r="AI51" s="25">
        <v>7968.9349508107089</v>
      </c>
      <c r="AJ51" s="23">
        <v>159713.63249495474</v>
      </c>
      <c r="AK51" s="23">
        <v>364214.21777223545</v>
      </c>
      <c r="AL51" s="23">
        <v>208617.31113473236</v>
      </c>
      <c r="AM51" s="23">
        <v>82550.646243087074</v>
      </c>
      <c r="AN51" s="23">
        <v>74966.886533228098</v>
      </c>
      <c r="AO51" s="23">
        <v>112710.5396148672</v>
      </c>
      <c r="AP51" s="23">
        <v>45082.466741277305</v>
      </c>
      <c r="AQ51" s="23">
        <v>123179.52371586733</v>
      </c>
      <c r="AR51" s="25">
        <v>12079.855910880306</v>
      </c>
      <c r="AS51" s="23">
        <v>367340.9004151707</v>
      </c>
      <c r="AT51" s="25">
        <v>21327.57022527196</v>
      </c>
      <c r="AU51" s="23" t="s">
        <v>46</v>
      </c>
      <c r="AV51" s="25">
        <v>0</v>
      </c>
    </row>
    <row r="52" spans="1:48" ht="15.75" customHeight="1" x14ac:dyDescent="0.3">
      <c r="A52" s="20" t="s">
        <v>148</v>
      </c>
      <c r="B52" s="21" t="s">
        <v>203</v>
      </c>
      <c r="C52" s="22">
        <v>1649349.4247038532</v>
      </c>
      <c r="D52" s="22">
        <v>859126.12333576556</v>
      </c>
      <c r="E52" s="22">
        <v>790223.30136808706</v>
      </c>
      <c r="F52" s="22">
        <v>91340.602964203004</v>
      </c>
      <c r="G52" s="22">
        <v>31470.587198562902</v>
      </c>
      <c r="H52" s="22">
        <v>38116.537404265197</v>
      </c>
      <c r="I52" s="22">
        <v>24554.229490504596</v>
      </c>
      <c r="J52" s="22">
        <v>76583.63255501914</v>
      </c>
      <c r="K52" s="22">
        <v>77858.989229627128</v>
      </c>
      <c r="L52" s="22">
        <v>66369.318559467167</v>
      </c>
      <c r="M52" s="22">
        <v>66436.446288457853</v>
      </c>
      <c r="N52" s="22">
        <v>322513.33252334897</v>
      </c>
      <c r="O52" s="22">
        <v>62461.400515532485</v>
      </c>
      <c r="P52" s="22">
        <v>75300.239321311834</v>
      </c>
      <c r="Q52" s="22">
        <v>88954.934432140813</v>
      </c>
      <c r="R52" s="22">
        <v>181263.7121803835</v>
      </c>
      <c r="S52" s="24" t="s">
        <v>46</v>
      </c>
      <c r="T52" s="24" t="s">
        <v>46</v>
      </c>
      <c r="U52" s="24" t="s">
        <v>46</v>
      </c>
      <c r="V52" s="22">
        <v>253188.23497659486</v>
      </c>
      <c r="W52" s="22">
        <v>91299.074384759369</v>
      </c>
      <c r="X52" s="24" t="s">
        <v>46</v>
      </c>
      <c r="Y52" s="22" t="s">
        <v>46</v>
      </c>
      <c r="Z52" s="24" t="s">
        <v>46</v>
      </c>
      <c r="AA52" s="24" t="s">
        <v>46</v>
      </c>
      <c r="AB52" s="22" t="s">
        <v>46</v>
      </c>
      <c r="AC52" s="22" t="s">
        <v>46</v>
      </c>
      <c r="AD52" s="22">
        <v>84212.964834804763</v>
      </c>
      <c r="AE52" s="23">
        <v>118081.76675336497</v>
      </c>
      <c r="AF52" s="23">
        <v>162129.82486010701</v>
      </c>
      <c r="AG52" s="23">
        <v>29918.42481629127</v>
      </c>
      <c r="AH52" s="23">
        <v>21121.233554131053</v>
      </c>
      <c r="AI52" s="23">
        <v>23832.004787841885</v>
      </c>
      <c r="AJ52" s="23">
        <v>923414.71343609167</v>
      </c>
      <c r="AK52" s="23">
        <v>725934.71126776619</v>
      </c>
      <c r="AL52" s="23">
        <v>364599.1669800154</v>
      </c>
      <c r="AM52" s="23">
        <v>288733.46149902605</v>
      </c>
      <c r="AN52" s="23">
        <v>296287.80981338909</v>
      </c>
      <c r="AO52" s="23">
        <v>471705.01068854332</v>
      </c>
      <c r="AP52" s="23">
        <v>228023.97572287396</v>
      </c>
      <c r="AQ52" s="23">
        <v>174873.65882914638</v>
      </c>
      <c r="AR52" s="23">
        <v>95029.632570370522</v>
      </c>
      <c r="AS52" s="23">
        <v>1278706.8916165163</v>
      </c>
      <c r="AT52" s="23">
        <v>98626.18722539641</v>
      </c>
      <c r="AU52" s="23" t="s">
        <v>46</v>
      </c>
      <c r="AV52" s="25">
        <v>2113.0544624267086</v>
      </c>
    </row>
    <row r="53" spans="1:48" ht="15.75" customHeight="1" x14ac:dyDescent="0.3">
      <c r="A53" s="20" t="s">
        <v>148</v>
      </c>
      <c r="B53" s="21" t="s">
        <v>118</v>
      </c>
      <c r="C53" s="22">
        <v>15480.799738915362</v>
      </c>
      <c r="D53" s="22">
        <v>13989.597502312414</v>
      </c>
      <c r="E53" s="24">
        <v>1491.2022366029487</v>
      </c>
      <c r="F53" s="24">
        <v>260.05265976230669</v>
      </c>
      <c r="G53" s="24">
        <v>0</v>
      </c>
      <c r="H53" s="24">
        <v>61.162598759749251</v>
      </c>
      <c r="I53" s="24">
        <v>0</v>
      </c>
      <c r="J53" s="24">
        <v>202.81985399183264</v>
      </c>
      <c r="K53" s="24">
        <v>0</v>
      </c>
      <c r="L53" s="24">
        <v>194.50011948515248</v>
      </c>
      <c r="M53" s="24">
        <v>607.37805043863409</v>
      </c>
      <c r="N53" s="24">
        <v>1515.915570279177</v>
      </c>
      <c r="O53" s="24">
        <v>2016.8991537901752</v>
      </c>
      <c r="P53" s="24">
        <v>531.39442801373605</v>
      </c>
      <c r="Q53" s="24">
        <v>463.47974908140088</v>
      </c>
      <c r="R53" s="24">
        <v>368.60420450510696</v>
      </c>
      <c r="S53" s="24" t="s">
        <v>46</v>
      </c>
      <c r="T53" s="24" t="s">
        <v>46</v>
      </c>
      <c r="U53" s="24" t="s">
        <v>46</v>
      </c>
      <c r="V53" s="24">
        <v>7983.7405835670825</v>
      </c>
      <c r="W53" s="24">
        <v>309.60669213587659</v>
      </c>
      <c r="X53" s="24" t="s">
        <v>46</v>
      </c>
      <c r="Y53" s="22" t="s">
        <v>46</v>
      </c>
      <c r="Z53" s="24" t="s">
        <v>46</v>
      </c>
      <c r="AA53" s="24" t="s">
        <v>46</v>
      </c>
      <c r="AB53" s="22" t="s">
        <v>46</v>
      </c>
      <c r="AC53" s="22" t="s">
        <v>46</v>
      </c>
      <c r="AD53" s="24">
        <v>485.22873944431592</v>
      </c>
      <c r="AE53" s="25">
        <v>7515.7657705298616</v>
      </c>
      <c r="AF53" s="25">
        <v>578.41486671653161</v>
      </c>
      <c r="AG53" s="25">
        <v>260.05265976230669</v>
      </c>
      <c r="AH53" s="25">
        <v>194.50011948515248</v>
      </c>
      <c r="AI53" s="25">
        <v>309.60669213587659</v>
      </c>
      <c r="AJ53" s="23">
        <v>11852.943313206843</v>
      </c>
      <c r="AK53" s="25">
        <v>3627.8564257085227</v>
      </c>
      <c r="AL53" s="25">
        <v>2885.9408978705478</v>
      </c>
      <c r="AM53" s="25">
        <v>3024.5196871957255</v>
      </c>
      <c r="AN53" s="25">
        <v>3534.2302232816332</v>
      </c>
      <c r="AO53" s="25">
        <v>4934.4624664094181</v>
      </c>
      <c r="AP53" s="25">
        <v>1101.6464641580408</v>
      </c>
      <c r="AQ53" s="25">
        <v>1332.8030033987491</v>
      </c>
      <c r="AR53" s="25">
        <v>278.10621897448181</v>
      </c>
      <c r="AS53" s="25">
        <v>13206.371815943621</v>
      </c>
      <c r="AT53" s="25">
        <v>663.51870059851024</v>
      </c>
      <c r="AU53" s="23" t="s">
        <v>46</v>
      </c>
      <c r="AV53" s="25">
        <v>0</v>
      </c>
    </row>
    <row r="54" spans="1:48" ht="15.75" customHeight="1" x14ac:dyDescent="0.3">
      <c r="A54" s="20" t="s">
        <v>148</v>
      </c>
      <c r="B54" s="21" t="s">
        <v>119</v>
      </c>
      <c r="C54" s="22">
        <v>380025.96571924997</v>
      </c>
      <c r="D54" s="22">
        <v>317010.67696289084</v>
      </c>
      <c r="E54" s="22">
        <v>63015.288756359165</v>
      </c>
      <c r="F54" s="24">
        <v>11919.160454183404</v>
      </c>
      <c r="G54" s="24">
        <v>2534.7914681932616</v>
      </c>
      <c r="H54" s="24">
        <v>2833.721682156191</v>
      </c>
      <c r="I54" s="24">
        <v>3291.0614315053485</v>
      </c>
      <c r="J54" s="24">
        <v>2766.4209871491521</v>
      </c>
      <c r="K54" s="24">
        <v>4017.4293268499891</v>
      </c>
      <c r="L54" s="24">
        <v>21653.119391089935</v>
      </c>
      <c r="M54" s="24">
        <v>10776.959806446608</v>
      </c>
      <c r="N54" s="22">
        <v>156808.19037188435</v>
      </c>
      <c r="O54" s="24">
        <v>10244.126986942725</v>
      </c>
      <c r="P54" s="24">
        <v>4516.1114530026589</v>
      </c>
      <c r="Q54" s="24">
        <v>16846.55588676882</v>
      </c>
      <c r="R54" s="24">
        <v>35236.687796531536</v>
      </c>
      <c r="S54" s="24" t="s">
        <v>46</v>
      </c>
      <c r="T54" s="24" t="s">
        <v>46</v>
      </c>
      <c r="U54" s="24" t="s">
        <v>46</v>
      </c>
      <c r="V54" s="24">
        <v>77422.324972467206</v>
      </c>
      <c r="W54" s="24">
        <v>7501.3822810701777</v>
      </c>
      <c r="X54" s="24" t="s">
        <v>46</v>
      </c>
      <c r="Y54" s="22" t="s">
        <v>46</v>
      </c>
      <c r="Z54" s="24" t="s">
        <v>46</v>
      </c>
      <c r="AA54" s="24" t="s">
        <v>46</v>
      </c>
      <c r="AB54" s="22" t="s">
        <v>46</v>
      </c>
      <c r="AC54" s="22" t="s">
        <v>46</v>
      </c>
      <c r="AD54" s="24">
        <v>8637.3690025792985</v>
      </c>
      <c r="AE54" s="25">
        <v>46801.679403735725</v>
      </c>
      <c r="AF54" s="23">
        <v>106213.91758645946</v>
      </c>
      <c r="AG54" s="25">
        <v>8099.2419215251475</v>
      </c>
      <c r="AH54" s="25">
        <v>10069.553323108737</v>
      </c>
      <c r="AI54" s="25">
        <v>3864.4348989346145</v>
      </c>
      <c r="AJ54" s="23">
        <v>165295.73751057446</v>
      </c>
      <c r="AK54" s="23">
        <v>214730.22820867642</v>
      </c>
      <c r="AL54" s="23">
        <v>185314.48474907305</v>
      </c>
      <c r="AM54" s="23">
        <v>83689.006176452604</v>
      </c>
      <c r="AN54" s="23">
        <v>46567.963971680685</v>
      </c>
      <c r="AO54" s="23">
        <v>56000.328021638285</v>
      </c>
      <c r="AP54" s="25">
        <v>8454.1828004062281</v>
      </c>
      <c r="AQ54" s="25">
        <v>8881.4998633152463</v>
      </c>
      <c r="AR54" s="25">
        <v>19768.791122614944</v>
      </c>
      <c r="AS54" s="23">
        <v>317959.93665903242</v>
      </c>
      <c r="AT54" s="25">
        <v>32974.233227419842</v>
      </c>
      <c r="AU54" s="23" t="s">
        <v>46</v>
      </c>
      <c r="AV54" s="25">
        <v>441.50484686725429</v>
      </c>
    </row>
    <row r="55" spans="1:48" ht="15.75" customHeight="1" x14ac:dyDescent="0.3">
      <c r="A55" s="20" t="s">
        <v>148</v>
      </c>
      <c r="B55" s="21" t="s">
        <v>120</v>
      </c>
      <c r="C55" s="22">
        <v>252924.4158814332</v>
      </c>
      <c r="D55" s="22">
        <v>226982.79494231328</v>
      </c>
      <c r="E55" s="24">
        <v>25941.62093912005</v>
      </c>
      <c r="F55" s="24">
        <v>8162.0389142379736</v>
      </c>
      <c r="G55" s="24">
        <v>1345.066353361449</v>
      </c>
      <c r="H55" s="24">
        <v>1634.6857613255158</v>
      </c>
      <c r="I55" s="24">
        <v>1327.9218616521832</v>
      </c>
      <c r="J55" s="24">
        <v>1392.3878058199641</v>
      </c>
      <c r="K55" s="24">
        <v>2377.6821380195083</v>
      </c>
      <c r="L55" s="24">
        <v>14007.223367319883</v>
      </c>
      <c r="M55" s="24">
        <v>5181.0972945528683</v>
      </c>
      <c r="N55" s="22">
        <v>111458.25305819245</v>
      </c>
      <c r="O55" s="24">
        <v>6461.2192069283556</v>
      </c>
      <c r="P55" s="24">
        <v>2381.4109693594655</v>
      </c>
      <c r="Q55" s="24">
        <v>9804.442740249593</v>
      </c>
      <c r="R55" s="24">
        <v>17501.248298407045</v>
      </c>
      <c r="S55" s="24" t="s">
        <v>46</v>
      </c>
      <c r="T55" s="24" t="s">
        <v>46</v>
      </c>
      <c r="U55" s="24" t="s">
        <v>46</v>
      </c>
      <c r="V55" s="24">
        <v>57044.867417554902</v>
      </c>
      <c r="W55" s="24">
        <v>5741.9968391747352</v>
      </c>
      <c r="X55" s="24" t="s">
        <v>46</v>
      </c>
      <c r="Y55" s="22" t="s">
        <v>46</v>
      </c>
      <c r="Z55" s="24" t="s">
        <v>46</v>
      </c>
      <c r="AA55" s="24" t="s">
        <v>46</v>
      </c>
      <c r="AB55" s="22" t="s">
        <v>46</v>
      </c>
      <c r="AC55" s="22" t="s">
        <v>46</v>
      </c>
      <c r="AD55" s="24">
        <v>6493.6040404847181</v>
      </c>
      <c r="AE55" s="25">
        <v>39477.220206561105</v>
      </c>
      <c r="AF55" s="25">
        <v>86304.680007542629</v>
      </c>
      <c r="AG55" s="25">
        <v>6278.2868010681914</v>
      </c>
      <c r="AH55" s="25">
        <v>8098.0835891091401</v>
      </c>
      <c r="AI55" s="25">
        <v>3494.7211212382581</v>
      </c>
      <c r="AJ55" s="23">
        <v>119857.74561616754</v>
      </c>
      <c r="AK55" s="23">
        <v>133066.67026526621</v>
      </c>
      <c r="AL55" s="23">
        <v>124933.67139231232</v>
      </c>
      <c r="AM55" s="23">
        <v>58910.895757178172</v>
      </c>
      <c r="AN55" s="25">
        <v>30794.439455090745</v>
      </c>
      <c r="AO55" s="25">
        <v>33843.097306593932</v>
      </c>
      <c r="AP55" s="25">
        <v>4442.3119702585882</v>
      </c>
      <c r="AQ55" s="25">
        <v>5286.7151403069838</v>
      </c>
      <c r="AR55" s="25">
        <v>12711.705374232868</v>
      </c>
      <c r="AS55" s="23">
        <v>210080.57379618377</v>
      </c>
      <c r="AT55" s="25">
        <v>24403.916723842656</v>
      </c>
      <c r="AU55" s="23" t="s">
        <v>46</v>
      </c>
      <c r="AV55" s="25">
        <v>441.50484686725429</v>
      </c>
    </row>
    <row r="56" spans="1:48" ht="15.75" customHeight="1" x14ac:dyDescent="0.3">
      <c r="A56" s="20" t="s">
        <v>148</v>
      </c>
      <c r="B56" s="21" t="s">
        <v>121</v>
      </c>
      <c r="C56" s="22">
        <v>127101.54983781747</v>
      </c>
      <c r="D56" s="22">
        <v>90027.88202057821</v>
      </c>
      <c r="E56" s="22">
        <v>37073.66781723914</v>
      </c>
      <c r="F56" s="24">
        <v>3757.1215399454286</v>
      </c>
      <c r="G56" s="24">
        <v>1189.7251148318142</v>
      </c>
      <c r="H56" s="24">
        <v>1199.0359208306743</v>
      </c>
      <c r="I56" s="24">
        <v>1963.1395698531644</v>
      </c>
      <c r="J56" s="24">
        <v>1374.0331813291889</v>
      </c>
      <c r="K56" s="24">
        <v>1639.7471888304817</v>
      </c>
      <c r="L56" s="24">
        <v>7645.8960237700367</v>
      </c>
      <c r="M56" s="24">
        <v>5595.8625118937462</v>
      </c>
      <c r="N56" s="24">
        <v>45349.937313691851</v>
      </c>
      <c r="O56" s="24">
        <v>3782.9077800143709</v>
      </c>
      <c r="P56" s="24">
        <v>2134.7004836431934</v>
      </c>
      <c r="Q56" s="24">
        <v>7042.1131465192329</v>
      </c>
      <c r="R56" s="24">
        <v>17735.439498124466</v>
      </c>
      <c r="S56" s="24" t="s">
        <v>46</v>
      </c>
      <c r="T56" s="24" t="s">
        <v>46</v>
      </c>
      <c r="U56" s="24" t="s">
        <v>46</v>
      </c>
      <c r="V56" s="24">
        <v>20377.457554912311</v>
      </c>
      <c r="W56" s="24">
        <v>1759.3854418954429</v>
      </c>
      <c r="X56" s="24" t="s">
        <v>46</v>
      </c>
      <c r="Y56" s="22" t="s">
        <v>46</v>
      </c>
      <c r="Z56" s="24" t="s">
        <v>46</v>
      </c>
      <c r="AA56" s="24" t="s">
        <v>46</v>
      </c>
      <c r="AB56" s="22" t="s">
        <v>46</v>
      </c>
      <c r="AC56" s="22" t="s">
        <v>46</v>
      </c>
      <c r="AD56" s="24">
        <v>2143.7649620945781</v>
      </c>
      <c r="AE56" s="25">
        <v>7324.4591971746186</v>
      </c>
      <c r="AF56" s="25">
        <v>19909.237578916829</v>
      </c>
      <c r="AG56" s="25">
        <v>1820.9551204569555</v>
      </c>
      <c r="AH56" s="25">
        <v>1971.4697339995942</v>
      </c>
      <c r="AI56" s="25">
        <v>369.71377769635609</v>
      </c>
      <c r="AJ56" s="23">
        <v>45437.9918944069</v>
      </c>
      <c r="AK56" s="23">
        <v>81663.557943410357</v>
      </c>
      <c r="AL56" s="23">
        <v>60380.813356760846</v>
      </c>
      <c r="AM56" s="25">
        <v>24778.110419274435</v>
      </c>
      <c r="AN56" s="25">
        <v>15773.524516589965</v>
      </c>
      <c r="AO56" s="25">
        <v>22157.230715044359</v>
      </c>
      <c r="AP56" s="25">
        <v>4011.8708301476399</v>
      </c>
      <c r="AQ56" s="25">
        <v>3594.7847230082593</v>
      </c>
      <c r="AR56" s="25">
        <v>7057.0857483820764</v>
      </c>
      <c r="AS56" s="23">
        <v>107879.36286284987</v>
      </c>
      <c r="AT56" s="25">
        <v>8570.3165035771744</v>
      </c>
      <c r="AU56" s="23" t="s">
        <v>46</v>
      </c>
      <c r="AV56" s="25">
        <v>0</v>
      </c>
    </row>
    <row r="57" spans="1:48" ht="15.75" customHeight="1" x14ac:dyDescent="0.3">
      <c r="A57" s="20" t="s">
        <v>148</v>
      </c>
      <c r="B57" s="21" t="s">
        <v>122</v>
      </c>
      <c r="C57" s="22">
        <v>225489.42994234114</v>
      </c>
      <c r="D57" s="22">
        <v>196642.88561431921</v>
      </c>
      <c r="E57" s="22">
        <v>28846.544328022112</v>
      </c>
      <c r="F57" s="24">
        <v>9405.9276933707952</v>
      </c>
      <c r="G57" s="24">
        <v>841.15577219265435</v>
      </c>
      <c r="H57" s="24">
        <v>1722.5504145456398</v>
      </c>
      <c r="I57" s="24">
        <v>1489.9821677951365</v>
      </c>
      <c r="J57" s="24">
        <v>929.9003521318499</v>
      </c>
      <c r="K57" s="24">
        <v>1989.00068420768</v>
      </c>
      <c r="L57" s="24">
        <v>14717.403761129473</v>
      </c>
      <c r="M57" s="24">
        <v>4397.7093999190329</v>
      </c>
      <c r="N57" s="22">
        <v>102086.99767027432</v>
      </c>
      <c r="O57" s="24">
        <v>4379.8224984324825</v>
      </c>
      <c r="P57" s="24">
        <v>2370.6014281289163</v>
      </c>
      <c r="Q57" s="24">
        <v>8920.8709104511654</v>
      </c>
      <c r="R57" s="24">
        <v>11637.391613966858</v>
      </c>
      <c r="S57" s="24" t="s">
        <v>46</v>
      </c>
      <c r="T57" s="24" t="s">
        <v>46</v>
      </c>
      <c r="U57" s="24" t="s">
        <v>46</v>
      </c>
      <c r="V57" s="24">
        <v>48359.071297239541</v>
      </c>
      <c r="W57" s="24">
        <v>5006.400079072132</v>
      </c>
      <c r="X57" s="24" t="s">
        <v>46</v>
      </c>
      <c r="Y57" s="22" t="s">
        <v>46</v>
      </c>
      <c r="Z57" s="24" t="s">
        <v>46</v>
      </c>
      <c r="AA57" s="24" t="s">
        <v>46</v>
      </c>
      <c r="AB57" s="22" t="s">
        <v>46</v>
      </c>
      <c r="AC57" s="22" t="s">
        <v>46</v>
      </c>
      <c r="AD57" s="24">
        <v>5606.5478743251324</v>
      </c>
      <c r="AE57" s="25">
        <v>34676.455276400717</v>
      </c>
      <c r="AF57" s="25">
        <v>80036.053810685262</v>
      </c>
      <c r="AG57" s="25">
        <v>7219.3798259083605</v>
      </c>
      <c r="AH57" s="25">
        <v>8289.3764147481288</v>
      </c>
      <c r="AI57" s="25">
        <v>3261.7145085707875</v>
      </c>
      <c r="AJ57" s="23">
        <v>109476.74501960506</v>
      </c>
      <c r="AK57" s="23">
        <v>116012.6849227366</v>
      </c>
      <c r="AL57" s="23">
        <v>85203.536810344798</v>
      </c>
      <c r="AM57" s="23">
        <v>54614.79168474138</v>
      </c>
      <c r="AN57" s="25">
        <v>34168.653990702493</v>
      </c>
      <c r="AO57" s="25">
        <v>44760.50767814619</v>
      </c>
      <c r="AP57" s="25">
        <v>6741.9397784067069</v>
      </c>
      <c r="AQ57" s="25">
        <v>5125.2795120542269</v>
      </c>
      <c r="AR57" s="25">
        <v>10785.775956865635</v>
      </c>
      <c r="AS57" s="23">
        <v>186471.52879922179</v>
      </c>
      <c r="AT57" s="25">
        <v>22665.340827332555</v>
      </c>
      <c r="AU57" s="23" t="s">
        <v>46</v>
      </c>
      <c r="AV57" s="25">
        <v>441.50484686725429</v>
      </c>
    </row>
    <row r="58" spans="1:48" ht="15.75" customHeight="1" x14ac:dyDescent="0.3">
      <c r="A58" s="20" t="s">
        <v>148</v>
      </c>
      <c r="B58" s="21" t="s">
        <v>123</v>
      </c>
      <c r="C58" s="22">
        <v>154536.5357769097</v>
      </c>
      <c r="D58" s="22">
        <v>120367.79134857237</v>
      </c>
      <c r="E58" s="22">
        <v>34168.744428337115</v>
      </c>
      <c r="F58" s="24">
        <v>2513.2327608126093</v>
      </c>
      <c r="G58" s="24">
        <v>1693.635696000608</v>
      </c>
      <c r="H58" s="24">
        <v>1111.1712676105506</v>
      </c>
      <c r="I58" s="24">
        <v>1801.0792637102113</v>
      </c>
      <c r="J58" s="24">
        <v>1836.5206350173039</v>
      </c>
      <c r="K58" s="24">
        <v>2028.4286426423098</v>
      </c>
      <c r="L58" s="24">
        <v>6935.7156299604458</v>
      </c>
      <c r="M58" s="24">
        <v>6379.2504065275798</v>
      </c>
      <c r="N58" s="24">
        <v>54721.192701609951</v>
      </c>
      <c r="O58" s="24">
        <v>5864.3044885102445</v>
      </c>
      <c r="P58" s="24">
        <v>2145.5100248737431</v>
      </c>
      <c r="Q58" s="24">
        <v>7925.6849763176651</v>
      </c>
      <c r="R58" s="24">
        <v>23599.29618256466</v>
      </c>
      <c r="S58" s="24" t="s">
        <v>46</v>
      </c>
      <c r="T58" s="24" t="s">
        <v>46</v>
      </c>
      <c r="U58" s="24" t="s">
        <v>46</v>
      </c>
      <c r="V58" s="24">
        <v>29063.253675227672</v>
      </c>
      <c r="W58" s="24">
        <v>2494.9822019980456</v>
      </c>
      <c r="X58" s="24" t="s">
        <v>46</v>
      </c>
      <c r="Y58" s="22" t="s">
        <v>46</v>
      </c>
      <c r="Z58" s="24" t="s">
        <v>46</v>
      </c>
      <c r="AA58" s="24" t="s">
        <v>46</v>
      </c>
      <c r="AB58" s="22" t="s">
        <v>46</v>
      </c>
      <c r="AC58" s="22" t="s">
        <v>46</v>
      </c>
      <c r="AD58" s="24">
        <v>3030.8211282541629</v>
      </c>
      <c r="AE58" s="25">
        <v>12125.224127335006</v>
      </c>
      <c r="AF58" s="25">
        <v>26177.863775774127</v>
      </c>
      <c r="AG58" s="25">
        <v>879.86209561678663</v>
      </c>
      <c r="AH58" s="25">
        <v>1780.1769083606046</v>
      </c>
      <c r="AI58" s="25">
        <v>602.72039036382625</v>
      </c>
      <c r="AJ58" s="23">
        <v>55818.992490969351</v>
      </c>
      <c r="AK58" s="23">
        <v>98717.543285940192</v>
      </c>
      <c r="AL58" s="23">
        <v>100110.94793872858</v>
      </c>
      <c r="AM58" s="25">
        <v>29074.214491711231</v>
      </c>
      <c r="AN58" s="25">
        <v>12399.309980978236</v>
      </c>
      <c r="AO58" s="25">
        <v>11239.820343492063</v>
      </c>
      <c r="AP58" s="25">
        <v>1712.2430219995213</v>
      </c>
      <c r="AQ58" s="25">
        <v>3756.2203512610167</v>
      </c>
      <c r="AR58" s="25">
        <v>8983.0151657493079</v>
      </c>
      <c r="AS58" s="23">
        <v>131488.40785981191</v>
      </c>
      <c r="AT58" s="25">
        <v>10308.892400087276</v>
      </c>
      <c r="AU58" s="23" t="s">
        <v>46</v>
      </c>
      <c r="AV58" s="25">
        <v>0</v>
      </c>
    </row>
    <row r="59" spans="1:48" ht="15.75" customHeight="1" x14ac:dyDescent="0.3">
      <c r="A59" s="20" t="s">
        <v>148</v>
      </c>
      <c r="B59" s="21" t="s">
        <v>124</v>
      </c>
      <c r="C59" s="22">
        <v>3263575.382197455</v>
      </c>
      <c r="D59" s="22">
        <v>2239589.5059377681</v>
      </c>
      <c r="E59" s="22">
        <v>1023985.8762596496</v>
      </c>
      <c r="F59" s="22">
        <v>146836.4830650462</v>
      </c>
      <c r="G59" s="22">
        <v>38158.511578514779</v>
      </c>
      <c r="H59" s="22">
        <v>44490.491189759901</v>
      </c>
      <c r="I59" s="22">
        <v>45427.537005140759</v>
      </c>
      <c r="J59" s="22">
        <v>72050.633494272101</v>
      </c>
      <c r="K59" s="22">
        <v>91654.344420429581</v>
      </c>
      <c r="L59" s="22">
        <v>150066.42188506282</v>
      </c>
      <c r="M59" s="22">
        <v>119852.61597840967</v>
      </c>
      <c r="N59" s="22">
        <v>861235.48961687076</v>
      </c>
      <c r="O59" s="22">
        <v>91361.860258357468</v>
      </c>
      <c r="P59" s="22">
        <v>95461.139132804892</v>
      </c>
      <c r="Q59" s="22">
        <v>206199.58838558118</v>
      </c>
      <c r="R59" s="22">
        <v>428986.09470851638</v>
      </c>
      <c r="S59" s="24" t="s">
        <v>46</v>
      </c>
      <c r="T59" s="24" t="s">
        <v>46</v>
      </c>
      <c r="U59" s="24" t="s">
        <v>46</v>
      </c>
      <c r="V59" s="22">
        <v>636975.06286573526</v>
      </c>
      <c r="W59" s="22">
        <v>94707.315925213974</v>
      </c>
      <c r="X59" s="24" t="s">
        <v>46</v>
      </c>
      <c r="Y59" s="22" t="s">
        <v>46</v>
      </c>
      <c r="Z59" s="24" t="s">
        <v>46</v>
      </c>
      <c r="AA59" s="24" t="s">
        <v>46</v>
      </c>
      <c r="AB59" s="22" t="s">
        <v>46</v>
      </c>
      <c r="AC59" s="22" t="s">
        <v>46</v>
      </c>
      <c r="AD59" s="22">
        <v>118313.4815887615</v>
      </c>
      <c r="AE59" s="23">
        <v>373351.52174781915</v>
      </c>
      <c r="AF59" s="23">
        <v>457881.82522020786</v>
      </c>
      <c r="AG59" s="23">
        <v>96804.655065004466</v>
      </c>
      <c r="AH59" s="23">
        <v>47346.765070402631</v>
      </c>
      <c r="AI59" s="23">
        <v>43036.865156051419</v>
      </c>
      <c r="AJ59" s="23">
        <v>855360.95319076721</v>
      </c>
      <c r="AK59" s="23">
        <v>2408214.4290066375</v>
      </c>
      <c r="AL59" s="23">
        <v>1277924.5448569951</v>
      </c>
      <c r="AM59" s="23">
        <v>391532.93287109747</v>
      </c>
      <c r="AN59" s="23">
        <v>331761.78510058118</v>
      </c>
      <c r="AO59" s="23">
        <v>609627.711394432</v>
      </c>
      <c r="AP59" s="23">
        <v>652728.40797431802</v>
      </c>
      <c r="AQ59" s="23">
        <v>132038.42219359824</v>
      </c>
      <c r="AR59" s="23">
        <v>159784.95413692354</v>
      </c>
      <c r="AS59" s="23">
        <v>2708705.5845423336</v>
      </c>
      <c r="AT59" s="23">
        <v>259424.77240174628</v>
      </c>
      <c r="AU59" s="23" t="s">
        <v>46</v>
      </c>
      <c r="AV59" s="25">
        <v>3621.6489228177061</v>
      </c>
    </row>
    <row r="60" spans="1:48" ht="15.75" customHeight="1" x14ac:dyDescent="0.3">
      <c r="A60" s="20" t="s">
        <v>152</v>
      </c>
      <c r="B60" s="21" t="s">
        <v>45</v>
      </c>
      <c r="C60" s="22">
        <v>14081060.00000097</v>
      </c>
      <c r="D60" s="22">
        <v>9356684.5742475111</v>
      </c>
      <c r="E60" s="22">
        <v>4724375.4257523622</v>
      </c>
      <c r="F60" s="22">
        <v>708667.50000001269</v>
      </c>
      <c r="G60" s="22">
        <v>184120.99999999942</v>
      </c>
      <c r="H60" s="22">
        <v>232997.50000000201</v>
      </c>
      <c r="I60" s="22">
        <v>170910.00000000067</v>
      </c>
      <c r="J60" s="22">
        <v>419751.49999999994</v>
      </c>
      <c r="K60" s="22">
        <v>458239.99999999377</v>
      </c>
      <c r="L60" s="22">
        <v>637078.99999999802</v>
      </c>
      <c r="M60" s="22">
        <v>457112.5000000085</v>
      </c>
      <c r="N60" s="22">
        <v>3721835.9999999045</v>
      </c>
      <c r="O60" s="22">
        <v>418190.49999999691</v>
      </c>
      <c r="P60" s="22">
        <v>444409.99999999139</v>
      </c>
      <c r="Q60" s="22">
        <v>774324.9999999901</v>
      </c>
      <c r="R60" s="22">
        <v>1357301.499999969</v>
      </c>
      <c r="S60" s="22" t="s">
        <v>46</v>
      </c>
      <c r="T60" s="22" t="s">
        <v>46</v>
      </c>
      <c r="U60" s="22" t="s">
        <v>46</v>
      </c>
      <c r="V60" s="22">
        <v>2777733.4999999804</v>
      </c>
      <c r="W60" s="22">
        <v>524313.49999999802</v>
      </c>
      <c r="X60" s="22" t="s">
        <v>46</v>
      </c>
      <c r="Y60" s="22" t="s">
        <v>46</v>
      </c>
      <c r="Z60" s="22" t="s">
        <v>46</v>
      </c>
      <c r="AA60" s="22" t="s">
        <v>46</v>
      </c>
      <c r="AB60" s="22" t="s">
        <v>46</v>
      </c>
      <c r="AC60" s="22" t="s">
        <v>46</v>
      </c>
      <c r="AD60" s="22">
        <v>701684.99999998079</v>
      </c>
      <c r="AE60" s="23">
        <v>1593857.0016452144</v>
      </c>
      <c r="AF60" s="23">
        <v>2259976.486213949</v>
      </c>
      <c r="AG60" s="23">
        <v>392947.5770390167</v>
      </c>
      <c r="AH60" s="23">
        <v>237143.54588262655</v>
      </c>
      <c r="AI60" s="23">
        <v>199625.07075000057</v>
      </c>
      <c r="AJ60" s="23">
        <v>6938243.1403749706</v>
      </c>
      <c r="AK60" s="23">
        <v>7142816.859624858</v>
      </c>
      <c r="AL60" s="23">
        <v>2758071.9192200876</v>
      </c>
      <c r="AM60" s="23">
        <v>1732811.1008448587</v>
      </c>
      <c r="AN60" s="23">
        <v>1710981.1581212319</v>
      </c>
      <c r="AO60" s="23">
        <v>2575156.9060016801</v>
      </c>
      <c r="AP60" s="23">
        <v>1255694.906647882</v>
      </c>
      <c r="AQ60" s="23">
        <v>858221.02909879538</v>
      </c>
      <c r="AR60" s="23">
        <v>520905.03549056023</v>
      </c>
      <c r="AS60" s="23">
        <v>10619162.71345445</v>
      </c>
      <c r="AT60" s="23">
        <v>882723.88560699462</v>
      </c>
      <c r="AU60" s="23" t="s">
        <v>46</v>
      </c>
      <c r="AV60" s="25">
        <v>32077.264840197411</v>
      </c>
    </row>
    <row r="61" spans="1:48" ht="15.75" customHeight="1" x14ac:dyDescent="0.3">
      <c r="A61" s="20" t="s">
        <v>152</v>
      </c>
      <c r="B61" s="21" t="s">
        <v>111</v>
      </c>
      <c r="C61" s="22">
        <v>4048344.0091642016</v>
      </c>
      <c r="D61" s="22">
        <v>2548050.728398975</v>
      </c>
      <c r="E61" s="22">
        <v>1500293.2807653167</v>
      </c>
      <c r="F61" s="22">
        <v>184971.33222123259</v>
      </c>
      <c r="G61" s="22">
        <v>54922.367748187105</v>
      </c>
      <c r="H61" s="22">
        <v>72240.591325232992</v>
      </c>
      <c r="I61" s="22">
        <v>42911.358087398432</v>
      </c>
      <c r="J61" s="22">
        <v>128970.88213067736</v>
      </c>
      <c r="K61" s="22">
        <v>134134.62864252905</v>
      </c>
      <c r="L61" s="22">
        <v>179309.3806848969</v>
      </c>
      <c r="M61" s="22">
        <v>165544.90490905687</v>
      </c>
      <c r="N61" s="22">
        <v>1119835.4320185452</v>
      </c>
      <c r="O61" s="22">
        <v>120908.77093046132</v>
      </c>
      <c r="P61" s="22">
        <v>119663.6289733819</v>
      </c>
      <c r="Q61" s="22">
        <v>228203.47729491597</v>
      </c>
      <c r="R61" s="22">
        <v>392699.46984057635</v>
      </c>
      <c r="S61" s="22" t="s">
        <v>46</v>
      </c>
      <c r="T61" s="22" t="s">
        <v>46</v>
      </c>
      <c r="U61" s="24" t="s">
        <v>46</v>
      </c>
      <c r="V61" s="22">
        <v>684398.47288029338</v>
      </c>
      <c r="W61" s="22">
        <v>135152.4089408064</v>
      </c>
      <c r="X61" s="24" t="s">
        <v>46</v>
      </c>
      <c r="Y61" s="22" t="s">
        <v>46</v>
      </c>
      <c r="Z61" s="22" t="s">
        <v>46</v>
      </c>
      <c r="AA61" s="24" t="s">
        <v>46</v>
      </c>
      <c r="AB61" s="22" t="s">
        <v>46</v>
      </c>
      <c r="AC61" s="22" t="s">
        <v>46</v>
      </c>
      <c r="AD61" s="22">
        <v>250348.78578083377</v>
      </c>
      <c r="AE61" s="23">
        <v>344003.97898884624</v>
      </c>
      <c r="AF61" s="23">
        <v>670713.35791415349</v>
      </c>
      <c r="AG61" s="23">
        <v>89646.74871413174</v>
      </c>
      <c r="AH61" s="23">
        <v>67126.428087483364</v>
      </c>
      <c r="AI61" s="23">
        <v>45862.183233007578</v>
      </c>
      <c r="AJ61" s="23">
        <v>2071224.0975787335</v>
      </c>
      <c r="AK61" s="23">
        <v>1977119.9115855119</v>
      </c>
      <c r="AL61" s="23">
        <v>0</v>
      </c>
      <c r="AM61" s="23">
        <v>0</v>
      </c>
      <c r="AN61" s="23">
        <v>0</v>
      </c>
      <c r="AO61" s="23">
        <v>0</v>
      </c>
      <c r="AP61" s="23">
        <v>0</v>
      </c>
      <c r="AQ61" s="23">
        <v>242171.54758311671</v>
      </c>
      <c r="AR61" s="23">
        <v>130265.76539110353</v>
      </c>
      <c r="AS61" s="23">
        <v>2326871.4310052409</v>
      </c>
      <c r="AT61" s="23">
        <v>172467.97220681942</v>
      </c>
      <c r="AU61" s="23" t="s">
        <v>46</v>
      </c>
      <c r="AV61" s="25">
        <v>8597.2214684633564</v>
      </c>
    </row>
    <row r="62" spans="1:48" ht="15.75" customHeight="1" x14ac:dyDescent="0.3">
      <c r="A62" s="20" t="s">
        <v>152</v>
      </c>
      <c r="B62" s="21" t="s">
        <v>47</v>
      </c>
      <c r="C62" s="22">
        <v>10032715.990836062</v>
      </c>
      <c r="D62" s="22">
        <v>6808633.8458486451</v>
      </c>
      <c r="E62" s="22">
        <v>3224082.1449871133</v>
      </c>
      <c r="F62" s="22">
        <v>523696.16777877172</v>
      </c>
      <c r="G62" s="22">
        <v>129198.63225181401</v>
      </c>
      <c r="H62" s="22">
        <v>160756.908674768</v>
      </c>
      <c r="I62" s="22">
        <v>127998.64191260224</v>
      </c>
      <c r="J62" s="22">
        <v>290780.61786932364</v>
      </c>
      <c r="K62" s="22">
        <v>324105.37135746906</v>
      </c>
      <c r="L62" s="22">
        <v>457769.61931511224</v>
      </c>
      <c r="M62" s="22">
        <v>291567.5950909431</v>
      </c>
      <c r="N62" s="22">
        <v>2602000.5679814015</v>
      </c>
      <c r="O62" s="22">
        <v>297281.72906953353</v>
      </c>
      <c r="P62" s="22">
        <v>324746.3710266159</v>
      </c>
      <c r="Q62" s="22">
        <v>546121.52270507929</v>
      </c>
      <c r="R62" s="22">
        <v>964602.03015943069</v>
      </c>
      <c r="S62" s="22" t="s">
        <v>46</v>
      </c>
      <c r="T62" s="22" t="s">
        <v>46</v>
      </c>
      <c r="U62" s="22" t="s">
        <v>46</v>
      </c>
      <c r="V62" s="22">
        <v>2093335.0271196954</v>
      </c>
      <c r="W62" s="22">
        <v>389161.09105919051</v>
      </c>
      <c r="X62" s="22" t="s">
        <v>46</v>
      </c>
      <c r="Y62" s="22" t="s">
        <v>46</v>
      </c>
      <c r="Z62" s="22" t="s">
        <v>46</v>
      </c>
      <c r="AA62" s="22" t="s">
        <v>46</v>
      </c>
      <c r="AB62" s="22" t="s">
        <v>46</v>
      </c>
      <c r="AC62" s="22" t="s">
        <v>46</v>
      </c>
      <c r="AD62" s="22">
        <v>451336.21421916393</v>
      </c>
      <c r="AE62" s="23">
        <v>1249853.0226563832</v>
      </c>
      <c r="AF62" s="23">
        <v>1589263.128299789</v>
      </c>
      <c r="AG62" s="23">
        <v>303300.82832488383</v>
      </c>
      <c r="AH62" s="23">
        <v>170017.11779514537</v>
      </c>
      <c r="AI62" s="23">
        <v>153762.88751699304</v>
      </c>
      <c r="AJ62" s="23">
        <v>4867019.0427962104</v>
      </c>
      <c r="AK62" s="23">
        <v>5165696.9480393669</v>
      </c>
      <c r="AL62" s="23">
        <v>2758071.9192200876</v>
      </c>
      <c r="AM62" s="23">
        <v>1732811.1008448587</v>
      </c>
      <c r="AN62" s="23">
        <v>1710981.1581212319</v>
      </c>
      <c r="AO62" s="23">
        <v>2575156.9060016801</v>
      </c>
      <c r="AP62" s="23">
        <v>1255694.906647882</v>
      </c>
      <c r="AQ62" s="23">
        <v>616049.48151567148</v>
      </c>
      <c r="AR62" s="23">
        <v>390639.27009945642</v>
      </c>
      <c r="AS62" s="23">
        <v>8292291.2824487258</v>
      </c>
      <c r="AT62" s="23">
        <v>710255.9134001761</v>
      </c>
      <c r="AU62" s="23" t="s">
        <v>46</v>
      </c>
      <c r="AV62" s="25">
        <v>23480.043371734024</v>
      </c>
    </row>
    <row r="63" spans="1:48" ht="15.75" customHeight="1" x14ac:dyDescent="0.3">
      <c r="A63" s="20" t="s">
        <v>152</v>
      </c>
      <c r="B63" s="21" t="s">
        <v>112</v>
      </c>
      <c r="C63" s="22">
        <v>6548937.1674194997</v>
      </c>
      <c r="D63" s="22">
        <v>4397246.946950431</v>
      </c>
      <c r="E63" s="22">
        <v>2151690.2204691009</v>
      </c>
      <c r="F63" s="22">
        <v>353187.97284468211</v>
      </c>
      <c r="G63" s="22">
        <v>92378.298502746125</v>
      </c>
      <c r="H63" s="22">
        <v>108663.06523159314</v>
      </c>
      <c r="I63" s="22">
        <v>78843.959125238849</v>
      </c>
      <c r="J63" s="22">
        <v>212433.48688526219</v>
      </c>
      <c r="K63" s="22">
        <v>227858.17190072135</v>
      </c>
      <c r="L63" s="22">
        <v>299592.75378213183</v>
      </c>
      <c r="M63" s="22">
        <v>175674.7278307128</v>
      </c>
      <c r="N63" s="22">
        <v>1693410.2220912867</v>
      </c>
      <c r="O63" s="22">
        <v>188902.97844466293</v>
      </c>
      <c r="P63" s="22">
        <v>216909.94431866106</v>
      </c>
      <c r="Q63" s="22">
        <v>318443.5963373761</v>
      </c>
      <c r="R63" s="22">
        <v>550979.73054926493</v>
      </c>
      <c r="S63" s="22" t="s">
        <v>46</v>
      </c>
      <c r="T63" s="22" t="s">
        <v>46</v>
      </c>
      <c r="U63" s="22" t="s">
        <v>46</v>
      </c>
      <c r="V63" s="22">
        <v>1381912.7991682156</v>
      </c>
      <c r="W63" s="22">
        <v>294369.49520468601</v>
      </c>
      <c r="X63" s="22" t="s">
        <v>46</v>
      </c>
      <c r="Y63" s="22" t="s">
        <v>46</v>
      </c>
      <c r="Z63" s="22" t="s">
        <v>46</v>
      </c>
      <c r="AA63" s="24" t="s">
        <v>46</v>
      </c>
      <c r="AB63" s="22" t="s">
        <v>46</v>
      </c>
      <c r="AC63" s="22" t="s">
        <v>46</v>
      </c>
      <c r="AD63" s="22">
        <v>307739.18527047732</v>
      </c>
      <c r="AE63" s="23">
        <v>827951.20050477958</v>
      </c>
      <c r="AF63" s="23">
        <v>1107095.1556988482</v>
      </c>
      <c r="AG63" s="23">
        <v>193481.56190066127</v>
      </c>
      <c r="AH63" s="23">
        <v>121947.21309875695</v>
      </c>
      <c r="AI63" s="23">
        <v>107898.49469542003</v>
      </c>
      <c r="AJ63" s="23">
        <v>3901464.3117656317</v>
      </c>
      <c r="AK63" s="23">
        <v>2647472.8556539323</v>
      </c>
      <c r="AL63" s="23">
        <v>1378956.9543364337</v>
      </c>
      <c r="AM63" s="23">
        <v>1362530.9033674519</v>
      </c>
      <c r="AN63" s="23">
        <v>1372914.2301119568</v>
      </c>
      <c r="AO63" s="23">
        <v>1941492.0335690009</v>
      </c>
      <c r="AP63" s="23">
        <v>493043.04603475076</v>
      </c>
      <c r="AQ63" s="23">
        <v>481879.2987382951</v>
      </c>
      <c r="AR63" s="23">
        <v>261658.64303272939</v>
      </c>
      <c r="AS63" s="23">
        <v>5332339.1834128397</v>
      </c>
      <c r="AT63" s="23">
        <v>458535.35461535805</v>
      </c>
      <c r="AU63" s="23" t="s">
        <v>46</v>
      </c>
      <c r="AV63" s="25">
        <v>14524.687620215613</v>
      </c>
    </row>
    <row r="64" spans="1:48" ht="15.75" customHeight="1" x14ac:dyDescent="0.3">
      <c r="A64" s="20" t="s">
        <v>152</v>
      </c>
      <c r="B64" s="21" t="s">
        <v>113</v>
      </c>
      <c r="C64" s="22">
        <v>6125135.1434205687</v>
      </c>
      <c r="D64" s="22">
        <v>4050179.4163440033</v>
      </c>
      <c r="E64" s="22">
        <v>2074955.7270766739</v>
      </c>
      <c r="F64" s="22">
        <v>340007.25631334254</v>
      </c>
      <c r="G64" s="22">
        <v>91152.913209567429</v>
      </c>
      <c r="H64" s="22">
        <v>104204.2597716723</v>
      </c>
      <c r="I64" s="22">
        <v>75397.083923428421</v>
      </c>
      <c r="J64" s="22">
        <v>206699.10999857524</v>
      </c>
      <c r="K64" s="22">
        <v>224018.80968820071</v>
      </c>
      <c r="L64" s="22">
        <v>279704.86269016832</v>
      </c>
      <c r="M64" s="22">
        <v>162682.83253764638</v>
      </c>
      <c r="N64" s="22">
        <v>1515577.9042554561</v>
      </c>
      <c r="O64" s="22">
        <v>177380.31925358422</v>
      </c>
      <c r="P64" s="22">
        <v>207322.60519164929</v>
      </c>
      <c r="Q64" s="22">
        <v>301644.36645899923</v>
      </c>
      <c r="R64" s="22">
        <v>515099.22994099197</v>
      </c>
      <c r="S64" s="22" t="s">
        <v>46</v>
      </c>
      <c r="T64" s="22" t="s">
        <v>46</v>
      </c>
      <c r="U64" s="22" t="s">
        <v>46</v>
      </c>
      <c r="V64" s="22">
        <v>1302546.5202452531</v>
      </c>
      <c r="W64" s="22">
        <v>285517.69349806692</v>
      </c>
      <c r="X64" s="24" t="s">
        <v>46</v>
      </c>
      <c r="Y64" s="22" t="s">
        <v>46</v>
      </c>
      <c r="Z64" s="22" t="s">
        <v>46</v>
      </c>
      <c r="AA64" s="24" t="s">
        <v>46</v>
      </c>
      <c r="AB64" s="22" t="s">
        <v>46</v>
      </c>
      <c r="AC64" s="22" t="s">
        <v>46</v>
      </c>
      <c r="AD64" s="22">
        <v>289308.36166241864</v>
      </c>
      <c r="AE64" s="23">
        <v>777605.38772422913</v>
      </c>
      <c r="AF64" s="23">
        <v>977429.83108669182</v>
      </c>
      <c r="AG64" s="23">
        <v>184417.83604884119</v>
      </c>
      <c r="AH64" s="23">
        <v>111720.3403198045</v>
      </c>
      <c r="AI64" s="23">
        <v>103718.63095586927</v>
      </c>
      <c r="AJ64" s="23">
        <v>3699839.5359713337</v>
      </c>
      <c r="AK64" s="23">
        <v>2425295.6074493118</v>
      </c>
      <c r="AL64" s="23">
        <v>1183980.5067975454</v>
      </c>
      <c r="AM64" s="23">
        <v>1248941.2604300943</v>
      </c>
      <c r="AN64" s="23">
        <v>1322706.605838259</v>
      </c>
      <c r="AO64" s="23">
        <v>1882351.7904261823</v>
      </c>
      <c r="AP64" s="23">
        <v>487154.97992857976</v>
      </c>
      <c r="AQ64" s="23">
        <v>467501.19282139861</v>
      </c>
      <c r="AR64" s="23">
        <v>235840.01371183179</v>
      </c>
      <c r="AS64" s="23">
        <v>4984687.037387236</v>
      </c>
      <c r="AT64" s="23">
        <v>422582.21187983995</v>
      </c>
      <c r="AU64" s="23" t="s">
        <v>46</v>
      </c>
      <c r="AV64" s="25">
        <v>14524.687620215613</v>
      </c>
    </row>
    <row r="65" spans="1:48" ht="15.75" customHeight="1" x14ac:dyDescent="0.3">
      <c r="A65" s="20" t="s">
        <v>152</v>
      </c>
      <c r="B65" s="21" t="s">
        <v>200</v>
      </c>
      <c r="C65" s="22">
        <v>2565690.7800232</v>
      </c>
      <c r="D65" s="22">
        <v>2100510.7267021746</v>
      </c>
      <c r="E65" s="22">
        <v>465180.05332100356</v>
      </c>
      <c r="F65" s="22">
        <v>148654.50761338783</v>
      </c>
      <c r="G65" s="22">
        <v>16137.168420729111</v>
      </c>
      <c r="H65" s="22">
        <v>28814.538874821279</v>
      </c>
      <c r="I65" s="22">
        <v>21210.439423743101</v>
      </c>
      <c r="J65" s="22">
        <v>62178.137556371701</v>
      </c>
      <c r="K65" s="22">
        <v>55571.634517677063</v>
      </c>
      <c r="L65" s="22">
        <v>129956.02127044307</v>
      </c>
      <c r="M65" s="22">
        <v>57733.7955413503</v>
      </c>
      <c r="N65" s="22">
        <v>765322.04234600707</v>
      </c>
      <c r="O65" s="22">
        <v>62017.58073418033</v>
      </c>
      <c r="P65" s="22">
        <v>66571.35778538078</v>
      </c>
      <c r="Q65" s="22">
        <v>117581.51941621005</v>
      </c>
      <c r="R65" s="22">
        <v>182641.55476042337</v>
      </c>
      <c r="S65" s="24" t="s">
        <v>46</v>
      </c>
      <c r="T65" s="24" t="s">
        <v>46</v>
      </c>
      <c r="U65" s="24" t="s">
        <v>46</v>
      </c>
      <c r="V65" s="22">
        <v>661400.86791049293</v>
      </c>
      <c r="W65" s="22">
        <v>94085.486118175773</v>
      </c>
      <c r="X65" s="24" t="s">
        <v>46</v>
      </c>
      <c r="Y65" s="22" t="s">
        <v>46</v>
      </c>
      <c r="Z65" s="24" t="s">
        <v>46</v>
      </c>
      <c r="AA65" s="24" t="s">
        <v>46</v>
      </c>
      <c r="AB65" s="22" t="s">
        <v>46</v>
      </c>
      <c r="AC65" s="22" t="s">
        <v>46</v>
      </c>
      <c r="AD65" s="22">
        <v>84626.488615006456</v>
      </c>
      <c r="AE65" s="23">
        <v>430797.05170590279</v>
      </c>
      <c r="AF65" s="23">
        <v>567300.14735270804</v>
      </c>
      <c r="AG65" s="23">
        <v>116103.06016268385</v>
      </c>
      <c r="AH65" s="23">
        <v>59839.558199227075</v>
      </c>
      <c r="AI65" s="23">
        <v>48460.953367022499</v>
      </c>
      <c r="AJ65" s="23">
        <v>1765401.525223478</v>
      </c>
      <c r="AK65" s="23">
        <v>800289.25479969871</v>
      </c>
      <c r="AL65" s="23">
        <v>347956.36531131592</v>
      </c>
      <c r="AM65" s="23">
        <v>623428.62993400241</v>
      </c>
      <c r="AN65" s="23">
        <v>652469.38077342685</v>
      </c>
      <c r="AO65" s="23">
        <v>828243.38800397725</v>
      </c>
      <c r="AP65" s="23">
        <v>113593.01600045768</v>
      </c>
      <c r="AQ65" s="23">
        <v>87321.51219280751</v>
      </c>
      <c r="AR65" s="23">
        <v>92954.016896823741</v>
      </c>
      <c r="AS65" s="23">
        <v>2188378.4163313042</v>
      </c>
      <c r="AT65" s="23">
        <v>193109.01928819725</v>
      </c>
      <c r="AU65" s="23" t="s">
        <v>46</v>
      </c>
      <c r="AV65" s="25">
        <v>3927.8153140570744</v>
      </c>
    </row>
    <row r="66" spans="1:48" ht="15.75" customHeight="1" x14ac:dyDescent="0.3">
      <c r="A66" s="20" t="s">
        <v>152</v>
      </c>
      <c r="B66" s="21" t="s">
        <v>114</v>
      </c>
      <c r="C66" s="22">
        <v>1071615.2252092862</v>
      </c>
      <c r="D66" s="22">
        <v>664855.23922155949</v>
      </c>
      <c r="E66" s="22">
        <v>406759.98598771781</v>
      </c>
      <c r="F66" s="22">
        <v>52454.226582657953</v>
      </c>
      <c r="G66" s="22">
        <v>13887.779265860454</v>
      </c>
      <c r="H66" s="22">
        <v>21749.539738686584</v>
      </c>
      <c r="I66" s="22">
        <v>18004.46746240959</v>
      </c>
      <c r="J66" s="24">
        <v>19289.354263890542</v>
      </c>
      <c r="K66" s="24">
        <v>25147.422694872574</v>
      </c>
      <c r="L66" s="22">
        <v>61002.117471476231</v>
      </c>
      <c r="M66" s="22">
        <v>30150.965292995643</v>
      </c>
      <c r="N66" s="22">
        <v>317908.83255962428</v>
      </c>
      <c r="O66" s="22">
        <v>34026.284757996596</v>
      </c>
      <c r="P66" s="22">
        <v>38397.251514181313</v>
      </c>
      <c r="Q66" s="22">
        <v>58458.612162776662</v>
      </c>
      <c r="R66" s="22">
        <v>136065.79921269233</v>
      </c>
      <c r="S66" s="24" t="s">
        <v>46</v>
      </c>
      <c r="T66" s="24" t="s">
        <v>46</v>
      </c>
      <c r="U66" s="24" t="s">
        <v>46</v>
      </c>
      <c r="V66" s="22">
        <v>156152.21729331731</v>
      </c>
      <c r="W66" s="22">
        <v>41568.01090531145</v>
      </c>
      <c r="X66" s="24" t="s">
        <v>46</v>
      </c>
      <c r="Y66" s="22" t="s">
        <v>46</v>
      </c>
      <c r="Z66" s="24" t="s">
        <v>46</v>
      </c>
      <c r="AA66" s="24" t="s">
        <v>46</v>
      </c>
      <c r="AB66" s="22" t="s">
        <v>46</v>
      </c>
      <c r="AC66" s="22" t="s">
        <v>46</v>
      </c>
      <c r="AD66" s="24">
        <v>33826.039147013857</v>
      </c>
      <c r="AE66" s="25">
        <v>79115.592356895257</v>
      </c>
      <c r="AF66" s="23">
        <v>175510.1101739778</v>
      </c>
      <c r="AG66" s="25">
        <v>15501.046831356742</v>
      </c>
      <c r="AH66" s="23">
        <v>22836.169831782863</v>
      </c>
      <c r="AI66" s="25">
        <v>9543.9402421179202</v>
      </c>
      <c r="AJ66" s="23">
        <v>636204.22316995042</v>
      </c>
      <c r="AK66" s="23">
        <v>435411.0020393249</v>
      </c>
      <c r="AL66" s="23">
        <v>238615.95143120622</v>
      </c>
      <c r="AM66" s="23">
        <v>223632.20937408393</v>
      </c>
      <c r="AN66" s="23">
        <v>244390.0688952881</v>
      </c>
      <c r="AO66" s="23">
        <v>318152.72813287488</v>
      </c>
      <c r="AP66" s="23">
        <v>46824.267375823176</v>
      </c>
      <c r="AQ66" s="23">
        <v>62956.528679298302</v>
      </c>
      <c r="AR66" s="23">
        <v>55606.319701539665</v>
      </c>
      <c r="AS66" s="23">
        <v>872343.76260896027</v>
      </c>
      <c r="AT66" s="23">
        <v>76106.40536508376</v>
      </c>
      <c r="AU66" s="23" t="s">
        <v>46</v>
      </c>
      <c r="AV66" s="25">
        <v>4602.2088543995887</v>
      </c>
    </row>
    <row r="67" spans="1:48" ht="15.75" customHeight="1" x14ac:dyDescent="0.3">
      <c r="A67" s="20" t="s">
        <v>152</v>
      </c>
      <c r="B67" s="21" t="s">
        <v>115</v>
      </c>
      <c r="C67" s="22">
        <v>764485.84397051297</v>
      </c>
      <c r="D67" s="22">
        <v>479299.11061406374</v>
      </c>
      <c r="E67" s="22">
        <v>285186.73335644632</v>
      </c>
      <c r="F67" s="22">
        <v>39992.233746154016</v>
      </c>
      <c r="G67" s="24">
        <v>7541.359892952154</v>
      </c>
      <c r="H67" s="24">
        <v>16060.549762356117</v>
      </c>
      <c r="I67" s="22">
        <v>13163.615014044874</v>
      </c>
      <c r="J67" s="24">
        <v>11026.759727899689</v>
      </c>
      <c r="K67" s="24">
        <v>13541.565910703644</v>
      </c>
      <c r="L67" s="22">
        <v>44617.704389982966</v>
      </c>
      <c r="M67" s="22">
        <v>22327.374452197881</v>
      </c>
      <c r="N67" s="22">
        <v>230867.46793510669</v>
      </c>
      <c r="O67" s="24">
        <v>22979.387482034104</v>
      </c>
      <c r="P67" s="24">
        <v>24964.452554907926</v>
      </c>
      <c r="Q67" s="22">
        <v>45841.194142908775</v>
      </c>
      <c r="R67" s="22">
        <v>102707.87060632653</v>
      </c>
      <c r="S67" s="24" t="s">
        <v>46</v>
      </c>
      <c r="T67" s="24" t="s">
        <v>46</v>
      </c>
      <c r="U67" s="24" t="s">
        <v>46</v>
      </c>
      <c r="V67" s="22">
        <v>112056.35219666458</v>
      </c>
      <c r="W67" s="24">
        <v>25863.772254408635</v>
      </c>
      <c r="X67" s="24" t="s">
        <v>46</v>
      </c>
      <c r="Y67" s="22" t="s">
        <v>46</v>
      </c>
      <c r="Z67" s="24" t="s">
        <v>46</v>
      </c>
      <c r="AA67" s="24" t="s">
        <v>46</v>
      </c>
      <c r="AB67" s="22" t="s">
        <v>46</v>
      </c>
      <c r="AC67" s="22" t="s">
        <v>46</v>
      </c>
      <c r="AD67" s="24">
        <v>22834.596464284521</v>
      </c>
      <c r="AE67" s="25">
        <v>56185.03381673128</v>
      </c>
      <c r="AF67" s="23">
        <v>119629.12016266682</v>
      </c>
      <c r="AG67" s="25">
        <v>13242.073260763993</v>
      </c>
      <c r="AH67" s="25">
        <v>17347.661771729163</v>
      </c>
      <c r="AI67" s="25">
        <v>7136.5447934129506</v>
      </c>
      <c r="AJ67" s="23">
        <v>419036.32100360462</v>
      </c>
      <c r="AK67" s="23">
        <v>345449.5229669048</v>
      </c>
      <c r="AL67" s="23">
        <v>158541.80771430221</v>
      </c>
      <c r="AM67" s="23">
        <v>155073.68456323395</v>
      </c>
      <c r="AN67" s="23">
        <v>169675.93250167803</v>
      </c>
      <c r="AO67" s="23">
        <v>241360.9822799869</v>
      </c>
      <c r="AP67" s="23">
        <v>39833.436911310346</v>
      </c>
      <c r="AQ67" s="23">
        <v>39384.136853744429</v>
      </c>
      <c r="AR67" s="23">
        <v>41188.266659816691</v>
      </c>
      <c r="AS67" s="23">
        <v>621762.40183777991</v>
      </c>
      <c r="AT67" s="23">
        <v>59248.208504489186</v>
      </c>
      <c r="AU67" s="23" t="s">
        <v>46</v>
      </c>
      <c r="AV67" s="25">
        <v>2902.8301146802387</v>
      </c>
    </row>
    <row r="68" spans="1:48" ht="15.75" customHeight="1" x14ac:dyDescent="0.3">
      <c r="A68" s="20" t="s">
        <v>152</v>
      </c>
      <c r="B68" s="21" t="s">
        <v>116</v>
      </c>
      <c r="C68" s="22">
        <v>307129.38123876613</v>
      </c>
      <c r="D68" s="22">
        <v>185556.12860749449</v>
      </c>
      <c r="E68" s="22">
        <v>121573.25263127229</v>
      </c>
      <c r="F68" s="24">
        <v>12461.992836503998</v>
      </c>
      <c r="G68" s="24">
        <v>6346.419372908299</v>
      </c>
      <c r="H68" s="24">
        <v>5688.9899763304984</v>
      </c>
      <c r="I68" s="24">
        <v>4840.8524483647079</v>
      </c>
      <c r="J68" s="24">
        <v>8262.5945359908292</v>
      </c>
      <c r="K68" s="24">
        <v>11605.85678416892</v>
      </c>
      <c r="L68" s="24">
        <v>16384.4130814934</v>
      </c>
      <c r="M68" s="24">
        <v>7823.5908407977349</v>
      </c>
      <c r="N68" s="22">
        <v>87041.364624518115</v>
      </c>
      <c r="O68" s="24">
        <v>11046.897275962465</v>
      </c>
      <c r="P68" s="24">
        <v>13432.798959273339</v>
      </c>
      <c r="Q68" s="24">
        <v>12617.41801986793</v>
      </c>
      <c r="R68" s="24">
        <v>33357.928606365844</v>
      </c>
      <c r="S68" s="24" t="s">
        <v>46</v>
      </c>
      <c r="T68" s="24" t="s">
        <v>46</v>
      </c>
      <c r="U68" s="24" t="s">
        <v>46</v>
      </c>
      <c r="V68" s="24">
        <v>44095.865096652837</v>
      </c>
      <c r="W68" s="24">
        <v>15704.238650902758</v>
      </c>
      <c r="X68" s="24" t="s">
        <v>46</v>
      </c>
      <c r="Y68" s="22" t="s">
        <v>46</v>
      </c>
      <c r="Z68" s="24" t="s">
        <v>46</v>
      </c>
      <c r="AA68" s="24" t="s">
        <v>46</v>
      </c>
      <c r="AB68" s="22" t="s">
        <v>46</v>
      </c>
      <c r="AC68" s="22" t="s">
        <v>46</v>
      </c>
      <c r="AD68" s="24">
        <v>10991.442682729312</v>
      </c>
      <c r="AE68" s="25">
        <v>22930.558540164006</v>
      </c>
      <c r="AF68" s="25">
        <v>55880.990011311289</v>
      </c>
      <c r="AG68" s="25">
        <v>2258.9735705927455</v>
      </c>
      <c r="AH68" s="25">
        <v>5488.5080600537258</v>
      </c>
      <c r="AI68" s="25">
        <v>2407.3954487049759</v>
      </c>
      <c r="AJ68" s="23">
        <v>217167.90216634728</v>
      </c>
      <c r="AK68" s="23">
        <v>89961.479072419694</v>
      </c>
      <c r="AL68" s="23">
        <v>80074.143716904277</v>
      </c>
      <c r="AM68" s="23">
        <v>68558.524810850169</v>
      </c>
      <c r="AN68" s="23">
        <v>74714.136393610446</v>
      </c>
      <c r="AO68" s="23">
        <v>76791.745852888722</v>
      </c>
      <c r="AP68" s="25">
        <v>6990.8304645128446</v>
      </c>
      <c r="AQ68" s="25">
        <v>23572.391825553845</v>
      </c>
      <c r="AR68" s="25">
        <v>14418.053041722951</v>
      </c>
      <c r="AS68" s="23">
        <v>250581.36077117582</v>
      </c>
      <c r="AT68" s="25">
        <v>16858.196860594562</v>
      </c>
      <c r="AU68" s="23" t="s">
        <v>46</v>
      </c>
      <c r="AV68" s="25">
        <v>1699.3787397193498</v>
      </c>
    </row>
    <row r="69" spans="1:48" ht="15.75" customHeight="1" x14ac:dyDescent="0.3">
      <c r="A69" s="20" t="s">
        <v>152</v>
      </c>
      <c r="B69" s="21" t="s">
        <v>117</v>
      </c>
      <c r="C69" s="22">
        <v>582203.84055138752</v>
      </c>
      <c r="D69" s="22">
        <v>213114.67344856757</v>
      </c>
      <c r="E69" s="22">
        <v>369089.1671028214</v>
      </c>
      <c r="F69" s="24">
        <v>33321.975502856483</v>
      </c>
      <c r="G69" s="22">
        <v>25609.449646384357</v>
      </c>
      <c r="H69" s="24">
        <v>14274.708495367951</v>
      </c>
      <c r="I69" s="24">
        <v>5503.2265857681814</v>
      </c>
      <c r="J69" s="22">
        <v>50089.295767487776</v>
      </c>
      <c r="K69" s="22">
        <v>57523.88525376343</v>
      </c>
      <c r="L69" s="24">
        <v>14877.046524322221</v>
      </c>
      <c r="M69" s="24">
        <v>13003.275352547804</v>
      </c>
      <c r="N69" s="22">
        <v>69111.743665167727</v>
      </c>
      <c r="O69" s="24">
        <v>13817.517970510604</v>
      </c>
      <c r="P69" s="22">
        <v>32084.481438586929</v>
      </c>
      <c r="Q69" s="24">
        <v>13588.694127660268</v>
      </c>
      <c r="R69" s="24">
        <v>33382.857309315885</v>
      </c>
      <c r="S69" s="24" t="s">
        <v>46</v>
      </c>
      <c r="T69" s="24" t="s">
        <v>46</v>
      </c>
      <c r="U69" s="24" t="s">
        <v>46</v>
      </c>
      <c r="V69" s="22">
        <v>83685.630453805003</v>
      </c>
      <c r="W69" s="22">
        <v>46852.990438089291</v>
      </c>
      <c r="X69" s="24" t="s">
        <v>46</v>
      </c>
      <c r="Y69" s="22" t="s">
        <v>46</v>
      </c>
      <c r="Z69" s="24" t="s">
        <v>46</v>
      </c>
      <c r="AA69" s="24" t="s">
        <v>46</v>
      </c>
      <c r="AB69" s="22" t="s">
        <v>46</v>
      </c>
      <c r="AC69" s="22" t="s">
        <v>46</v>
      </c>
      <c r="AD69" s="22">
        <v>60761.198449943302</v>
      </c>
      <c r="AE69" s="25">
        <v>48771.839914838849</v>
      </c>
      <c r="AF69" s="25">
        <v>39667.108593087964</v>
      </c>
      <c r="AG69" s="25">
        <v>12050.529993304443</v>
      </c>
      <c r="AH69" s="25">
        <v>4393.0708833486024</v>
      </c>
      <c r="AI69" s="25">
        <v>10986.741584382287</v>
      </c>
      <c r="AJ69" s="23">
        <v>191833.20644003426</v>
      </c>
      <c r="AK69" s="23">
        <v>390370.63411135471</v>
      </c>
      <c r="AL69" s="23">
        <v>221935.25820073258</v>
      </c>
      <c r="AM69" s="23">
        <v>88187.204730059049</v>
      </c>
      <c r="AN69" s="23">
        <v>86147.318903137901</v>
      </c>
      <c r="AO69" s="23">
        <v>138841.99494533023</v>
      </c>
      <c r="AP69" s="23">
        <v>47092.063772130474</v>
      </c>
      <c r="AQ69" s="23">
        <v>130820.97033629245</v>
      </c>
      <c r="AR69" s="25">
        <v>10928.833634225279</v>
      </c>
      <c r="AS69" s="23">
        <v>408631.08768711193</v>
      </c>
      <c r="AT69" s="25">
        <v>30041.172045876297</v>
      </c>
      <c r="AU69" s="23" t="s">
        <v>46</v>
      </c>
      <c r="AV69" s="25">
        <v>1781.7768478821431</v>
      </c>
    </row>
    <row r="70" spans="1:48" ht="15.75" customHeight="1" x14ac:dyDescent="0.3">
      <c r="A70" s="20" t="s">
        <v>152</v>
      </c>
      <c r="B70" s="21" t="s">
        <v>203</v>
      </c>
      <c r="C70" s="22">
        <v>1778578.3852616805</v>
      </c>
      <c r="D70" s="22">
        <v>951354.37966156937</v>
      </c>
      <c r="E70" s="22">
        <v>827224.00560011866</v>
      </c>
      <c r="F70" s="22">
        <v>101402.45449440108</v>
      </c>
      <c r="G70" s="22">
        <v>35489.165454943068</v>
      </c>
      <c r="H70" s="22">
        <v>38940.629273408071</v>
      </c>
      <c r="I70" s="22">
        <v>30238.50925550178</v>
      </c>
      <c r="J70" s="22">
        <v>75076.420317406009</v>
      </c>
      <c r="K70" s="22">
        <v>85661.304864348494</v>
      </c>
      <c r="L70" s="22">
        <v>72894.052045263932</v>
      </c>
      <c r="M70" s="22">
        <v>59965.749868102685</v>
      </c>
      <c r="N70" s="22">
        <v>354677.06881812186</v>
      </c>
      <c r="O70" s="22">
        <v>65136.181817234639</v>
      </c>
      <c r="P70" s="22">
        <v>69230.777590185215</v>
      </c>
      <c r="Q70" s="22">
        <v>110512.69666075504</v>
      </c>
      <c r="R70" s="22">
        <v>162294.75369214959</v>
      </c>
      <c r="S70" s="24" t="s">
        <v>46</v>
      </c>
      <c r="T70" s="24" t="s">
        <v>46</v>
      </c>
      <c r="U70" s="24" t="s">
        <v>46</v>
      </c>
      <c r="V70" s="22">
        <v>305315.34440237348</v>
      </c>
      <c r="W70" s="22">
        <v>98635.042406391105</v>
      </c>
      <c r="X70" s="24" t="s">
        <v>46</v>
      </c>
      <c r="Y70" s="22" t="s">
        <v>46</v>
      </c>
      <c r="Z70" s="24" t="s">
        <v>46</v>
      </c>
      <c r="AA70" s="24" t="s">
        <v>46</v>
      </c>
      <c r="AB70" s="22" t="s">
        <v>46</v>
      </c>
      <c r="AC70" s="22" t="s">
        <v>46</v>
      </c>
      <c r="AD70" s="22">
        <v>105667.02709161106</v>
      </c>
      <c r="AE70" s="23">
        <v>124627.6182020664</v>
      </c>
      <c r="AF70" s="23">
        <v>186590.98438935279</v>
      </c>
      <c r="AG70" s="23">
        <v>37621.007587384818</v>
      </c>
      <c r="AH70" s="23">
        <v>23675.916026785369</v>
      </c>
      <c r="AI70" s="23">
        <v>30570.294781303153</v>
      </c>
      <c r="AJ70" s="23">
        <v>1023150.5209539273</v>
      </c>
      <c r="AK70" s="23">
        <v>755427.86430776375</v>
      </c>
      <c r="AL70" s="23">
        <v>362291.57500643819</v>
      </c>
      <c r="AM70" s="23">
        <v>287743.4975261956</v>
      </c>
      <c r="AN70" s="23">
        <v>311808.35151734663</v>
      </c>
      <c r="AO70" s="23">
        <v>548192.29421708756</v>
      </c>
      <c r="AP70" s="23">
        <v>268542.66699461406</v>
      </c>
      <c r="AQ70" s="23">
        <v>184426.65354743556</v>
      </c>
      <c r="AR70" s="23">
        <v>73452.407191071004</v>
      </c>
      <c r="AS70" s="23">
        <v>1418954.9455198394</v>
      </c>
      <c r="AT70" s="23">
        <v>98200.403988064238</v>
      </c>
      <c r="AU70" s="23" t="s">
        <v>46</v>
      </c>
      <c r="AV70" s="25">
        <v>3543.9750152803404</v>
      </c>
    </row>
    <row r="71" spans="1:48" ht="15.75" customHeight="1" x14ac:dyDescent="0.3">
      <c r="A71" s="20" t="s">
        <v>152</v>
      </c>
      <c r="B71" s="21" t="s">
        <v>118</v>
      </c>
      <c r="C71" s="22">
        <v>127046.91237509978</v>
      </c>
      <c r="D71" s="22">
        <v>120344.39731009475</v>
      </c>
      <c r="E71" s="24">
        <v>6702.5150650051037</v>
      </c>
      <c r="F71" s="24">
        <v>4174.0921200404682</v>
      </c>
      <c r="G71" s="24">
        <v>29.350421649945574</v>
      </c>
      <c r="H71" s="24">
        <v>424.84338938822555</v>
      </c>
      <c r="I71" s="24">
        <v>440.4411960052401</v>
      </c>
      <c r="J71" s="24">
        <v>65.902093419922721</v>
      </c>
      <c r="K71" s="24">
        <v>114.56235753898903</v>
      </c>
      <c r="L71" s="24">
        <v>975.62537866049558</v>
      </c>
      <c r="M71" s="24">
        <v>1829.0464826504849</v>
      </c>
      <c r="N71" s="24">
        <v>8558.2168665397185</v>
      </c>
      <c r="O71" s="24">
        <v>2382.7539736638573</v>
      </c>
      <c r="P71" s="24">
        <v>1038.736863314195</v>
      </c>
      <c r="Q71" s="24">
        <v>1502.8440915965027</v>
      </c>
      <c r="R71" s="24">
        <v>714.26496640651624</v>
      </c>
      <c r="S71" s="24" t="s">
        <v>46</v>
      </c>
      <c r="T71" s="24" t="s">
        <v>46</v>
      </c>
      <c r="U71" s="24" t="s">
        <v>46</v>
      </c>
      <c r="V71" s="24">
        <v>95992.460185279459</v>
      </c>
      <c r="W71" s="24">
        <v>4376.1636301006674</v>
      </c>
      <c r="X71" s="24" t="s">
        <v>46</v>
      </c>
      <c r="Y71" s="22" t="s">
        <v>46</v>
      </c>
      <c r="Z71" s="24" t="s">
        <v>46</v>
      </c>
      <c r="AA71" s="24" t="s">
        <v>46</v>
      </c>
      <c r="AB71" s="22" t="s">
        <v>46</v>
      </c>
      <c r="AC71" s="22" t="s">
        <v>46</v>
      </c>
      <c r="AD71" s="24">
        <v>4427.6083588452202</v>
      </c>
      <c r="AE71" s="25">
        <v>94293.285544526763</v>
      </c>
      <c r="AF71" s="25">
        <v>8361.4805775721215</v>
      </c>
      <c r="AG71" s="25">
        <v>3142.191474112667</v>
      </c>
      <c r="AH71" s="25">
        <v>975.62537866049558</v>
      </c>
      <c r="AI71" s="25">
        <v>4156.7009810435175</v>
      </c>
      <c r="AJ71" s="23">
        <v>83250.060183944996</v>
      </c>
      <c r="AK71" s="23">
        <v>43796.852191154969</v>
      </c>
      <c r="AL71" s="25">
        <v>13181.35684783704</v>
      </c>
      <c r="AM71" s="25">
        <v>25949.718865741888</v>
      </c>
      <c r="AN71" s="25">
        <v>27891.485749046904</v>
      </c>
      <c r="AO71" s="23">
        <v>48921.385126920424</v>
      </c>
      <c r="AP71" s="25">
        <v>11102.965785553761</v>
      </c>
      <c r="AQ71" s="25">
        <v>1975.5280655648412</v>
      </c>
      <c r="AR71" s="25">
        <v>2898.4362881725801</v>
      </c>
      <c r="AS71" s="23">
        <v>96378.825240146529</v>
      </c>
      <c r="AT71" s="25">
        <v>25125.21119261947</v>
      </c>
      <c r="AU71" s="23" t="s">
        <v>46</v>
      </c>
      <c r="AV71" s="25">
        <v>668.91158859647078</v>
      </c>
    </row>
    <row r="72" spans="1:48" ht="15.75" customHeight="1" x14ac:dyDescent="0.3">
      <c r="A72" s="20" t="s">
        <v>152</v>
      </c>
      <c r="B72" s="21" t="s">
        <v>119</v>
      </c>
      <c r="C72" s="22">
        <v>423802.02399893646</v>
      </c>
      <c r="D72" s="22">
        <v>347067.53060650261</v>
      </c>
      <c r="E72" s="22">
        <v>76734.493392432909</v>
      </c>
      <c r="F72" s="24">
        <v>13180.716531338116</v>
      </c>
      <c r="G72" s="24">
        <v>1225.385293178623</v>
      </c>
      <c r="H72" s="24">
        <v>4458.8054599208181</v>
      </c>
      <c r="I72" s="24">
        <v>3446.8752018105765</v>
      </c>
      <c r="J72" s="24">
        <v>5734.3768866869414</v>
      </c>
      <c r="K72" s="24">
        <v>3839.3622125209022</v>
      </c>
      <c r="L72" s="24">
        <v>19887.891091962229</v>
      </c>
      <c r="M72" s="24">
        <v>12991.895293066515</v>
      </c>
      <c r="N72" s="22">
        <v>177832.31783583728</v>
      </c>
      <c r="O72" s="24">
        <v>11522.659191078785</v>
      </c>
      <c r="P72" s="24">
        <v>9587.3391270117954</v>
      </c>
      <c r="Q72" s="24">
        <v>16799.229878377482</v>
      </c>
      <c r="R72" s="24">
        <v>35880.50060827133</v>
      </c>
      <c r="S72" s="24" t="s">
        <v>46</v>
      </c>
      <c r="T72" s="24" t="s">
        <v>46</v>
      </c>
      <c r="U72" s="24" t="s">
        <v>46</v>
      </c>
      <c r="V72" s="22">
        <v>79366.278922962942</v>
      </c>
      <c r="W72" s="24">
        <v>8851.8017066193479</v>
      </c>
      <c r="X72" s="24" t="s">
        <v>46</v>
      </c>
      <c r="Y72" s="22" t="s">
        <v>46</v>
      </c>
      <c r="Z72" s="24" t="s">
        <v>46</v>
      </c>
      <c r="AA72" s="24" t="s">
        <v>46</v>
      </c>
      <c r="AB72" s="22" t="s">
        <v>46</v>
      </c>
      <c r="AC72" s="22" t="s">
        <v>46</v>
      </c>
      <c r="AD72" s="24">
        <v>18430.823608058192</v>
      </c>
      <c r="AE72" s="25">
        <v>50345.812780548069</v>
      </c>
      <c r="AF72" s="23">
        <v>129665.32461215967</v>
      </c>
      <c r="AG72" s="25">
        <v>9063.7258518197686</v>
      </c>
      <c r="AH72" s="25">
        <v>10226.872778952526</v>
      </c>
      <c r="AI72" s="25">
        <v>4179.8637395506612</v>
      </c>
      <c r="AJ72" s="23">
        <v>201624.77579431122</v>
      </c>
      <c r="AK72" s="23">
        <v>222177.24820462338</v>
      </c>
      <c r="AL72" s="23">
        <v>194976.44753889079</v>
      </c>
      <c r="AM72" s="23">
        <v>113589.64293735843</v>
      </c>
      <c r="AN72" s="23">
        <v>50207.624273696631</v>
      </c>
      <c r="AO72" s="23">
        <v>59140.243142818537</v>
      </c>
      <c r="AP72" s="25">
        <v>5888.0661061707269</v>
      </c>
      <c r="AQ72" s="25">
        <v>14378.105916896817</v>
      </c>
      <c r="AR72" s="25">
        <v>25818.629320897511</v>
      </c>
      <c r="AS72" s="23">
        <v>347652.14602562349</v>
      </c>
      <c r="AT72" s="25">
        <v>35953.142735517278</v>
      </c>
      <c r="AU72" s="23" t="s">
        <v>46</v>
      </c>
      <c r="AV72" s="25">
        <v>0</v>
      </c>
    </row>
    <row r="73" spans="1:48" ht="15.75" customHeight="1" x14ac:dyDescent="0.3">
      <c r="A73" s="20" t="s">
        <v>152</v>
      </c>
      <c r="B73" s="21" t="s">
        <v>120</v>
      </c>
      <c r="C73" s="22">
        <v>294589.70111476193</v>
      </c>
      <c r="D73" s="22">
        <v>265013.32079731894</v>
      </c>
      <c r="E73" s="22">
        <v>29576.380317442974</v>
      </c>
      <c r="F73" s="24">
        <v>9322.2987077245198</v>
      </c>
      <c r="G73" s="24">
        <v>793.7133093414717</v>
      </c>
      <c r="H73" s="24">
        <v>2126.6676018571593</v>
      </c>
      <c r="I73" s="24">
        <v>1717.798503938257</v>
      </c>
      <c r="J73" s="24">
        <v>2571.2981556447921</v>
      </c>
      <c r="K73" s="24">
        <v>2297.4232762375905</v>
      </c>
      <c r="L73" s="24">
        <v>15125.347902136391</v>
      </c>
      <c r="M73" s="24">
        <v>7975.4461050027594</v>
      </c>
      <c r="N73" s="22">
        <v>142507.64406749306</v>
      </c>
      <c r="O73" s="24">
        <v>6906.8838872450424</v>
      </c>
      <c r="P73" s="24">
        <v>4935.1402131429904</v>
      </c>
      <c r="Q73" s="24">
        <v>6690.3474335274113</v>
      </c>
      <c r="R73" s="24">
        <v>20766.193950978231</v>
      </c>
      <c r="S73" s="24" t="s">
        <v>46</v>
      </c>
      <c r="T73" s="24" t="s">
        <v>46</v>
      </c>
      <c r="U73" s="24" t="s">
        <v>46</v>
      </c>
      <c r="V73" s="24">
        <v>57602.359632498665</v>
      </c>
      <c r="W73" s="24">
        <v>6089.1076609974798</v>
      </c>
      <c r="X73" s="24" t="s">
        <v>46</v>
      </c>
      <c r="Y73" s="22" t="s">
        <v>46</v>
      </c>
      <c r="Z73" s="24" t="s">
        <v>46</v>
      </c>
      <c r="AA73" s="24" t="s">
        <v>46</v>
      </c>
      <c r="AB73" s="22" t="s">
        <v>46</v>
      </c>
      <c r="AC73" s="22" t="s">
        <v>46</v>
      </c>
      <c r="AD73" s="24">
        <v>6688.5987773552461</v>
      </c>
      <c r="AE73" s="25">
        <v>40092.668565422697</v>
      </c>
      <c r="AF73" s="23">
        <v>118517.34545069814</v>
      </c>
      <c r="AG73" s="25">
        <v>7386.2044954027951</v>
      </c>
      <c r="AH73" s="25">
        <v>8917.4942857122933</v>
      </c>
      <c r="AI73" s="25">
        <v>3680.261851774073</v>
      </c>
      <c r="AJ73" s="23">
        <v>143824.80541921311</v>
      </c>
      <c r="AK73" s="23">
        <v>150764.89569554903</v>
      </c>
      <c r="AL73" s="23">
        <v>129713.64577013596</v>
      </c>
      <c r="AM73" s="23">
        <v>90074.656038132031</v>
      </c>
      <c r="AN73" s="25">
        <v>36130.962315270692</v>
      </c>
      <c r="AO73" s="25">
        <v>35256.547059619348</v>
      </c>
      <c r="AP73" s="25">
        <v>3413.8899316043103</v>
      </c>
      <c r="AQ73" s="25">
        <v>4070.3843486445057</v>
      </c>
      <c r="AR73" s="25">
        <v>19739.789776327354</v>
      </c>
      <c r="AS73" s="23">
        <v>243212.84938208986</v>
      </c>
      <c r="AT73" s="25">
        <v>27566.677607699854</v>
      </c>
      <c r="AU73" s="23" t="s">
        <v>46</v>
      </c>
      <c r="AV73" s="25">
        <v>0</v>
      </c>
    </row>
    <row r="74" spans="1:48" ht="15.75" customHeight="1" x14ac:dyDescent="0.3">
      <c r="A74" s="20" t="s">
        <v>152</v>
      </c>
      <c r="B74" s="21" t="s">
        <v>121</v>
      </c>
      <c r="C74" s="22">
        <v>129212.32288417264</v>
      </c>
      <c r="D74" s="22">
        <v>82054.209809182823</v>
      </c>
      <c r="E74" s="22">
        <v>47158.113074990026</v>
      </c>
      <c r="F74" s="24">
        <v>3858.4178236136013</v>
      </c>
      <c r="G74" s="24">
        <v>431.67198383715174</v>
      </c>
      <c r="H74" s="24">
        <v>2332.1378580636574</v>
      </c>
      <c r="I74" s="24">
        <v>1729.0766978723166</v>
      </c>
      <c r="J74" s="24">
        <v>3163.0787310421515</v>
      </c>
      <c r="K74" s="24">
        <v>1541.9389362833122</v>
      </c>
      <c r="L74" s="24">
        <v>4762.543189825833</v>
      </c>
      <c r="M74" s="24">
        <v>5016.4491880637688</v>
      </c>
      <c r="N74" s="24">
        <v>35324.673768344634</v>
      </c>
      <c r="O74" s="24">
        <v>4615.7753038337469</v>
      </c>
      <c r="P74" s="24">
        <v>4652.1989138688004</v>
      </c>
      <c r="Q74" s="24">
        <v>10108.882444850076</v>
      </c>
      <c r="R74" s="24">
        <v>15114.306657293106</v>
      </c>
      <c r="S74" s="24" t="s">
        <v>46</v>
      </c>
      <c r="T74" s="24" t="s">
        <v>46</v>
      </c>
      <c r="U74" s="24" t="s">
        <v>46</v>
      </c>
      <c r="V74" s="24">
        <v>21763.91929046424</v>
      </c>
      <c r="W74" s="24">
        <v>2762.6940456218636</v>
      </c>
      <c r="X74" s="24" t="s">
        <v>46</v>
      </c>
      <c r="Y74" s="22" t="s">
        <v>46</v>
      </c>
      <c r="Z74" s="24" t="s">
        <v>46</v>
      </c>
      <c r="AA74" s="24" t="s">
        <v>46</v>
      </c>
      <c r="AB74" s="22" t="s">
        <v>46</v>
      </c>
      <c r="AC74" s="22" t="s">
        <v>46</v>
      </c>
      <c r="AD74" s="24">
        <v>11742.224830702948</v>
      </c>
      <c r="AE74" s="25">
        <v>10253.144215125398</v>
      </c>
      <c r="AF74" s="25">
        <v>11147.979161461595</v>
      </c>
      <c r="AG74" s="25">
        <v>1677.5213564169783</v>
      </c>
      <c r="AH74" s="25">
        <v>1309.3784932402289</v>
      </c>
      <c r="AI74" s="25">
        <v>499.60188777658766</v>
      </c>
      <c r="AJ74" s="23">
        <v>57799.970375098135</v>
      </c>
      <c r="AK74" s="23">
        <v>71412.352509074757</v>
      </c>
      <c r="AL74" s="23">
        <v>65262.801768754973</v>
      </c>
      <c r="AM74" s="25">
        <v>23514.986899226442</v>
      </c>
      <c r="AN74" s="25">
        <v>14076.661958425948</v>
      </c>
      <c r="AO74" s="25">
        <v>23883.696083199186</v>
      </c>
      <c r="AP74" s="25">
        <v>2474.1761745664166</v>
      </c>
      <c r="AQ74" s="25">
        <v>10307.721568252295</v>
      </c>
      <c r="AR74" s="25">
        <v>6078.8395445701544</v>
      </c>
      <c r="AS74" s="23">
        <v>104439.29664353299</v>
      </c>
      <c r="AT74" s="25">
        <v>8386.4651278174151</v>
      </c>
      <c r="AU74" s="23" t="s">
        <v>46</v>
      </c>
      <c r="AV74" s="25">
        <v>0</v>
      </c>
    </row>
    <row r="75" spans="1:48" ht="15.75" customHeight="1" x14ac:dyDescent="0.3">
      <c r="A75" s="20" t="s">
        <v>152</v>
      </c>
      <c r="B75" s="21" t="s">
        <v>122</v>
      </c>
      <c r="C75" s="22">
        <v>277079.81373622292</v>
      </c>
      <c r="D75" s="22">
        <v>241254.67720951489</v>
      </c>
      <c r="E75" s="22">
        <v>35825.136526707953</v>
      </c>
      <c r="F75" s="24">
        <v>9470.5626204001601</v>
      </c>
      <c r="G75" s="24">
        <v>540.73029090324292</v>
      </c>
      <c r="H75" s="24">
        <v>2997.4162635870903</v>
      </c>
      <c r="I75" s="24">
        <v>1555.1540777530504</v>
      </c>
      <c r="J75" s="24">
        <v>1400.6351434026701</v>
      </c>
      <c r="K75" s="24">
        <v>1966.5608975267558</v>
      </c>
      <c r="L75" s="24">
        <v>13102.658320410334</v>
      </c>
      <c r="M75" s="24">
        <v>7101.9414400762435</v>
      </c>
      <c r="N75" s="22">
        <v>127757.77508684696</v>
      </c>
      <c r="O75" s="24">
        <v>5661.2833775799054</v>
      </c>
      <c r="P75" s="24">
        <v>5993.9874931193463</v>
      </c>
      <c r="Q75" s="24">
        <v>8962.3606179118924</v>
      </c>
      <c r="R75" s="24">
        <v>22296.002440132645</v>
      </c>
      <c r="S75" s="24" t="s">
        <v>46</v>
      </c>
      <c r="T75" s="24" t="s">
        <v>46</v>
      </c>
      <c r="U75" s="24" t="s">
        <v>46</v>
      </c>
      <c r="V75" s="24">
        <v>54149.070144400896</v>
      </c>
      <c r="W75" s="24">
        <v>5886.9138103576115</v>
      </c>
      <c r="X75" s="24" t="s">
        <v>46</v>
      </c>
      <c r="Y75" s="22" t="s">
        <v>46</v>
      </c>
      <c r="Z75" s="24" t="s">
        <v>46</v>
      </c>
      <c r="AA75" s="24" t="s">
        <v>46</v>
      </c>
      <c r="AB75" s="22" t="s">
        <v>46</v>
      </c>
      <c r="AC75" s="22" t="s">
        <v>46</v>
      </c>
      <c r="AD75" s="24">
        <v>7763.3297821734059</v>
      </c>
      <c r="AE75" s="25">
        <v>41286.541389984988</v>
      </c>
      <c r="AF75" s="23">
        <v>105148.6997299292</v>
      </c>
      <c r="AG75" s="25">
        <v>7229.7605738889315</v>
      </c>
      <c r="AH75" s="25">
        <v>8251.0360064661672</v>
      </c>
      <c r="AI75" s="25">
        <v>3694.610066226358</v>
      </c>
      <c r="AJ75" s="23">
        <v>143233.9611362993</v>
      </c>
      <c r="AK75" s="23">
        <v>133845.85259992388</v>
      </c>
      <c r="AL75" s="23">
        <v>93517.322699833356</v>
      </c>
      <c r="AM75" s="23">
        <v>89287.161420920238</v>
      </c>
      <c r="AN75" s="25">
        <v>39781.863940832758</v>
      </c>
      <c r="AO75" s="23">
        <v>49635.393170762625</v>
      </c>
      <c r="AP75" s="25">
        <v>4858.0725038742394</v>
      </c>
      <c r="AQ75" s="25">
        <v>7101.9115645902257</v>
      </c>
      <c r="AR75" s="25">
        <v>18426.000396128871</v>
      </c>
      <c r="AS75" s="23">
        <v>226949.1111455381</v>
      </c>
      <c r="AT75" s="25">
        <v>24602.790629965657</v>
      </c>
      <c r="AU75" s="23" t="s">
        <v>46</v>
      </c>
      <c r="AV75" s="25">
        <v>0</v>
      </c>
    </row>
    <row r="76" spans="1:48" ht="15.75" customHeight="1" x14ac:dyDescent="0.3">
      <c r="A76" s="20" t="s">
        <v>152</v>
      </c>
      <c r="B76" s="21" t="s">
        <v>123</v>
      </c>
      <c r="C76" s="22">
        <v>146722.2102627118</v>
      </c>
      <c r="D76" s="22">
        <v>105812.85339698681</v>
      </c>
      <c r="E76" s="22">
        <v>40909.35686572508</v>
      </c>
      <c r="F76" s="24">
        <v>3710.1539109379596</v>
      </c>
      <c r="G76" s="24">
        <v>684.65500227538041</v>
      </c>
      <c r="H76" s="24">
        <v>1461.3891963337276</v>
      </c>
      <c r="I76" s="24">
        <v>1891.7211240575234</v>
      </c>
      <c r="J76" s="24">
        <v>4333.7417432842722</v>
      </c>
      <c r="K76" s="24">
        <v>1872.8013149941471</v>
      </c>
      <c r="L76" s="24">
        <v>6785.2327715518977</v>
      </c>
      <c r="M76" s="24">
        <v>5889.9538529902838</v>
      </c>
      <c r="N76" s="24">
        <v>50074.542748990869</v>
      </c>
      <c r="O76" s="24">
        <v>5861.375813498883</v>
      </c>
      <c r="P76" s="24">
        <v>3593.351633892446</v>
      </c>
      <c r="Q76" s="24">
        <v>7836.8692604655935</v>
      </c>
      <c r="R76" s="24">
        <v>13584.498168138705</v>
      </c>
      <c r="S76" s="24" t="s">
        <v>46</v>
      </c>
      <c r="T76" s="24" t="s">
        <v>46</v>
      </c>
      <c r="U76" s="24" t="s">
        <v>46</v>
      </c>
      <c r="V76" s="24">
        <v>25217.208778562021</v>
      </c>
      <c r="W76" s="24">
        <v>2964.8878962617323</v>
      </c>
      <c r="X76" s="24" t="s">
        <v>46</v>
      </c>
      <c r="Y76" s="22" t="s">
        <v>46</v>
      </c>
      <c r="Z76" s="24" t="s">
        <v>46</v>
      </c>
      <c r="AA76" s="24" t="s">
        <v>46</v>
      </c>
      <c r="AB76" s="22" t="s">
        <v>46</v>
      </c>
      <c r="AC76" s="22" t="s">
        <v>46</v>
      </c>
      <c r="AD76" s="24">
        <v>10667.493825884791</v>
      </c>
      <c r="AE76" s="25">
        <v>9059.2713905631008</v>
      </c>
      <c r="AF76" s="25">
        <v>24516.624882230542</v>
      </c>
      <c r="AG76" s="25">
        <v>1833.965277930841</v>
      </c>
      <c r="AH76" s="25">
        <v>1975.8367724863606</v>
      </c>
      <c r="AI76" s="25">
        <v>485.25367332430284</v>
      </c>
      <c r="AJ76" s="23">
        <v>58390.814658012001</v>
      </c>
      <c r="AK76" s="23">
        <v>88331.395604699996</v>
      </c>
      <c r="AL76" s="23">
        <v>101459.12483905735</v>
      </c>
      <c r="AM76" s="25">
        <v>24302.481516438176</v>
      </c>
      <c r="AN76" s="25">
        <v>10425.760332863889</v>
      </c>
      <c r="AO76" s="25">
        <v>9504.8499720559266</v>
      </c>
      <c r="AP76" s="25">
        <v>1029.9936022964894</v>
      </c>
      <c r="AQ76" s="25">
        <v>7276.194352306572</v>
      </c>
      <c r="AR76" s="25">
        <v>7392.6289247686418</v>
      </c>
      <c r="AS76" s="23">
        <v>120703.03488008503</v>
      </c>
      <c r="AT76" s="25">
        <v>11350.352105551603</v>
      </c>
      <c r="AU76" s="23" t="s">
        <v>46</v>
      </c>
      <c r="AV76" s="25">
        <v>0</v>
      </c>
    </row>
    <row r="77" spans="1:48" ht="15.75" customHeight="1" x14ac:dyDescent="0.3">
      <c r="A77" s="20" t="s">
        <v>152</v>
      </c>
      <c r="B77" s="21" t="s">
        <v>124</v>
      </c>
      <c r="C77" s="22">
        <v>3483778.8234161874</v>
      </c>
      <c r="D77" s="22">
        <v>2411386.8988981647</v>
      </c>
      <c r="E77" s="22">
        <v>1072391.9245180443</v>
      </c>
      <c r="F77" s="22">
        <v>170508.19493408423</v>
      </c>
      <c r="G77" s="22">
        <v>36820.333749067693</v>
      </c>
      <c r="H77" s="22">
        <v>52093.843443173973</v>
      </c>
      <c r="I77" s="22">
        <v>49154.682787363417</v>
      </c>
      <c r="J77" s="22">
        <v>78347.13098406067</v>
      </c>
      <c r="K77" s="22">
        <v>96247.199456749644</v>
      </c>
      <c r="L77" s="22">
        <v>158176.86553297495</v>
      </c>
      <c r="M77" s="22">
        <v>115892.86726022798</v>
      </c>
      <c r="N77" s="22">
        <v>908590.3458901475</v>
      </c>
      <c r="O77" s="22">
        <v>108378.75062487381</v>
      </c>
      <c r="P77" s="22">
        <v>107836.42670795761</v>
      </c>
      <c r="Q77" s="22">
        <v>227677.92636770674</v>
      </c>
      <c r="R77" s="22">
        <v>413622.29961016821</v>
      </c>
      <c r="S77" s="24" t="s">
        <v>46</v>
      </c>
      <c r="T77" s="24" t="s">
        <v>46</v>
      </c>
      <c r="U77" s="24" t="s">
        <v>46</v>
      </c>
      <c r="V77" s="22">
        <v>711422.2279514746</v>
      </c>
      <c r="W77" s="22">
        <v>94791.595854505329</v>
      </c>
      <c r="X77" s="24" t="s">
        <v>46</v>
      </c>
      <c r="Y77" s="22" t="s">
        <v>46</v>
      </c>
      <c r="Z77" s="24" t="s">
        <v>46</v>
      </c>
      <c r="AA77" s="24" t="s">
        <v>46</v>
      </c>
      <c r="AB77" s="22" t="s">
        <v>46</v>
      </c>
      <c r="AC77" s="22" t="s">
        <v>46</v>
      </c>
      <c r="AD77" s="22">
        <v>143597.02894868766</v>
      </c>
      <c r="AE77" s="23">
        <v>421901.82215160207</v>
      </c>
      <c r="AF77" s="23">
        <v>482167.97260094772</v>
      </c>
      <c r="AG77" s="23">
        <v>109819.26642422128</v>
      </c>
      <c r="AH77" s="23">
        <v>48069.904696387886</v>
      </c>
      <c r="AI77" s="23">
        <v>45864.392821572153</v>
      </c>
      <c r="AJ77" s="23">
        <v>965554.73103066301</v>
      </c>
      <c r="AK77" s="23">
        <v>2518224.0923855314</v>
      </c>
      <c r="AL77" s="23">
        <v>1379114.9648836979</v>
      </c>
      <c r="AM77" s="23">
        <v>370280.19747741841</v>
      </c>
      <c r="AN77" s="23">
        <v>338066.92800928524</v>
      </c>
      <c r="AO77" s="23">
        <v>633664.87243267091</v>
      </c>
      <c r="AP77" s="23">
        <v>762651.86061312933</v>
      </c>
      <c r="AQ77" s="23">
        <v>134170.18277737821</v>
      </c>
      <c r="AR77" s="23">
        <v>128980.62706672428</v>
      </c>
      <c r="AS77" s="23">
        <v>2959952.0990357567</v>
      </c>
      <c r="AT77" s="23">
        <v>251720.55878481906</v>
      </c>
      <c r="AU77" s="23" t="s">
        <v>46</v>
      </c>
      <c r="AV77" s="25">
        <v>8955.3557515183729</v>
      </c>
    </row>
    <row r="78" spans="1:48" ht="15.75" customHeight="1" x14ac:dyDescent="0.3">
      <c r="A78" s="20" t="s">
        <v>154</v>
      </c>
      <c r="B78" s="21" t="s">
        <v>45</v>
      </c>
      <c r="C78" s="22">
        <v>14180534.000001041</v>
      </c>
      <c r="D78" s="22">
        <v>9406062.0969236773</v>
      </c>
      <c r="E78" s="22">
        <v>4774471.9030767316</v>
      </c>
      <c r="F78" s="22">
        <v>714340.99999999639</v>
      </c>
      <c r="G78" s="22">
        <v>185049.0000000002</v>
      </c>
      <c r="H78" s="22">
        <v>234467.00000000058</v>
      </c>
      <c r="I78" s="22">
        <v>171943.00000000259</v>
      </c>
      <c r="J78" s="22">
        <v>423336.00000000052</v>
      </c>
      <c r="K78" s="22">
        <v>461268.00000000407</v>
      </c>
      <c r="L78" s="22">
        <v>642478.99999999278</v>
      </c>
      <c r="M78" s="22">
        <v>460668</v>
      </c>
      <c r="N78" s="22">
        <v>3744351.000000109</v>
      </c>
      <c r="O78" s="22">
        <v>421930.00000000128</v>
      </c>
      <c r="P78" s="22">
        <v>446808.99999999924</v>
      </c>
      <c r="Q78" s="22">
        <v>780442.99999999197</v>
      </c>
      <c r="R78" s="22">
        <v>1366172.9999999658</v>
      </c>
      <c r="S78" s="22" t="s">
        <v>46</v>
      </c>
      <c r="T78" s="22" t="s">
        <v>46</v>
      </c>
      <c r="U78" s="22" t="s">
        <v>46</v>
      </c>
      <c r="V78" s="22">
        <v>2796838.0000000931</v>
      </c>
      <c r="W78" s="22">
        <v>528613.00000000477</v>
      </c>
      <c r="X78" s="22" t="s">
        <v>46</v>
      </c>
      <c r="Y78" s="22" t="s">
        <v>46</v>
      </c>
      <c r="Z78" s="22" t="s">
        <v>46</v>
      </c>
      <c r="AA78" s="22" t="s">
        <v>46</v>
      </c>
      <c r="AB78" s="22" t="s">
        <v>46</v>
      </c>
      <c r="AC78" s="22" t="s">
        <v>46</v>
      </c>
      <c r="AD78" s="22">
        <v>708565.99999998382</v>
      </c>
      <c r="AE78" s="23">
        <v>1603972.2427222454</v>
      </c>
      <c r="AF78" s="23">
        <v>2276293.8748048437</v>
      </c>
      <c r="AG78" s="23">
        <v>399731.92864388367</v>
      </c>
      <c r="AH78" s="23">
        <v>239152.97346738566</v>
      </c>
      <c r="AI78" s="23">
        <v>203078.56030000414</v>
      </c>
      <c r="AJ78" s="23">
        <v>6956753.6454803748</v>
      </c>
      <c r="AK78" s="23">
        <v>7223780.3545196857</v>
      </c>
      <c r="AL78" s="23">
        <v>2688420.9743933692</v>
      </c>
      <c r="AM78" s="23">
        <v>1800788.0346669976</v>
      </c>
      <c r="AN78" s="23">
        <v>1675119.4414021589</v>
      </c>
      <c r="AO78" s="23">
        <v>2688150.8504762156</v>
      </c>
      <c r="AP78" s="23">
        <v>1294906.6047172202</v>
      </c>
      <c r="AQ78" s="23">
        <v>980263.90881127224</v>
      </c>
      <c r="AR78" s="23">
        <v>687528.74499465898</v>
      </c>
      <c r="AS78" s="23">
        <v>9904066.6050818283</v>
      </c>
      <c r="AT78" s="23">
        <v>918457.15277449891</v>
      </c>
      <c r="AU78" s="23">
        <v>541794.90611806407</v>
      </c>
      <c r="AV78" s="25">
        <v>9100.5785893624252</v>
      </c>
    </row>
    <row r="79" spans="1:48" ht="15.75" customHeight="1" x14ac:dyDescent="0.3">
      <c r="A79" s="20" t="s">
        <v>154</v>
      </c>
      <c r="B79" s="21" t="s">
        <v>111</v>
      </c>
      <c r="C79" s="22">
        <v>4033148.0943441875</v>
      </c>
      <c r="D79" s="22">
        <v>2505781.138816833</v>
      </c>
      <c r="E79" s="22">
        <v>1527366.9555273503</v>
      </c>
      <c r="F79" s="22">
        <v>190160.61853022175</v>
      </c>
      <c r="G79" s="22">
        <v>54844.073309363346</v>
      </c>
      <c r="H79" s="22">
        <v>72769.731244330455</v>
      </c>
      <c r="I79" s="22">
        <v>48264.911044703091</v>
      </c>
      <c r="J79" s="22">
        <v>135023.25602900019</v>
      </c>
      <c r="K79" s="22">
        <v>128684.07208900015</v>
      </c>
      <c r="L79" s="22">
        <v>178645.49561753642</v>
      </c>
      <c r="M79" s="22">
        <v>158164.86506685734</v>
      </c>
      <c r="N79" s="22">
        <v>1094019.4736395339</v>
      </c>
      <c r="O79" s="22">
        <v>120397.85608700791</v>
      </c>
      <c r="P79" s="22">
        <v>124221.50398794857</v>
      </c>
      <c r="Q79" s="22">
        <v>226013.36019919868</v>
      </c>
      <c r="R79" s="22">
        <v>402669.34675078338</v>
      </c>
      <c r="S79" s="22" t="s">
        <v>46</v>
      </c>
      <c r="T79" s="22" t="s">
        <v>46</v>
      </c>
      <c r="U79" s="24" t="s">
        <v>46</v>
      </c>
      <c r="V79" s="22">
        <v>666382.80897976796</v>
      </c>
      <c r="W79" s="22">
        <v>131087.94419979339</v>
      </c>
      <c r="X79" s="24" t="s">
        <v>46</v>
      </c>
      <c r="Y79" s="22" t="s">
        <v>46</v>
      </c>
      <c r="Z79" s="22" t="s">
        <v>46</v>
      </c>
      <c r="AA79" s="22" t="s">
        <v>46</v>
      </c>
      <c r="AB79" s="22" t="s">
        <v>46</v>
      </c>
      <c r="AC79" s="22" t="s">
        <v>46</v>
      </c>
      <c r="AD79" s="22">
        <v>265532.0419324353</v>
      </c>
      <c r="AE79" s="23">
        <v>338767.01950169762</v>
      </c>
      <c r="AF79" s="23">
        <v>661408.30796493252</v>
      </c>
      <c r="AG79" s="23">
        <v>98495.600576440018</v>
      </c>
      <c r="AH79" s="23">
        <v>66132.343743006189</v>
      </c>
      <c r="AI79" s="23">
        <v>48701.667052399614</v>
      </c>
      <c r="AJ79" s="23">
        <v>2058844.8010694596</v>
      </c>
      <c r="AK79" s="23">
        <v>1974303.2932747183</v>
      </c>
      <c r="AL79" s="23">
        <v>0</v>
      </c>
      <c r="AM79" s="23">
        <v>0</v>
      </c>
      <c r="AN79" s="23">
        <v>0</v>
      </c>
      <c r="AO79" s="23">
        <v>0</v>
      </c>
      <c r="AP79" s="23">
        <v>0</v>
      </c>
      <c r="AQ79" s="23">
        <v>272903.51860481023</v>
      </c>
      <c r="AR79" s="23">
        <v>178980.37806213761</v>
      </c>
      <c r="AS79" s="23">
        <v>2153219.6048195604</v>
      </c>
      <c r="AT79" s="23">
        <v>175370.7160892229</v>
      </c>
      <c r="AU79" s="23">
        <v>111353.39012644686</v>
      </c>
      <c r="AV79" s="25">
        <v>1998.3830105338241</v>
      </c>
    </row>
    <row r="80" spans="1:48" ht="15.75" customHeight="1" x14ac:dyDescent="0.3">
      <c r="A80" s="20" t="s">
        <v>154</v>
      </c>
      <c r="B80" s="21" t="s">
        <v>47</v>
      </c>
      <c r="C80" s="22">
        <v>10147385.9056569</v>
      </c>
      <c r="D80" s="22">
        <v>6900280.9581064414</v>
      </c>
      <c r="E80" s="22">
        <v>3247104.9475496626</v>
      </c>
      <c r="F80" s="22">
        <v>524180.38146977354</v>
      </c>
      <c r="G80" s="22">
        <v>130204.92669063772</v>
      </c>
      <c r="H80" s="22">
        <v>161697.26875566909</v>
      </c>
      <c r="I80" s="22">
        <v>123678.08895529715</v>
      </c>
      <c r="J80" s="22">
        <v>288312.74397100153</v>
      </c>
      <c r="K80" s="22">
        <v>332583.92791099998</v>
      </c>
      <c r="L80" s="22">
        <v>463833.5043824641</v>
      </c>
      <c r="M80" s="22">
        <v>302503.13493314176</v>
      </c>
      <c r="N80" s="22">
        <v>2650331.5263604871</v>
      </c>
      <c r="O80" s="22">
        <v>301532.14391299477</v>
      </c>
      <c r="P80" s="22">
        <v>322587.49601205124</v>
      </c>
      <c r="Q80" s="22">
        <v>554429.63980080176</v>
      </c>
      <c r="R80" s="22">
        <v>963503.65324921196</v>
      </c>
      <c r="S80" s="22" t="s">
        <v>46</v>
      </c>
      <c r="T80" s="22" t="s">
        <v>46</v>
      </c>
      <c r="U80" s="22" t="s">
        <v>46</v>
      </c>
      <c r="V80" s="22">
        <v>2130455.1910202825</v>
      </c>
      <c r="W80" s="22">
        <v>397525.05580021068</v>
      </c>
      <c r="X80" s="22" t="s">
        <v>46</v>
      </c>
      <c r="Y80" s="22" t="s">
        <v>46</v>
      </c>
      <c r="Z80" s="22" t="s">
        <v>46</v>
      </c>
      <c r="AA80" s="22" t="s">
        <v>46</v>
      </c>
      <c r="AB80" s="22" t="s">
        <v>46</v>
      </c>
      <c r="AC80" s="22" t="s">
        <v>46</v>
      </c>
      <c r="AD80" s="22">
        <v>443033.95806756103</v>
      </c>
      <c r="AE80" s="23">
        <v>1265205.2232205586</v>
      </c>
      <c r="AF80" s="23">
        <v>1614885.5668399117</v>
      </c>
      <c r="AG80" s="23">
        <v>301236.32806744182</v>
      </c>
      <c r="AH80" s="23">
        <v>173020.62972437774</v>
      </c>
      <c r="AI80" s="23">
        <v>154376.89324760213</v>
      </c>
      <c r="AJ80" s="23">
        <v>4897908.8444108237</v>
      </c>
      <c r="AK80" s="23">
        <v>5249477.0612448407</v>
      </c>
      <c r="AL80" s="23">
        <v>2688420.9743933692</v>
      </c>
      <c r="AM80" s="23">
        <v>1800788.0346669976</v>
      </c>
      <c r="AN80" s="23">
        <v>1675119.4414021589</v>
      </c>
      <c r="AO80" s="23">
        <v>2688150.8504762156</v>
      </c>
      <c r="AP80" s="23">
        <v>1294906.6047172202</v>
      </c>
      <c r="AQ80" s="23">
        <v>707360.39020645898</v>
      </c>
      <c r="AR80" s="23">
        <v>508548.3669325221</v>
      </c>
      <c r="AS80" s="23">
        <v>7750847.0002612909</v>
      </c>
      <c r="AT80" s="23">
        <v>743086.43668527843</v>
      </c>
      <c r="AU80" s="23">
        <v>430441.51599161577</v>
      </c>
      <c r="AV80" s="25">
        <v>7102.1955788286068</v>
      </c>
    </row>
    <row r="81" spans="1:48" ht="15.75" customHeight="1" x14ac:dyDescent="0.3">
      <c r="A81" s="20" t="s">
        <v>154</v>
      </c>
      <c r="B81" s="21" t="s">
        <v>112</v>
      </c>
      <c r="C81" s="22">
        <v>6582459.8611853374</v>
      </c>
      <c r="D81" s="22">
        <v>4414069.4700311366</v>
      </c>
      <c r="E81" s="22">
        <v>2168390.391154469</v>
      </c>
      <c r="F81" s="22">
        <v>366035.01032606204</v>
      </c>
      <c r="G81" s="22">
        <v>90847.545682289492</v>
      </c>
      <c r="H81" s="22">
        <v>113729.78939509859</v>
      </c>
      <c r="I81" s="22">
        <v>81521.027836887704</v>
      </c>
      <c r="J81" s="22">
        <v>204795.99046825498</v>
      </c>
      <c r="K81" s="22">
        <v>231175.97182627179</v>
      </c>
      <c r="L81" s="22">
        <v>303876.89062782045</v>
      </c>
      <c r="M81" s="22">
        <v>177850.99811764606</v>
      </c>
      <c r="N81" s="22">
        <v>1721707.4168236218</v>
      </c>
      <c r="O81" s="22">
        <v>185604.71741225114</v>
      </c>
      <c r="P81" s="22">
        <v>206210.07700379548</v>
      </c>
      <c r="Q81" s="22">
        <v>344644.08442559646</v>
      </c>
      <c r="R81" s="22">
        <v>566319.11975349311</v>
      </c>
      <c r="S81" s="22" t="s">
        <v>46</v>
      </c>
      <c r="T81" s="22" t="s">
        <v>46</v>
      </c>
      <c r="U81" s="22" t="s">
        <v>46</v>
      </c>
      <c r="V81" s="22">
        <v>1354386.9705966783</v>
      </c>
      <c r="W81" s="22">
        <v>289376.67337626469</v>
      </c>
      <c r="X81" s="24" t="s">
        <v>46</v>
      </c>
      <c r="Y81" s="22" t="s">
        <v>46</v>
      </c>
      <c r="Z81" s="22" t="s">
        <v>46</v>
      </c>
      <c r="AA81" s="22" t="s">
        <v>46</v>
      </c>
      <c r="AB81" s="22" t="s">
        <v>46</v>
      </c>
      <c r="AC81" s="22" t="s">
        <v>46</v>
      </c>
      <c r="AD81" s="22">
        <v>310559.986266564</v>
      </c>
      <c r="AE81" s="23">
        <v>764375.07039649878</v>
      </c>
      <c r="AF81" s="23">
        <v>1078735.795395358</v>
      </c>
      <c r="AG81" s="23">
        <v>200814.86248656741</v>
      </c>
      <c r="AH81" s="23">
        <v>112087.44646855861</v>
      </c>
      <c r="AI81" s="23">
        <v>104205.82973653531</v>
      </c>
      <c r="AJ81" s="23">
        <v>3911013.7139541577</v>
      </c>
      <c r="AK81" s="23">
        <v>2671446.1472313651</v>
      </c>
      <c r="AL81" s="23">
        <v>1282933.5488460113</v>
      </c>
      <c r="AM81" s="23">
        <v>1430216.4795093033</v>
      </c>
      <c r="AN81" s="23">
        <v>1348926.1222114423</v>
      </c>
      <c r="AO81" s="23">
        <v>2021726.8785767872</v>
      </c>
      <c r="AP81" s="23">
        <v>498656.83204195282</v>
      </c>
      <c r="AQ81" s="23">
        <v>528584.88857763878</v>
      </c>
      <c r="AR81" s="23">
        <v>332950.04056989204</v>
      </c>
      <c r="AS81" s="23">
        <v>5004364.8356050523</v>
      </c>
      <c r="AT81" s="23">
        <v>446363.78654120414</v>
      </c>
      <c r="AU81" s="23">
        <v>265365.48379108019</v>
      </c>
      <c r="AV81" s="25">
        <v>4830.8261005501827</v>
      </c>
    </row>
    <row r="82" spans="1:48" ht="15.75" customHeight="1" x14ac:dyDescent="0.3">
      <c r="A82" s="20" t="s">
        <v>154</v>
      </c>
      <c r="B82" s="21" t="s">
        <v>113</v>
      </c>
      <c r="C82" s="22">
        <v>6174141.3847056339</v>
      </c>
      <c r="D82" s="22">
        <v>4075417.0807737173</v>
      </c>
      <c r="E82" s="22">
        <v>2098724.3039321848</v>
      </c>
      <c r="F82" s="22">
        <v>352235.38544421899</v>
      </c>
      <c r="G82" s="22">
        <v>86949.541907076069</v>
      </c>
      <c r="H82" s="22">
        <v>108808.78393263269</v>
      </c>
      <c r="I82" s="22">
        <v>78002.184884452116</v>
      </c>
      <c r="J82" s="22">
        <v>198775.30810251093</v>
      </c>
      <c r="K82" s="22">
        <v>223010.70046917596</v>
      </c>
      <c r="L82" s="22">
        <v>289939.80102146085</v>
      </c>
      <c r="M82" s="22">
        <v>165331.78879472669</v>
      </c>
      <c r="N82" s="22">
        <v>1575258.0157344972</v>
      </c>
      <c r="O82" s="22">
        <v>175000.39540604595</v>
      </c>
      <c r="P82" s="22">
        <v>195193.71535010429</v>
      </c>
      <c r="Q82" s="22">
        <v>321650.39598812885</v>
      </c>
      <c r="R82" s="22">
        <v>522379.73500819667</v>
      </c>
      <c r="S82" s="22" t="s">
        <v>46</v>
      </c>
      <c r="T82" s="22" t="s">
        <v>46</v>
      </c>
      <c r="U82" s="24" t="s">
        <v>46</v>
      </c>
      <c r="V82" s="22">
        <v>1271124.7191822825</v>
      </c>
      <c r="W82" s="22">
        <v>281472.91135348513</v>
      </c>
      <c r="X82" s="24" t="s">
        <v>46</v>
      </c>
      <c r="Y82" s="22" t="s">
        <v>46</v>
      </c>
      <c r="Z82" s="22" t="s">
        <v>46</v>
      </c>
      <c r="AA82" s="22" t="s">
        <v>46</v>
      </c>
      <c r="AB82" s="22" t="s">
        <v>46</v>
      </c>
      <c r="AC82" s="22" t="s">
        <v>46</v>
      </c>
      <c r="AD82" s="22">
        <v>296850.99759205995</v>
      </c>
      <c r="AE82" s="23">
        <v>713001.51699748856</v>
      </c>
      <c r="AF82" s="23">
        <v>981795.04742739757</v>
      </c>
      <c r="AG82" s="23">
        <v>192712.47539469099</v>
      </c>
      <c r="AH82" s="23">
        <v>106006.98633161848</v>
      </c>
      <c r="AI82" s="23">
        <v>100810.61255111957</v>
      </c>
      <c r="AJ82" s="23">
        <v>3716323.102134468</v>
      </c>
      <c r="AK82" s="23">
        <v>2457818.2825713945</v>
      </c>
      <c r="AL82" s="23">
        <v>1106489.8675058377</v>
      </c>
      <c r="AM82" s="23">
        <v>1318145.5973541352</v>
      </c>
      <c r="AN82" s="23">
        <v>1301203.1777266951</v>
      </c>
      <c r="AO82" s="23">
        <v>1958821.4765135306</v>
      </c>
      <c r="AP82" s="23">
        <v>489481.26560565602</v>
      </c>
      <c r="AQ82" s="23">
        <v>513235.57204456808</v>
      </c>
      <c r="AR82" s="23">
        <v>308488.8575580566</v>
      </c>
      <c r="AS82" s="23">
        <v>4681683.9698730838</v>
      </c>
      <c r="AT82" s="23">
        <v>418889.1530076171</v>
      </c>
      <c r="AU82" s="23">
        <v>247585.04533034752</v>
      </c>
      <c r="AV82" s="25">
        <v>4258.7868920788515</v>
      </c>
    </row>
    <row r="83" spans="1:48" ht="15.75" customHeight="1" x14ac:dyDescent="0.3">
      <c r="A83" s="20" t="s">
        <v>154</v>
      </c>
      <c r="B83" s="21" t="s">
        <v>200</v>
      </c>
      <c r="C83" s="22">
        <v>2715542.4499399476</v>
      </c>
      <c r="D83" s="22">
        <v>2211148.4666912998</v>
      </c>
      <c r="E83" s="22">
        <v>504393.98324862035</v>
      </c>
      <c r="F83" s="22">
        <v>149856.54858837271</v>
      </c>
      <c r="G83" s="22">
        <v>15935.519476561294</v>
      </c>
      <c r="H83" s="22">
        <v>33044.236910076674</v>
      </c>
      <c r="I83" s="22">
        <v>26323.250086877291</v>
      </c>
      <c r="J83" s="22">
        <v>55388.447386080639</v>
      </c>
      <c r="K83" s="22">
        <v>59215.394405019797</v>
      </c>
      <c r="L83" s="22">
        <v>139729.60477565715</v>
      </c>
      <c r="M83" s="22">
        <v>64531.085591375733</v>
      </c>
      <c r="N83" s="22">
        <v>776746.28141718614</v>
      </c>
      <c r="O83" s="22">
        <v>66423.457154113654</v>
      </c>
      <c r="P83" s="22">
        <v>61062.58795004795</v>
      </c>
      <c r="Q83" s="22">
        <v>133443.41358639454</v>
      </c>
      <c r="R83" s="22">
        <v>185741.21607857934</v>
      </c>
      <c r="S83" s="24" t="s">
        <v>46</v>
      </c>
      <c r="T83" s="24" t="s">
        <v>46</v>
      </c>
      <c r="U83" s="24" t="s">
        <v>46</v>
      </c>
      <c r="V83" s="22">
        <v>744872.58342045359</v>
      </c>
      <c r="W83" s="22">
        <v>97539.537907153703</v>
      </c>
      <c r="X83" s="24" t="s">
        <v>46</v>
      </c>
      <c r="Y83" s="22" t="s">
        <v>46</v>
      </c>
      <c r="Z83" s="24" t="s">
        <v>46</v>
      </c>
      <c r="AA83" s="24" t="s">
        <v>46</v>
      </c>
      <c r="AB83" s="22" t="s">
        <v>46</v>
      </c>
      <c r="AC83" s="22" t="s">
        <v>46</v>
      </c>
      <c r="AD83" s="22">
        <v>96217.740605542233</v>
      </c>
      <c r="AE83" s="23">
        <v>476600.87124997593</v>
      </c>
      <c r="AF83" s="23">
        <v>549667.58015324781</v>
      </c>
      <c r="AG83" s="23">
        <v>115869.42330352381</v>
      </c>
      <c r="AH83" s="23">
        <v>54579.172284786087</v>
      </c>
      <c r="AI83" s="23">
        <v>52609.057603688409</v>
      </c>
      <c r="AJ83" s="23">
        <v>1839159.7907557259</v>
      </c>
      <c r="AK83" s="23">
        <v>876382.65918421722</v>
      </c>
      <c r="AL83" s="23">
        <v>339960.59970129543</v>
      </c>
      <c r="AM83" s="23">
        <v>705163.29363396042</v>
      </c>
      <c r="AN83" s="23">
        <v>641811.25200441584</v>
      </c>
      <c r="AO83" s="23">
        <v>909082.19450916059</v>
      </c>
      <c r="AP83" s="23">
        <v>119525.11009108838</v>
      </c>
      <c r="AQ83" s="23">
        <v>93291.343797330555</v>
      </c>
      <c r="AR83" s="23">
        <v>125043.1325975849</v>
      </c>
      <c r="AS83" s="23">
        <v>2213835.7044536187</v>
      </c>
      <c r="AT83" s="23">
        <v>216345.98497787234</v>
      </c>
      <c r="AU83" s="23">
        <v>64538.436916546452</v>
      </c>
      <c r="AV83" s="25">
        <v>2487.847196992308</v>
      </c>
    </row>
    <row r="84" spans="1:48" ht="15.75" customHeight="1" x14ac:dyDescent="0.3">
      <c r="A84" s="20" t="s">
        <v>154</v>
      </c>
      <c r="B84" s="21" t="s">
        <v>114</v>
      </c>
      <c r="C84" s="22">
        <v>1041266.1561499661</v>
      </c>
      <c r="D84" s="22">
        <v>663688.13259516761</v>
      </c>
      <c r="E84" s="22">
        <v>377578.02355480287</v>
      </c>
      <c r="F84" s="22">
        <v>48453.0341341444</v>
      </c>
      <c r="G84" s="22">
        <v>15029.387885631033</v>
      </c>
      <c r="H84" s="22">
        <v>18753.899367882947</v>
      </c>
      <c r="I84" s="22">
        <v>13435.221734700124</v>
      </c>
      <c r="J84" s="24">
        <v>19670.840695363822</v>
      </c>
      <c r="K84" s="22">
        <v>29877.346586113053</v>
      </c>
      <c r="L84" s="22">
        <v>54840.101709261231</v>
      </c>
      <c r="M84" s="22">
        <v>23881.829988437898</v>
      </c>
      <c r="N84" s="22">
        <v>308007.19127299316</v>
      </c>
      <c r="O84" s="22">
        <v>35524.507498110084</v>
      </c>
      <c r="P84" s="22">
        <v>33675.208905169413</v>
      </c>
      <c r="Q84" s="22">
        <v>70531.20869704237</v>
      </c>
      <c r="R84" s="22">
        <v>124234.35271020766</v>
      </c>
      <c r="S84" s="24" t="s">
        <v>46</v>
      </c>
      <c r="T84" s="24" t="s">
        <v>46</v>
      </c>
      <c r="U84" s="24" t="s">
        <v>46</v>
      </c>
      <c r="V84" s="22">
        <v>145088.58245477936</v>
      </c>
      <c r="W84" s="22">
        <v>45223.011427418736</v>
      </c>
      <c r="X84" s="24" t="s">
        <v>46</v>
      </c>
      <c r="Y84" s="22" t="s">
        <v>46</v>
      </c>
      <c r="Z84" s="24" t="s">
        <v>46</v>
      </c>
      <c r="AA84" s="24" t="s">
        <v>46</v>
      </c>
      <c r="AB84" s="22" t="s">
        <v>46</v>
      </c>
      <c r="AC84" s="22" t="s">
        <v>46</v>
      </c>
      <c r="AD84" s="24">
        <v>48246.183155711107</v>
      </c>
      <c r="AE84" s="25">
        <v>63070.697427450577</v>
      </c>
      <c r="AF84" s="23">
        <v>165228.73722910785</v>
      </c>
      <c r="AG84" s="25">
        <v>20478.852401261469</v>
      </c>
      <c r="AH84" s="25">
        <v>20047.376945979606</v>
      </c>
      <c r="AI84" s="25">
        <v>14232.61402142063</v>
      </c>
      <c r="AJ84" s="23">
        <v>596888.84274160408</v>
      </c>
      <c r="AK84" s="23">
        <v>444377.3134083632</v>
      </c>
      <c r="AL84" s="23">
        <v>202653.72565112956</v>
      </c>
      <c r="AM84" s="23">
        <v>220276.24516474572</v>
      </c>
      <c r="AN84" s="23">
        <v>249882.91394581518</v>
      </c>
      <c r="AO84" s="23">
        <v>327762.0423163987</v>
      </c>
      <c r="AP84" s="23">
        <v>40691.229071880196</v>
      </c>
      <c r="AQ84" s="23">
        <v>77954.871565953115</v>
      </c>
      <c r="AR84" s="23">
        <v>61662.002077109522</v>
      </c>
      <c r="AS84" s="26">
        <v>761282.81374352076</v>
      </c>
      <c r="AT84" s="23">
        <v>65795.59563680581</v>
      </c>
      <c r="AU84" s="23">
        <v>74213.114892840036</v>
      </c>
      <c r="AV84" s="25">
        <v>357.7582337400641</v>
      </c>
    </row>
    <row r="85" spans="1:48" ht="15.75" customHeight="1" x14ac:dyDescent="0.3">
      <c r="A85" s="20" t="s">
        <v>154</v>
      </c>
      <c r="B85" s="21" t="s">
        <v>115</v>
      </c>
      <c r="C85" s="22">
        <v>762700.31338052161</v>
      </c>
      <c r="D85" s="22">
        <v>499597.68159005209</v>
      </c>
      <c r="E85" s="22">
        <v>263102.63179047033</v>
      </c>
      <c r="F85" s="24">
        <v>34137.392462153111</v>
      </c>
      <c r="G85" s="24">
        <v>10217.608752852208</v>
      </c>
      <c r="H85" s="24">
        <v>12554.67488996811</v>
      </c>
      <c r="I85" s="24">
        <v>9987.2700632112046</v>
      </c>
      <c r="J85" s="24">
        <v>11687.616796883598</v>
      </c>
      <c r="K85" s="24">
        <v>18022.271720275923</v>
      </c>
      <c r="L85" s="22">
        <v>41404.85226250282</v>
      </c>
      <c r="M85" s="24">
        <v>16925.853777945711</v>
      </c>
      <c r="N85" s="22">
        <v>229831.26930871719</v>
      </c>
      <c r="O85" s="24">
        <v>21788.849740952082</v>
      </c>
      <c r="P85" s="24">
        <v>22062.198800118997</v>
      </c>
      <c r="Q85" s="22">
        <v>55915.88542955173</v>
      </c>
      <c r="R85" s="22">
        <v>103138.34115456515</v>
      </c>
      <c r="S85" s="24" t="s">
        <v>46</v>
      </c>
      <c r="T85" s="24" t="s">
        <v>46</v>
      </c>
      <c r="U85" s="24" t="s">
        <v>46</v>
      </c>
      <c r="V85" s="22">
        <v>104569.71966657744</v>
      </c>
      <c r="W85" s="22">
        <v>28667.798265173733</v>
      </c>
      <c r="X85" s="24" t="s">
        <v>46</v>
      </c>
      <c r="Y85" s="22" t="s">
        <v>46</v>
      </c>
      <c r="Z85" s="24" t="s">
        <v>46</v>
      </c>
      <c r="AA85" s="24" t="s">
        <v>46</v>
      </c>
      <c r="AB85" s="22" t="s">
        <v>46</v>
      </c>
      <c r="AC85" s="22" t="s">
        <v>46</v>
      </c>
      <c r="AD85" s="24">
        <v>37691.36416342904</v>
      </c>
      <c r="AE85" s="25">
        <v>46226.203452366783</v>
      </c>
      <c r="AF85" s="23">
        <v>119418.78755551975</v>
      </c>
      <c r="AG85" s="25">
        <v>14631.2555677778</v>
      </c>
      <c r="AH85" s="25">
        <v>14910.174716329308</v>
      </c>
      <c r="AI85" s="25">
        <v>10314.002485274539</v>
      </c>
      <c r="AJ85" s="23">
        <v>401557.4821986116</v>
      </c>
      <c r="AK85" s="23">
        <v>361142.83118191129</v>
      </c>
      <c r="AL85" s="23">
        <v>148391.95068264264</v>
      </c>
      <c r="AM85" s="23">
        <v>158773.98953758783</v>
      </c>
      <c r="AN85" s="23">
        <v>180565.37350956912</v>
      </c>
      <c r="AO85" s="23">
        <v>240777.79377962221</v>
      </c>
      <c r="AP85" s="23">
        <v>34191.205871101745</v>
      </c>
      <c r="AQ85" s="23">
        <v>51987.983858410204</v>
      </c>
      <c r="AR85" s="23">
        <v>44985.880541862287</v>
      </c>
      <c r="AS85" s="26">
        <v>558220.21353384492</v>
      </c>
      <c r="AT85" s="23">
        <v>48641.631032943224</v>
      </c>
      <c r="AU85" s="23">
        <v>58613.17104757885</v>
      </c>
      <c r="AV85" s="25">
        <v>251.43336588441022</v>
      </c>
    </row>
    <row r="86" spans="1:48" ht="15.75" customHeight="1" x14ac:dyDescent="0.3">
      <c r="A86" s="20" t="s">
        <v>154</v>
      </c>
      <c r="B86" s="21" t="s">
        <v>116</v>
      </c>
      <c r="C86" s="22">
        <v>278565.84276944667</v>
      </c>
      <c r="D86" s="22">
        <v>164090.45100511439</v>
      </c>
      <c r="E86" s="22">
        <v>114475.39176433242</v>
      </c>
      <c r="F86" s="24">
        <v>14315.64167199123</v>
      </c>
      <c r="G86" s="24">
        <v>4811.7791327788445</v>
      </c>
      <c r="H86" s="24">
        <v>6199.2244779148432</v>
      </c>
      <c r="I86" s="24">
        <v>3447.9516714889155</v>
      </c>
      <c r="J86" s="24">
        <v>7983.2238984802243</v>
      </c>
      <c r="K86" s="24">
        <v>11855.074865837121</v>
      </c>
      <c r="L86" s="24">
        <v>13435.24944675838</v>
      </c>
      <c r="M86" s="24">
        <v>6955.976210492172</v>
      </c>
      <c r="N86" s="22">
        <v>78175.921964275301</v>
      </c>
      <c r="O86" s="24">
        <v>13735.657757158026</v>
      </c>
      <c r="P86" s="24">
        <v>11613.010105050495</v>
      </c>
      <c r="Q86" s="24">
        <v>14615.323267490388</v>
      </c>
      <c r="R86" s="24">
        <v>21096.011555642501</v>
      </c>
      <c r="S86" s="24" t="s">
        <v>46</v>
      </c>
      <c r="T86" s="24" t="s">
        <v>46</v>
      </c>
      <c r="U86" s="24" t="s">
        <v>46</v>
      </c>
      <c r="V86" s="24">
        <v>40518.862788202081</v>
      </c>
      <c r="W86" s="24">
        <v>16555.213162244982</v>
      </c>
      <c r="X86" s="24" t="s">
        <v>46</v>
      </c>
      <c r="Y86" s="22" t="s">
        <v>46</v>
      </c>
      <c r="Z86" s="24" t="s">
        <v>46</v>
      </c>
      <c r="AA86" s="24" t="s">
        <v>46</v>
      </c>
      <c r="AB86" s="22" t="s">
        <v>46</v>
      </c>
      <c r="AC86" s="22" t="s">
        <v>46</v>
      </c>
      <c r="AD86" s="24">
        <v>10554.81899228198</v>
      </c>
      <c r="AE86" s="25">
        <v>16844.493975083809</v>
      </c>
      <c r="AF86" s="25">
        <v>45809.949673587987</v>
      </c>
      <c r="AG86" s="25">
        <v>5847.5968334836753</v>
      </c>
      <c r="AH86" s="25">
        <v>5137.2022296502837</v>
      </c>
      <c r="AI86" s="25">
        <v>3918.6115361460952</v>
      </c>
      <c r="AJ86" s="23">
        <v>195331.36054299411</v>
      </c>
      <c r="AK86" s="23">
        <v>83234.482226452514</v>
      </c>
      <c r="AL86" s="23">
        <v>54261.774968487334</v>
      </c>
      <c r="AM86" s="23">
        <v>61502.255627157974</v>
      </c>
      <c r="AN86" s="23">
        <v>69317.540436245734</v>
      </c>
      <c r="AO86" s="23">
        <v>86984.248536777552</v>
      </c>
      <c r="AP86" s="25">
        <v>6500.0232007784616</v>
      </c>
      <c r="AQ86" s="25">
        <v>25966.887707542737</v>
      </c>
      <c r="AR86" s="25">
        <v>16676.121535247195</v>
      </c>
      <c r="AS86" s="26">
        <v>203062.60020967733</v>
      </c>
      <c r="AT86" s="25">
        <v>17153.964603862576</v>
      </c>
      <c r="AU86" s="25">
        <v>15599.94384526117</v>
      </c>
      <c r="AV86" s="25">
        <v>106.32486785565388</v>
      </c>
    </row>
    <row r="87" spans="1:48" ht="15.75" customHeight="1" x14ac:dyDescent="0.3">
      <c r="A87" s="20" t="s">
        <v>154</v>
      </c>
      <c r="B87" s="21" t="s">
        <v>117</v>
      </c>
      <c r="C87" s="22">
        <v>518542.32320067857</v>
      </c>
      <c r="D87" s="22">
        <v>170554.64785801948</v>
      </c>
      <c r="E87" s="22">
        <v>347987.67534265923</v>
      </c>
      <c r="F87" s="24">
        <v>31847.927033369273</v>
      </c>
      <c r="G87" s="22">
        <v>22589.99534457779</v>
      </c>
      <c r="H87" s="22">
        <v>17652.547417584574</v>
      </c>
      <c r="I87" s="24">
        <v>7361.6856942628565</v>
      </c>
      <c r="J87" s="22">
        <v>47512.608194494627</v>
      </c>
      <c r="K87" s="22">
        <v>52359.204405308061</v>
      </c>
      <c r="L87" s="24">
        <v>16652.585714684035</v>
      </c>
      <c r="M87" s="24">
        <v>10959.375089461379</v>
      </c>
      <c r="N87" s="24">
        <v>52509.072726910956</v>
      </c>
      <c r="O87" s="24">
        <v>11252.774388014966</v>
      </c>
      <c r="P87" s="22">
        <v>27851.362963247786</v>
      </c>
      <c r="Q87" s="24">
        <v>13752.563290746382</v>
      </c>
      <c r="R87" s="24">
        <v>41193.945788272445</v>
      </c>
      <c r="S87" s="24" t="s">
        <v>46</v>
      </c>
      <c r="T87" s="24" t="s">
        <v>46</v>
      </c>
      <c r="U87" s="24" t="s">
        <v>46</v>
      </c>
      <c r="V87" s="22">
        <v>55559.806076927394</v>
      </c>
      <c r="W87" s="22">
        <v>47403.706707226833</v>
      </c>
      <c r="X87" s="24" t="s">
        <v>46</v>
      </c>
      <c r="Y87" s="22" t="s">
        <v>46</v>
      </c>
      <c r="Z87" s="24" t="s">
        <v>46</v>
      </c>
      <c r="AA87" s="24" t="s">
        <v>46</v>
      </c>
      <c r="AB87" s="22" t="s">
        <v>46</v>
      </c>
      <c r="AC87" s="22" t="s">
        <v>46</v>
      </c>
      <c r="AD87" s="22">
        <v>56921.539296481904</v>
      </c>
      <c r="AE87" s="25">
        <v>21391.413896643076</v>
      </c>
      <c r="AF87" s="25">
        <v>21716.460638227793</v>
      </c>
      <c r="AG87" s="25">
        <v>12666.380404870586</v>
      </c>
      <c r="AH87" s="25">
        <v>4597.8464413200836</v>
      </c>
      <c r="AI87" s="25">
        <v>10143.137573607823</v>
      </c>
      <c r="AJ87" s="23">
        <v>169134.27299724487</v>
      </c>
      <c r="AK87" s="23">
        <v>349408.05020343291</v>
      </c>
      <c r="AL87" s="23">
        <v>196870.41467654426</v>
      </c>
      <c r="AM87" s="23">
        <v>82983.757440020534</v>
      </c>
      <c r="AN87" s="23">
        <v>72060.778606135762</v>
      </c>
      <c r="AO87" s="23">
        <v>116911.74441939218</v>
      </c>
      <c r="AP87" s="23">
        <v>49715.628058584385</v>
      </c>
      <c r="AQ87" s="23">
        <v>135192.15979204711</v>
      </c>
      <c r="AR87" s="25">
        <v>16828.326555348442</v>
      </c>
      <c r="AS87" s="26">
        <v>329952.67878944892</v>
      </c>
      <c r="AT87" s="25">
        <v>21204.982554342318</v>
      </c>
      <c r="AU87" s="25">
        <v>15142.300780027057</v>
      </c>
      <c r="AV87" s="25">
        <v>221.87472946248494</v>
      </c>
    </row>
    <row r="88" spans="1:48" ht="15.75" customHeight="1" x14ac:dyDescent="0.3">
      <c r="A88" s="20" t="s">
        <v>154</v>
      </c>
      <c r="B88" s="21" t="s">
        <v>203</v>
      </c>
      <c r="C88" s="22">
        <v>1811892.7047238774</v>
      </c>
      <c r="D88" s="22">
        <v>958283.01408860262</v>
      </c>
      <c r="E88" s="22">
        <v>853609.69063523761</v>
      </c>
      <c r="F88" s="22">
        <v>118249.07510212883</v>
      </c>
      <c r="G88" s="22">
        <v>33224.26357252428</v>
      </c>
      <c r="H88" s="22">
        <v>38418.718060603525</v>
      </c>
      <c r="I88" s="22">
        <v>30602.5556656962</v>
      </c>
      <c r="J88" s="22">
        <v>76203.411826572847</v>
      </c>
      <c r="K88" s="22">
        <v>81071.697326355352</v>
      </c>
      <c r="L88" s="22">
        <v>75064.68849953069</v>
      </c>
      <c r="M88" s="22">
        <v>65432.184943693734</v>
      </c>
      <c r="N88" s="22">
        <v>400996.91062908439</v>
      </c>
      <c r="O88" s="22">
        <v>61060.947947974215</v>
      </c>
      <c r="P88" s="22">
        <v>66493.004136373638</v>
      </c>
      <c r="Q88" s="22">
        <v>102434.75726309954</v>
      </c>
      <c r="R88" s="22">
        <v>168717.6747060621</v>
      </c>
      <c r="S88" s="24" t="s">
        <v>46</v>
      </c>
      <c r="T88" s="24" t="s">
        <v>46</v>
      </c>
      <c r="U88" s="24" t="s">
        <v>46</v>
      </c>
      <c r="V88" s="22">
        <v>298268.48293661582</v>
      </c>
      <c r="W88" s="22">
        <v>90353.662689233737</v>
      </c>
      <c r="X88" s="24" t="s">
        <v>46</v>
      </c>
      <c r="Y88" s="22" t="s">
        <v>46</v>
      </c>
      <c r="Z88" s="24" t="s">
        <v>46</v>
      </c>
      <c r="AA88" s="24" t="s">
        <v>46</v>
      </c>
      <c r="AB88" s="22" t="s">
        <v>46</v>
      </c>
      <c r="AC88" s="22" t="s">
        <v>46</v>
      </c>
      <c r="AD88" s="22">
        <v>95159.228120705287</v>
      </c>
      <c r="AE88" s="23">
        <v>125576.6845810001</v>
      </c>
      <c r="AF88" s="23">
        <v>210938.27926162657</v>
      </c>
      <c r="AG88" s="23">
        <v>42612.861057706403</v>
      </c>
      <c r="AH88" s="23">
        <v>24454.22893952157</v>
      </c>
      <c r="AI88" s="23">
        <v>23015.987127054806</v>
      </c>
      <c r="AJ88" s="23">
        <v>1057750.3522754624</v>
      </c>
      <c r="AK88" s="23">
        <v>754142.35244838044</v>
      </c>
      <c r="AL88" s="23">
        <v>357243.34974717279</v>
      </c>
      <c r="AM88" s="23">
        <v>293105.40409592976</v>
      </c>
      <c r="AN88" s="23">
        <v>319083.56124135322</v>
      </c>
      <c r="AO88" s="23">
        <v>572696.43891497899</v>
      </c>
      <c r="AP88" s="23">
        <v>269763.95072441362</v>
      </c>
      <c r="AQ88" s="23">
        <v>205047.19995869594</v>
      </c>
      <c r="AR88" s="23">
        <v>103650.57144457471</v>
      </c>
      <c r="AS88" s="27">
        <v>1310387.8488833795</v>
      </c>
      <c r="AT88" s="23">
        <v>98820.538255587438</v>
      </c>
      <c r="AU88" s="23">
        <v>92795.239449749468</v>
      </c>
      <c r="AV88" s="25">
        <v>1191.3067318839942</v>
      </c>
    </row>
    <row r="89" spans="1:48" ht="15.75" customHeight="1" x14ac:dyDescent="0.3">
      <c r="A89" s="20" t="s">
        <v>154</v>
      </c>
      <c r="B89" s="21" t="s">
        <v>118</v>
      </c>
      <c r="C89" s="22">
        <v>86897.750691397334</v>
      </c>
      <c r="D89" s="22">
        <v>71742.819540573706</v>
      </c>
      <c r="E89" s="24">
        <v>15154.931150823542</v>
      </c>
      <c r="F89" s="24">
        <v>3828.8005862043633</v>
      </c>
      <c r="G89" s="24">
        <v>170.37562778162817</v>
      </c>
      <c r="H89" s="24">
        <v>939.38217648575278</v>
      </c>
      <c r="I89" s="24">
        <v>279.47170291557239</v>
      </c>
      <c r="J89" s="24">
        <v>0</v>
      </c>
      <c r="K89" s="24">
        <v>487.05774638100979</v>
      </c>
      <c r="L89" s="24">
        <v>3652.8203223302521</v>
      </c>
      <c r="M89" s="24">
        <v>527.31318175737192</v>
      </c>
      <c r="N89" s="24">
        <v>36998.559688322799</v>
      </c>
      <c r="O89" s="24">
        <v>738.70841783114588</v>
      </c>
      <c r="P89" s="24">
        <v>6111.5513952648516</v>
      </c>
      <c r="Q89" s="24">
        <v>1488.4531508452149</v>
      </c>
      <c r="R89" s="24">
        <v>2492.5457250774043</v>
      </c>
      <c r="S89" s="24" t="s">
        <v>46</v>
      </c>
      <c r="T89" s="24" t="s">
        <v>46</v>
      </c>
      <c r="U89" s="24" t="s">
        <v>46</v>
      </c>
      <c r="V89" s="24">
        <v>27335.264293482203</v>
      </c>
      <c r="W89" s="24">
        <v>952.99262245164687</v>
      </c>
      <c r="X89" s="24" t="s">
        <v>46</v>
      </c>
      <c r="Y89" s="22" t="s">
        <v>46</v>
      </c>
      <c r="Z89" s="24" t="s">
        <v>46</v>
      </c>
      <c r="AA89" s="24" t="s">
        <v>46</v>
      </c>
      <c r="AB89" s="22" t="s">
        <v>46</v>
      </c>
      <c r="AC89" s="22" t="s">
        <v>46</v>
      </c>
      <c r="AD89" s="24">
        <v>306.30641362005696</v>
      </c>
      <c r="AE89" s="25">
        <v>26361.849842416388</v>
      </c>
      <c r="AF89" s="25">
        <v>34243.990145183699</v>
      </c>
      <c r="AG89" s="25">
        <v>1084.9582273284555</v>
      </c>
      <c r="AH89" s="25">
        <v>2328.3617200112753</v>
      </c>
      <c r="AI89" s="25">
        <v>809.81622534733492</v>
      </c>
      <c r="AJ89" s="23">
        <v>53389.843364420041</v>
      </c>
      <c r="AK89" s="23">
        <v>33507.907326977249</v>
      </c>
      <c r="AL89" s="25">
        <v>9761.7777296956829</v>
      </c>
      <c r="AM89" s="25">
        <v>16616.897019470369</v>
      </c>
      <c r="AN89" s="25">
        <v>18364.671928961783</v>
      </c>
      <c r="AO89" s="23">
        <v>32369.056353579908</v>
      </c>
      <c r="AP89" s="25">
        <v>9785.3476596895725</v>
      </c>
      <c r="AQ89" s="25">
        <v>1749.9969305412237</v>
      </c>
      <c r="AR89" s="25">
        <v>1304.8248834382998</v>
      </c>
      <c r="AS89" s="26">
        <v>66224.924003223714</v>
      </c>
      <c r="AT89" s="25">
        <v>16722.051583009568</v>
      </c>
      <c r="AU89" s="25">
        <v>895.95329118451923</v>
      </c>
      <c r="AV89" s="25">
        <v>0</v>
      </c>
    </row>
    <row r="90" spans="1:48" ht="15.75" customHeight="1" x14ac:dyDescent="0.3">
      <c r="A90" s="20" t="s">
        <v>154</v>
      </c>
      <c r="B90" s="21" t="s">
        <v>119</v>
      </c>
      <c r="C90" s="22">
        <v>408318.4764796322</v>
      </c>
      <c r="D90" s="22">
        <v>338652.38925736165</v>
      </c>
      <c r="E90" s="22">
        <v>69666.087222269984</v>
      </c>
      <c r="F90" s="24">
        <v>13799.624881842841</v>
      </c>
      <c r="G90" s="24">
        <v>3898.003775213137</v>
      </c>
      <c r="H90" s="24">
        <v>4921.0054624655759</v>
      </c>
      <c r="I90" s="24">
        <v>3518.8429524356384</v>
      </c>
      <c r="J90" s="24">
        <v>6020.6823657436025</v>
      </c>
      <c r="K90" s="24">
        <v>8165.2713570954465</v>
      </c>
      <c r="L90" s="24">
        <v>13937.089606360152</v>
      </c>
      <c r="M90" s="24">
        <v>12519.209322919462</v>
      </c>
      <c r="N90" s="22">
        <v>146449.40108913777</v>
      </c>
      <c r="O90" s="24">
        <v>10604.322006205206</v>
      </c>
      <c r="P90" s="24">
        <v>11016.361653690883</v>
      </c>
      <c r="Q90" s="24">
        <v>22993.688437468329</v>
      </c>
      <c r="R90" s="24">
        <v>43939.384745299802</v>
      </c>
      <c r="S90" s="24" t="s">
        <v>46</v>
      </c>
      <c r="T90" s="24" t="s">
        <v>46</v>
      </c>
      <c r="U90" s="24" t="s">
        <v>46</v>
      </c>
      <c r="V90" s="22">
        <v>83262.251414389088</v>
      </c>
      <c r="W90" s="24">
        <v>7903.7620227789421</v>
      </c>
      <c r="X90" s="24" t="s">
        <v>46</v>
      </c>
      <c r="Y90" s="22" t="s">
        <v>46</v>
      </c>
      <c r="Z90" s="24" t="s">
        <v>46</v>
      </c>
      <c r="AA90" s="24" t="s">
        <v>46</v>
      </c>
      <c r="AB90" s="22" t="s">
        <v>46</v>
      </c>
      <c r="AC90" s="22" t="s">
        <v>46</v>
      </c>
      <c r="AD90" s="24">
        <v>13708.98867450433</v>
      </c>
      <c r="AE90" s="25">
        <v>51373.553399008611</v>
      </c>
      <c r="AF90" s="25">
        <v>96940.747967960502</v>
      </c>
      <c r="AG90" s="25">
        <v>8102.3870918761204</v>
      </c>
      <c r="AH90" s="25">
        <v>6080.4601369402289</v>
      </c>
      <c r="AI90" s="25">
        <v>3395.217185415619</v>
      </c>
      <c r="AJ90" s="23">
        <v>194690.61181966931</v>
      </c>
      <c r="AK90" s="23">
        <v>213627.86465996157</v>
      </c>
      <c r="AL90" s="23">
        <v>176443.68134015752</v>
      </c>
      <c r="AM90" s="23">
        <v>112070.88215516752</v>
      </c>
      <c r="AN90" s="23">
        <v>47722.94448474751</v>
      </c>
      <c r="AO90" s="23">
        <v>62905.402063261739</v>
      </c>
      <c r="AP90" s="25">
        <v>9175.5664362969819</v>
      </c>
      <c r="AQ90" s="25">
        <v>15349.316533070181</v>
      </c>
      <c r="AR90" s="25">
        <v>24461.183011834743</v>
      </c>
      <c r="AS90" s="26">
        <v>322680.86573193513</v>
      </c>
      <c r="AT90" s="25">
        <v>27474.633533587021</v>
      </c>
      <c r="AU90" s="25">
        <v>17780.438460732654</v>
      </c>
      <c r="AV90" s="25">
        <v>572.03920847133213</v>
      </c>
    </row>
    <row r="91" spans="1:48" ht="15.75" customHeight="1" x14ac:dyDescent="0.3">
      <c r="A91" s="20" t="s">
        <v>154</v>
      </c>
      <c r="B91" s="21" t="s">
        <v>120</v>
      </c>
      <c r="C91" s="22">
        <v>295708.838720478</v>
      </c>
      <c r="D91" s="22">
        <v>258836.9170093241</v>
      </c>
      <c r="E91" s="22">
        <v>36871.921711154158</v>
      </c>
      <c r="F91" s="24">
        <v>8809.362512324702</v>
      </c>
      <c r="G91" s="24">
        <v>1619.5302773344863</v>
      </c>
      <c r="H91" s="24">
        <v>2626.8982895242511</v>
      </c>
      <c r="I91" s="24">
        <v>1738.8777600483397</v>
      </c>
      <c r="J91" s="24">
        <v>3777.1702162972224</v>
      </c>
      <c r="K91" s="24">
        <v>4217.5099964949695</v>
      </c>
      <c r="L91" s="24">
        <v>11101.906368494307</v>
      </c>
      <c r="M91" s="24">
        <v>8169.1597991408216</v>
      </c>
      <c r="N91" s="22">
        <v>118047.44505616094</v>
      </c>
      <c r="O91" s="24">
        <v>5918.3735484591953</v>
      </c>
      <c r="P91" s="24">
        <v>6474.1486009014543</v>
      </c>
      <c r="Q91" s="24">
        <v>12891.136130478413</v>
      </c>
      <c r="R91" s="24">
        <v>30975.956401321957</v>
      </c>
      <c r="S91" s="24" t="s">
        <v>46</v>
      </c>
      <c r="T91" s="24" t="s">
        <v>46</v>
      </c>
      <c r="U91" s="24" t="s">
        <v>46</v>
      </c>
      <c r="V91" s="24">
        <v>64197.61092770379</v>
      </c>
      <c r="W91" s="24">
        <v>6176.5912699030378</v>
      </c>
      <c r="X91" s="24" t="s">
        <v>46</v>
      </c>
      <c r="Y91" s="22" t="s">
        <v>46</v>
      </c>
      <c r="Z91" s="24" t="s">
        <v>46</v>
      </c>
      <c r="AA91" s="24" t="s">
        <v>46</v>
      </c>
      <c r="AB91" s="22" t="s">
        <v>46</v>
      </c>
      <c r="AC91" s="22" t="s">
        <v>46</v>
      </c>
      <c r="AD91" s="24">
        <v>8264.6056492406533</v>
      </c>
      <c r="AE91" s="25">
        <v>43100.439585286702</v>
      </c>
      <c r="AF91" s="25">
        <v>86810.605575181995</v>
      </c>
      <c r="AG91" s="25">
        <v>5721.1190424239221</v>
      </c>
      <c r="AH91" s="25">
        <v>5337.2105565457359</v>
      </c>
      <c r="AI91" s="25">
        <v>2566.4639972954137</v>
      </c>
      <c r="AJ91" s="23">
        <v>152300.41082696395</v>
      </c>
      <c r="AK91" s="23">
        <v>143408.42789351408</v>
      </c>
      <c r="AL91" s="23">
        <v>130724.70739386446</v>
      </c>
      <c r="AM91" s="23">
        <v>84478.135791862063</v>
      </c>
      <c r="AN91" s="25">
        <v>35105.081493300269</v>
      </c>
      <c r="AO91" s="25">
        <v>40863.471343807316</v>
      </c>
      <c r="AP91" s="25">
        <v>4537.4426976443247</v>
      </c>
      <c r="AQ91" s="25">
        <v>10064.61936841705</v>
      </c>
      <c r="AR91" s="25">
        <v>15956.257367741737</v>
      </c>
      <c r="AS91" s="26">
        <v>237219.31860694944</v>
      </c>
      <c r="AT91" s="25">
        <v>20525.597272632378</v>
      </c>
      <c r="AU91" s="25">
        <v>11575.501013317093</v>
      </c>
      <c r="AV91" s="25">
        <v>367.54509142029042</v>
      </c>
    </row>
    <row r="92" spans="1:48" ht="15.75" customHeight="1" x14ac:dyDescent="0.3">
      <c r="A92" s="20" t="s">
        <v>154</v>
      </c>
      <c r="B92" s="21" t="s">
        <v>121</v>
      </c>
      <c r="C92" s="22">
        <v>112609.63775915335</v>
      </c>
      <c r="D92" s="22">
        <v>79815.472248037448</v>
      </c>
      <c r="E92" s="22">
        <v>32794.16551111592</v>
      </c>
      <c r="F92" s="24">
        <v>4990.2623695181437</v>
      </c>
      <c r="G92" s="24">
        <v>2278.4734978786523</v>
      </c>
      <c r="H92" s="24">
        <v>2294.1071729413266</v>
      </c>
      <c r="I92" s="24">
        <v>1779.9651923872968</v>
      </c>
      <c r="J92" s="24">
        <v>2243.5121494463797</v>
      </c>
      <c r="K92" s="24">
        <v>3947.7613606004734</v>
      </c>
      <c r="L92" s="24">
        <v>2835.1832378658437</v>
      </c>
      <c r="M92" s="24">
        <v>4350.0495237786417</v>
      </c>
      <c r="N92" s="24">
        <v>28401.956032976927</v>
      </c>
      <c r="O92" s="24">
        <v>4685.9484577460153</v>
      </c>
      <c r="P92" s="24">
        <v>4542.2130527894296</v>
      </c>
      <c r="Q92" s="24">
        <v>10102.552306989901</v>
      </c>
      <c r="R92" s="24">
        <v>12963.428343977888</v>
      </c>
      <c r="S92" s="24" t="s">
        <v>46</v>
      </c>
      <c r="T92" s="24" t="s">
        <v>46</v>
      </c>
      <c r="U92" s="24" t="s">
        <v>46</v>
      </c>
      <c r="V92" s="24">
        <v>19064.64048668529</v>
      </c>
      <c r="W92" s="24">
        <v>1727.1707528759071</v>
      </c>
      <c r="X92" s="24" t="s">
        <v>46</v>
      </c>
      <c r="Y92" s="22" t="s">
        <v>46</v>
      </c>
      <c r="Z92" s="24" t="s">
        <v>46</v>
      </c>
      <c r="AA92" s="24" t="s">
        <v>46</v>
      </c>
      <c r="AB92" s="22" t="s">
        <v>46</v>
      </c>
      <c r="AC92" s="22" t="s">
        <v>46</v>
      </c>
      <c r="AD92" s="24">
        <v>5444.3830252636826</v>
      </c>
      <c r="AE92" s="25">
        <v>8273.113813721935</v>
      </c>
      <c r="AF92" s="25">
        <v>10130.142392778584</v>
      </c>
      <c r="AG92" s="25">
        <v>2381.2680494521992</v>
      </c>
      <c r="AH92" s="25">
        <v>743.24958039449268</v>
      </c>
      <c r="AI92" s="25">
        <v>828.75318812020623</v>
      </c>
      <c r="AJ92" s="23">
        <v>42390.20099270557</v>
      </c>
      <c r="AK92" s="23">
        <v>70219.436766447674</v>
      </c>
      <c r="AL92" s="23">
        <v>45718.97394629351</v>
      </c>
      <c r="AM92" s="25">
        <v>27592.746363305396</v>
      </c>
      <c r="AN92" s="25">
        <v>12617.862991447239</v>
      </c>
      <c r="AO92" s="25">
        <v>22041.930719454471</v>
      </c>
      <c r="AP92" s="25">
        <v>4638.1237386526545</v>
      </c>
      <c r="AQ92" s="25">
        <v>5284.6971646531319</v>
      </c>
      <c r="AR92" s="25">
        <v>8504.9256440930185</v>
      </c>
      <c r="AS92" s="26">
        <v>85461.547124985853</v>
      </c>
      <c r="AT92" s="25">
        <v>6949.0362609546373</v>
      </c>
      <c r="AU92" s="25">
        <v>6204.9374474155629</v>
      </c>
      <c r="AV92" s="25">
        <v>204.49411705104163</v>
      </c>
    </row>
    <row r="93" spans="1:48" ht="15.75" customHeight="1" x14ac:dyDescent="0.3">
      <c r="A93" s="20" t="s">
        <v>154</v>
      </c>
      <c r="B93" s="21" t="s">
        <v>122</v>
      </c>
      <c r="C93" s="22">
        <v>253325.0738995201</v>
      </c>
      <c r="D93" s="22">
        <v>215746.92164813081</v>
      </c>
      <c r="E93" s="22">
        <v>37578.152251389089</v>
      </c>
      <c r="F93" s="24">
        <v>9854.6459160097384</v>
      </c>
      <c r="G93" s="24">
        <v>1273.5933209614334</v>
      </c>
      <c r="H93" s="24">
        <v>2809.3377742939374</v>
      </c>
      <c r="I93" s="24">
        <v>1448.5128911819888</v>
      </c>
      <c r="J93" s="24">
        <v>2197.5442816637769</v>
      </c>
      <c r="K93" s="24">
        <v>4138.076176464846</v>
      </c>
      <c r="L93" s="24">
        <v>10268.499635612596</v>
      </c>
      <c r="M93" s="24">
        <v>6764.6870404925785</v>
      </c>
      <c r="N93" s="22">
        <v>95491.819164415472</v>
      </c>
      <c r="O93" s="24">
        <v>4028.2685862052767</v>
      </c>
      <c r="P93" s="24">
        <v>6740.3296408927599</v>
      </c>
      <c r="Q93" s="24">
        <v>10711.63205754455</v>
      </c>
      <c r="R93" s="24">
        <v>25798.799249307613</v>
      </c>
      <c r="S93" s="24" t="s">
        <v>46</v>
      </c>
      <c r="T93" s="24" t="s">
        <v>46</v>
      </c>
      <c r="U93" s="24" t="s">
        <v>46</v>
      </c>
      <c r="V93" s="24">
        <v>59624.264806643187</v>
      </c>
      <c r="W93" s="24">
        <v>2986.8577640937283</v>
      </c>
      <c r="X93" s="24" t="s">
        <v>46</v>
      </c>
      <c r="Y93" s="22" t="s">
        <v>46</v>
      </c>
      <c r="Z93" s="24" t="s">
        <v>46</v>
      </c>
      <c r="AA93" s="24" t="s">
        <v>46</v>
      </c>
      <c r="AB93" s="22" t="s">
        <v>46</v>
      </c>
      <c r="AC93" s="22" t="s">
        <v>46</v>
      </c>
      <c r="AD93" s="24">
        <v>8230.1747983052319</v>
      </c>
      <c r="AE93" s="25">
        <v>40550.325597182433</v>
      </c>
      <c r="AF93" s="25">
        <v>70889.749928079254</v>
      </c>
      <c r="AG93" s="25">
        <v>6458.9636989533219</v>
      </c>
      <c r="AH93" s="25">
        <v>4886.3171868011177</v>
      </c>
      <c r="AI93" s="25">
        <v>1614.0017590946704</v>
      </c>
      <c r="AJ93" s="23">
        <v>132243.41978692875</v>
      </c>
      <c r="AK93" s="23">
        <v>121081.6541125915</v>
      </c>
      <c r="AL93" s="23">
        <v>79859.842621424817</v>
      </c>
      <c r="AM93" s="23">
        <v>77833.114091934985</v>
      </c>
      <c r="AN93" s="25">
        <v>38466.826302960384</v>
      </c>
      <c r="AO93" s="23">
        <v>49804.770592594083</v>
      </c>
      <c r="AP93" s="25">
        <v>7360.5202906059485</v>
      </c>
      <c r="AQ93" s="25">
        <v>7399.3471739775887</v>
      </c>
      <c r="AR93" s="25">
        <v>15156.626565743638</v>
      </c>
      <c r="AS93" s="26">
        <v>203367.68808679676</v>
      </c>
      <c r="AT93" s="25">
        <v>16742.169368868625</v>
      </c>
      <c r="AU93" s="25">
        <v>10313.783296778616</v>
      </c>
      <c r="AV93" s="25">
        <v>345.45940735448164</v>
      </c>
    </row>
    <row r="94" spans="1:48" ht="15.75" customHeight="1" x14ac:dyDescent="0.3">
      <c r="A94" s="20" t="s">
        <v>154</v>
      </c>
      <c r="B94" s="21" t="s">
        <v>123</v>
      </c>
      <c r="C94" s="22">
        <v>154993.40258011123</v>
      </c>
      <c r="D94" s="22">
        <v>122905.46760923043</v>
      </c>
      <c r="E94" s="22">
        <v>32087.934970881004</v>
      </c>
      <c r="F94" s="24">
        <v>3944.9789658331042</v>
      </c>
      <c r="G94" s="24">
        <v>2624.4104542517052</v>
      </c>
      <c r="H94" s="24">
        <v>2111.6676881716412</v>
      </c>
      <c r="I94" s="24">
        <v>2070.3300612536477</v>
      </c>
      <c r="J94" s="24">
        <v>3823.1380840798274</v>
      </c>
      <c r="K94" s="24">
        <v>4027.195180630597</v>
      </c>
      <c r="L94" s="24">
        <v>3668.5899707475633</v>
      </c>
      <c r="M94" s="24">
        <v>5754.5222824268867</v>
      </c>
      <c r="N94" s="22">
        <v>50957.581924722428</v>
      </c>
      <c r="O94" s="24">
        <v>6576.0534199999338</v>
      </c>
      <c r="P94" s="24">
        <v>4276.0320127981231</v>
      </c>
      <c r="Q94" s="24">
        <v>12282.056379923761</v>
      </c>
      <c r="R94" s="24">
        <v>18140.58549599224</v>
      </c>
      <c r="S94" s="24" t="s">
        <v>46</v>
      </c>
      <c r="T94" s="24" t="s">
        <v>46</v>
      </c>
      <c r="U94" s="24" t="s">
        <v>46</v>
      </c>
      <c r="V94" s="24">
        <v>23637.986607745908</v>
      </c>
      <c r="W94" s="24">
        <v>4916.9042586852147</v>
      </c>
      <c r="X94" s="24" t="s">
        <v>46</v>
      </c>
      <c r="Y94" s="22" t="s">
        <v>46</v>
      </c>
      <c r="Z94" s="24" t="s">
        <v>46</v>
      </c>
      <c r="AA94" s="24" t="s">
        <v>46</v>
      </c>
      <c r="AB94" s="22" t="s">
        <v>46</v>
      </c>
      <c r="AC94" s="22" t="s">
        <v>46</v>
      </c>
      <c r="AD94" s="24">
        <v>5478.8138761991058</v>
      </c>
      <c r="AE94" s="25">
        <v>10823.227801826208</v>
      </c>
      <c r="AF94" s="25">
        <v>26050.998039881335</v>
      </c>
      <c r="AG94" s="25">
        <v>1643.4233929227985</v>
      </c>
      <c r="AH94" s="25">
        <v>1194.1429501391142</v>
      </c>
      <c r="AI94" s="25">
        <v>1781.2154263209493</v>
      </c>
      <c r="AJ94" s="23">
        <v>62447.192032741026</v>
      </c>
      <c r="AK94" s="23">
        <v>92546.210547370472</v>
      </c>
      <c r="AL94" s="23">
        <v>96583.838718733066</v>
      </c>
      <c r="AM94" s="23">
        <v>34237.768063232521</v>
      </c>
      <c r="AN94" s="25">
        <v>9256.1181817871347</v>
      </c>
      <c r="AO94" s="25">
        <v>13100.631470667677</v>
      </c>
      <c r="AP94" s="25">
        <v>1815.0461456910334</v>
      </c>
      <c r="AQ94" s="25">
        <v>7949.9693590926008</v>
      </c>
      <c r="AR94" s="25">
        <v>9304.5564460911155</v>
      </c>
      <c r="AS94" s="26">
        <v>119313.17764513842</v>
      </c>
      <c r="AT94" s="23">
        <v>10732.464164718389</v>
      </c>
      <c r="AU94" s="23">
        <v>7466.6551639540394</v>
      </c>
      <c r="AV94" s="25">
        <v>226.57980111685046</v>
      </c>
    </row>
    <row r="95" spans="1:48" ht="15.75" customHeight="1" x14ac:dyDescent="0.3">
      <c r="A95" s="20" t="s">
        <v>154</v>
      </c>
      <c r="B95" s="21" t="s">
        <v>124</v>
      </c>
      <c r="C95" s="22">
        <v>3564926.0444704574</v>
      </c>
      <c r="D95" s="22">
        <v>2486211.4880752498</v>
      </c>
      <c r="E95" s="22">
        <v>1078714.5563951752</v>
      </c>
      <c r="F95" s="22">
        <v>158145.37114371438</v>
      </c>
      <c r="G95" s="22">
        <v>39357.381008347656</v>
      </c>
      <c r="H95" s="22">
        <v>47967.479360570323</v>
      </c>
      <c r="I95" s="22">
        <v>42157.06111840927</v>
      </c>
      <c r="J95" s="22">
        <v>83516.753502744119</v>
      </c>
      <c r="K95" s="22">
        <v>101407.95608472613</v>
      </c>
      <c r="L95" s="22">
        <v>159956.61375464234</v>
      </c>
      <c r="M95" s="22">
        <v>124652.1368154981</v>
      </c>
      <c r="N95" s="22">
        <v>928624.10953683779</v>
      </c>
      <c r="O95" s="22">
        <v>115927.42650074256</v>
      </c>
      <c r="P95" s="22">
        <v>116377.41900825726</v>
      </c>
      <c r="Q95" s="22">
        <v>209785.5553752064</v>
      </c>
      <c r="R95" s="22">
        <v>397184.53349571774</v>
      </c>
      <c r="S95" s="24" t="s">
        <v>46</v>
      </c>
      <c r="T95" s="24" t="s">
        <v>46</v>
      </c>
      <c r="U95" s="24" t="s">
        <v>46</v>
      </c>
      <c r="V95" s="22">
        <v>776068.22042357177</v>
      </c>
      <c r="W95" s="22">
        <v>108148.3824239431</v>
      </c>
      <c r="X95" s="24" t="s">
        <v>46</v>
      </c>
      <c r="Y95" s="22" t="s">
        <v>46</v>
      </c>
      <c r="Z95" s="24" t="s">
        <v>46</v>
      </c>
      <c r="AA95" s="24" t="s">
        <v>46</v>
      </c>
      <c r="AB95" s="22" t="s">
        <v>46</v>
      </c>
      <c r="AC95" s="22" t="s">
        <v>46</v>
      </c>
      <c r="AD95" s="22">
        <v>132473.97180099861</v>
      </c>
      <c r="AE95" s="23">
        <v>500830.15282406361</v>
      </c>
      <c r="AF95" s="23">
        <v>536149.77144455828</v>
      </c>
      <c r="AG95" s="23">
        <v>100421.46558087495</v>
      </c>
      <c r="AH95" s="23">
        <v>60933.183255818833</v>
      </c>
      <c r="AI95" s="23">
        <v>50171.06351106568</v>
      </c>
      <c r="AJ95" s="23">
        <v>986895.13045679801</v>
      </c>
      <c r="AK95" s="23">
        <v>2578030.9140136503</v>
      </c>
      <c r="AL95" s="23">
        <v>1405487.4255473511</v>
      </c>
      <c r="AM95" s="23">
        <v>370571.55515768594</v>
      </c>
      <c r="AN95" s="23">
        <v>326193.31919071358</v>
      </c>
      <c r="AO95" s="23">
        <v>666423.97189939453</v>
      </c>
      <c r="AP95" s="23">
        <v>796249.7726752673</v>
      </c>
      <c r="AQ95" s="23">
        <v>178775.50162883074</v>
      </c>
      <c r="AR95" s="23">
        <v>175598.3263626305</v>
      </c>
      <c r="AS95" s="23">
        <v>2746482.1646560915</v>
      </c>
      <c r="AT95" s="23">
        <v>296722.65014407283</v>
      </c>
      <c r="AU95" s="23">
        <v>165076.0322005366</v>
      </c>
      <c r="AV95" s="25">
        <v>2271.3694782784269</v>
      </c>
    </row>
    <row r="96" spans="1:48" ht="15.75" customHeight="1" x14ac:dyDescent="0.3">
      <c r="A96" s="20" t="s">
        <v>156</v>
      </c>
      <c r="B96" s="21" t="s">
        <v>45</v>
      </c>
      <c r="C96" s="22">
        <v>14279685.29309799</v>
      </c>
      <c r="D96" s="22">
        <v>9475345.0357306525</v>
      </c>
      <c r="E96" s="22">
        <v>4804340.2573669711</v>
      </c>
      <c r="F96" s="22">
        <v>719335.71447396628</v>
      </c>
      <c r="G96" s="22">
        <v>186342.87354036231</v>
      </c>
      <c r="H96" s="22">
        <v>236106.4071158914</v>
      </c>
      <c r="I96" s="22">
        <v>173145.23561408295</v>
      </c>
      <c r="J96" s="22">
        <v>426295.99032193032</v>
      </c>
      <c r="K96" s="22">
        <v>464493.21310689306</v>
      </c>
      <c r="L96" s="22">
        <v>646971.25112450996</v>
      </c>
      <c r="M96" s="22">
        <v>493351.84740064759</v>
      </c>
      <c r="N96" s="22">
        <v>3770531.7234015646</v>
      </c>
      <c r="O96" s="22">
        <v>424880.15948686318</v>
      </c>
      <c r="P96" s="22">
        <v>449933.11492468556</v>
      </c>
      <c r="Q96" s="22">
        <v>785899.90356315393</v>
      </c>
      <c r="R96" s="22">
        <v>1375725.3623270751</v>
      </c>
      <c r="S96" s="22" t="s">
        <v>46</v>
      </c>
      <c r="T96" s="22" t="s">
        <v>46</v>
      </c>
      <c r="U96" s="22" t="s">
        <v>46</v>
      </c>
      <c r="V96" s="22">
        <v>2816393.8181371992</v>
      </c>
      <c r="W96" s="22">
        <v>532309.09332551667</v>
      </c>
      <c r="X96" s="22" t="s">
        <v>46</v>
      </c>
      <c r="Y96" s="22" t="s">
        <v>46</v>
      </c>
      <c r="Z96" s="22" t="s">
        <v>46</v>
      </c>
      <c r="AA96" s="22" t="s">
        <v>46</v>
      </c>
      <c r="AB96" s="22" t="s">
        <v>46</v>
      </c>
      <c r="AC96" s="22" t="s">
        <v>46</v>
      </c>
      <c r="AD96" s="22">
        <v>713520.33533281577</v>
      </c>
      <c r="AE96" s="23">
        <v>1615187.1387396713</v>
      </c>
      <c r="AF96" s="23">
        <v>2292209.6122567193</v>
      </c>
      <c r="AG96" s="23">
        <v>402527.09343536175</v>
      </c>
      <c r="AH96" s="23">
        <v>240825.18456862238</v>
      </c>
      <c r="AI96" s="23">
        <v>204498.27300000263</v>
      </c>
      <c r="AJ96" s="23">
        <v>7056147.7618469307</v>
      </c>
      <c r="AK96" s="23">
        <v>7223537.5312501872</v>
      </c>
      <c r="AL96" s="23">
        <v>2719971.9620603346</v>
      </c>
      <c r="AM96" s="23">
        <v>1763909.8686858381</v>
      </c>
      <c r="AN96" s="23">
        <v>1701348.1014502563</v>
      </c>
      <c r="AO96" s="23">
        <v>2733496.0253416416</v>
      </c>
      <c r="AP96" s="23">
        <v>1372774.5170485752</v>
      </c>
      <c r="AQ96" s="23">
        <v>867557.82736385171</v>
      </c>
      <c r="AR96" s="23">
        <v>585629.63595325104</v>
      </c>
      <c r="AS96" s="23">
        <v>10498113.077281049</v>
      </c>
      <c r="AT96" s="23">
        <v>414936.3119961911</v>
      </c>
      <c r="AU96" s="23">
        <v>764825.58334944642</v>
      </c>
      <c r="AV96" s="25">
        <v>8313.2741005513835</v>
      </c>
    </row>
    <row r="97" spans="1:48" ht="15.75" customHeight="1" x14ac:dyDescent="0.3">
      <c r="A97" s="20" t="s">
        <v>156</v>
      </c>
      <c r="B97" s="21" t="s">
        <v>111</v>
      </c>
      <c r="C97" s="22">
        <v>3988184.8185109855</v>
      </c>
      <c r="D97" s="22">
        <v>2498411.4611115619</v>
      </c>
      <c r="E97" s="22">
        <v>1489773.357399469</v>
      </c>
      <c r="F97" s="22">
        <v>178995.57251794779</v>
      </c>
      <c r="G97" s="22">
        <v>55008.16101673642</v>
      </c>
      <c r="H97" s="22">
        <v>70717.608143668142</v>
      </c>
      <c r="I97" s="22">
        <v>43766.128698334374</v>
      </c>
      <c r="J97" s="22">
        <v>128083.97875251946</v>
      </c>
      <c r="K97" s="22">
        <v>136497.77989520226</v>
      </c>
      <c r="L97" s="22">
        <v>183878.35247955413</v>
      </c>
      <c r="M97" s="22">
        <v>172446.17638248185</v>
      </c>
      <c r="N97" s="22">
        <v>1111236.2707731016</v>
      </c>
      <c r="O97" s="22">
        <v>115631.66619845314</v>
      </c>
      <c r="P97" s="22">
        <v>116921.43493878846</v>
      </c>
      <c r="Q97" s="22">
        <v>221599.7906068594</v>
      </c>
      <c r="R97" s="22">
        <v>383985.50820912945</v>
      </c>
      <c r="S97" s="22" t="s">
        <v>46</v>
      </c>
      <c r="T97" s="22" t="s">
        <v>46</v>
      </c>
      <c r="U97" s="24" t="s">
        <v>46</v>
      </c>
      <c r="V97" s="22">
        <v>652593.8538271276</v>
      </c>
      <c r="W97" s="22">
        <v>128322.52736985947</v>
      </c>
      <c r="X97" s="24" t="s">
        <v>46</v>
      </c>
      <c r="Y97" s="22" t="s">
        <v>46</v>
      </c>
      <c r="Z97" s="22" t="s">
        <v>46</v>
      </c>
      <c r="AA97" s="22" t="s">
        <v>46</v>
      </c>
      <c r="AB97" s="22" t="s">
        <v>46</v>
      </c>
      <c r="AC97" s="22" t="s">
        <v>46</v>
      </c>
      <c r="AD97" s="22">
        <v>264921.5587394305</v>
      </c>
      <c r="AE97" s="23">
        <v>334833.11993115576</v>
      </c>
      <c r="AF97" s="23">
        <v>681446.18403124099</v>
      </c>
      <c r="AG97" s="23">
        <v>87424.256441341029</v>
      </c>
      <c r="AH97" s="23">
        <v>66873.857225811982</v>
      </c>
      <c r="AI97" s="23">
        <v>45599.112116729484</v>
      </c>
      <c r="AJ97" s="23">
        <v>2053085.7204045458</v>
      </c>
      <c r="AK97" s="23">
        <v>1935099.0981064599</v>
      </c>
      <c r="AL97" s="23">
        <v>0</v>
      </c>
      <c r="AM97" s="23">
        <v>0</v>
      </c>
      <c r="AN97" s="23">
        <v>0</v>
      </c>
      <c r="AO97" s="23">
        <v>0</v>
      </c>
      <c r="AP97" s="23">
        <v>0</v>
      </c>
      <c r="AQ97" s="23">
        <v>250134.59025088005</v>
      </c>
      <c r="AR97" s="23">
        <v>145078.28259460028</v>
      </c>
      <c r="AS97" s="23">
        <v>2213232.0158607913</v>
      </c>
      <c r="AT97" s="23">
        <v>68868.108598335602</v>
      </c>
      <c r="AU97" s="23">
        <v>169072.44606603376</v>
      </c>
      <c r="AV97" s="25">
        <v>1489.7920871529348</v>
      </c>
    </row>
    <row r="98" spans="1:48" ht="15.75" customHeight="1" x14ac:dyDescent="0.3">
      <c r="A98" s="20" t="s">
        <v>156</v>
      </c>
      <c r="B98" s="21" t="s">
        <v>47</v>
      </c>
      <c r="C98" s="22">
        <v>10291500.474586511</v>
      </c>
      <c r="D98" s="22">
        <v>6976933.5746190092</v>
      </c>
      <c r="E98" s="22">
        <v>3314566.8999674874</v>
      </c>
      <c r="F98" s="22">
        <v>540340.14195603016</v>
      </c>
      <c r="G98" s="22">
        <v>131334.71252362485</v>
      </c>
      <c r="H98" s="22">
        <v>165388.7989722229</v>
      </c>
      <c r="I98" s="22">
        <v>129379.10691574901</v>
      </c>
      <c r="J98" s="22">
        <v>298212.01156941074</v>
      </c>
      <c r="K98" s="22">
        <v>327995.43321168405</v>
      </c>
      <c r="L98" s="22">
        <v>463092.89864495344</v>
      </c>
      <c r="M98" s="22">
        <v>320905.67101816682</v>
      </c>
      <c r="N98" s="22">
        <v>2659295.4526284221</v>
      </c>
      <c r="O98" s="22">
        <v>309248.49328841141</v>
      </c>
      <c r="P98" s="22">
        <v>333011.67998588848</v>
      </c>
      <c r="Q98" s="22">
        <v>564300.11295631342</v>
      </c>
      <c r="R98" s="22">
        <v>991739.85411792668</v>
      </c>
      <c r="S98" s="22" t="s">
        <v>46</v>
      </c>
      <c r="T98" s="22" t="s">
        <v>46</v>
      </c>
      <c r="U98" s="22" t="s">
        <v>46</v>
      </c>
      <c r="V98" s="22">
        <v>2163799.9643101152</v>
      </c>
      <c r="W98" s="22">
        <v>403986.56595565268</v>
      </c>
      <c r="X98" s="22" t="s">
        <v>46</v>
      </c>
      <c r="Y98" s="22" t="s">
        <v>46</v>
      </c>
      <c r="Z98" s="22" t="s">
        <v>46</v>
      </c>
      <c r="AA98" s="22" t="s">
        <v>46</v>
      </c>
      <c r="AB98" s="22" t="s">
        <v>46</v>
      </c>
      <c r="AC98" s="22" t="s">
        <v>46</v>
      </c>
      <c r="AD98" s="22">
        <v>448598.77659338154</v>
      </c>
      <c r="AE98" s="23">
        <v>1280354.0188085309</v>
      </c>
      <c r="AF98" s="23">
        <v>1610763.4282254432</v>
      </c>
      <c r="AG98" s="23">
        <v>315102.83699402708</v>
      </c>
      <c r="AH98" s="23">
        <v>173951.32734281142</v>
      </c>
      <c r="AI98" s="23">
        <v>158899.16088326942</v>
      </c>
      <c r="AJ98" s="23">
        <v>5003062.0414427277</v>
      </c>
      <c r="AK98" s="23">
        <v>5288438.4331439584</v>
      </c>
      <c r="AL98" s="23">
        <v>2719971.9620603346</v>
      </c>
      <c r="AM98" s="23">
        <v>1763909.8686858381</v>
      </c>
      <c r="AN98" s="23">
        <v>1701348.1014502563</v>
      </c>
      <c r="AO98" s="23">
        <v>2733496.0253416416</v>
      </c>
      <c r="AP98" s="23">
        <v>1372774.5170485752</v>
      </c>
      <c r="AQ98" s="23">
        <v>617423.23711297568</v>
      </c>
      <c r="AR98" s="23">
        <v>440551.35335865419</v>
      </c>
      <c r="AS98" s="23">
        <v>8284881.0614200123</v>
      </c>
      <c r="AT98" s="23">
        <v>346068.20339785569</v>
      </c>
      <c r="AU98" s="23">
        <v>595753.13728341286</v>
      </c>
      <c r="AV98" s="25">
        <v>6823.4820133984458</v>
      </c>
    </row>
    <row r="99" spans="1:48" ht="15.75" customHeight="1" x14ac:dyDescent="0.3">
      <c r="A99" s="20" t="s">
        <v>156</v>
      </c>
      <c r="B99" s="21" t="s">
        <v>112</v>
      </c>
      <c r="C99" s="22">
        <v>6436256.8291052021</v>
      </c>
      <c r="D99" s="22">
        <v>4318937.0491890134</v>
      </c>
      <c r="E99" s="22">
        <v>2117319.7799161365</v>
      </c>
      <c r="F99" s="22">
        <v>352939.41063906346</v>
      </c>
      <c r="G99" s="22">
        <v>89763.483001446177</v>
      </c>
      <c r="H99" s="22">
        <v>110539.78045374967</v>
      </c>
      <c r="I99" s="22">
        <v>80868.917429825538</v>
      </c>
      <c r="J99" s="22">
        <v>207693.8647933591</v>
      </c>
      <c r="K99" s="22">
        <v>229040.39451001331</v>
      </c>
      <c r="L99" s="22">
        <v>295317.24200195912</v>
      </c>
      <c r="M99" s="22">
        <v>188725.9385543268</v>
      </c>
      <c r="N99" s="22">
        <v>1636903.4350987589</v>
      </c>
      <c r="O99" s="22">
        <v>185171.65089025412</v>
      </c>
      <c r="P99" s="22">
        <v>225205.96286171442</v>
      </c>
      <c r="Q99" s="22">
        <v>320219.16486973985</v>
      </c>
      <c r="R99" s="22">
        <v>567572.9003548132</v>
      </c>
      <c r="S99" s="22" t="s">
        <v>46</v>
      </c>
      <c r="T99" s="22" t="s">
        <v>46</v>
      </c>
      <c r="U99" s="22" t="s">
        <v>46</v>
      </c>
      <c r="V99" s="22">
        <v>1338980.0210730569</v>
      </c>
      <c r="W99" s="22">
        <v>289550.38188069843</v>
      </c>
      <c r="X99" s="22" t="s">
        <v>46</v>
      </c>
      <c r="Y99" s="22" t="s">
        <v>46</v>
      </c>
      <c r="Z99" s="22" t="s">
        <v>46</v>
      </c>
      <c r="AA99" s="22" t="s">
        <v>46</v>
      </c>
      <c r="AB99" s="22" t="s">
        <v>46</v>
      </c>
      <c r="AC99" s="22" t="s">
        <v>46</v>
      </c>
      <c r="AD99" s="22">
        <v>294634.51633695641</v>
      </c>
      <c r="AE99" s="23">
        <v>779624.83000737708</v>
      </c>
      <c r="AF99" s="23">
        <v>1055968.6616067679</v>
      </c>
      <c r="AG99" s="23">
        <v>194416.30624413441</v>
      </c>
      <c r="AH99" s="23">
        <v>112998.4625659655</v>
      </c>
      <c r="AI99" s="23">
        <v>105745.60917481191</v>
      </c>
      <c r="AJ99" s="23">
        <v>3898390.4190372704</v>
      </c>
      <c r="AK99" s="23">
        <v>2537866.4100679946</v>
      </c>
      <c r="AL99" s="23">
        <v>1223915.6042120154</v>
      </c>
      <c r="AM99" s="23">
        <v>1382208.975022767</v>
      </c>
      <c r="AN99" s="23">
        <v>1341110.247046883</v>
      </c>
      <c r="AO99" s="23">
        <v>1997042.4193720245</v>
      </c>
      <c r="AP99" s="23">
        <v>491979.58345156454</v>
      </c>
      <c r="AQ99" s="23">
        <v>453127.76806613535</v>
      </c>
      <c r="AR99" s="23">
        <v>281760.39950152673</v>
      </c>
      <c r="AS99" s="23">
        <v>5160076.9740660479</v>
      </c>
      <c r="AT99" s="23">
        <v>201141.99749706284</v>
      </c>
      <c r="AU99" s="23">
        <v>335724.44519281999</v>
      </c>
      <c r="AV99" s="25">
        <v>4425.2447816930389</v>
      </c>
    </row>
    <row r="100" spans="1:48" ht="15.75" customHeight="1" x14ac:dyDescent="0.3">
      <c r="A100" s="20" t="s">
        <v>156</v>
      </c>
      <c r="B100" s="21" t="s">
        <v>113</v>
      </c>
      <c r="C100" s="22">
        <v>6113230.2356983619</v>
      </c>
      <c r="D100" s="22">
        <v>4054350.476163635</v>
      </c>
      <c r="E100" s="22">
        <v>2058879.75953461</v>
      </c>
      <c r="F100" s="22">
        <v>343224.39419329958</v>
      </c>
      <c r="G100" s="22">
        <v>88135.718738991505</v>
      </c>
      <c r="H100" s="22">
        <v>106573.95369640279</v>
      </c>
      <c r="I100" s="22">
        <v>77420.039830516427</v>
      </c>
      <c r="J100" s="22">
        <v>204254.84411880301</v>
      </c>
      <c r="K100" s="22">
        <v>226534.09133912032</v>
      </c>
      <c r="L100" s="22">
        <v>280910.70735673548</v>
      </c>
      <c r="M100" s="22">
        <v>172193.28881128362</v>
      </c>
      <c r="N100" s="22">
        <v>1526721.966407812</v>
      </c>
      <c r="O100" s="22">
        <v>175886.48873239677</v>
      </c>
      <c r="P100" s="22">
        <v>214403.3575555486</v>
      </c>
      <c r="Q100" s="22">
        <v>305431.84670309373</v>
      </c>
      <c r="R100" s="22">
        <v>530389.47068544687</v>
      </c>
      <c r="S100" s="22" t="s">
        <v>46</v>
      </c>
      <c r="T100" s="22" t="s">
        <v>46</v>
      </c>
      <c r="U100" s="22" t="s">
        <v>46</v>
      </c>
      <c r="V100" s="22">
        <v>1266335.8429293367</v>
      </c>
      <c r="W100" s="22">
        <v>283973.51737229328</v>
      </c>
      <c r="X100" s="22" t="s">
        <v>46</v>
      </c>
      <c r="Y100" s="22" t="s">
        <v>46</v>
      </c>
      <c r="Z100" s="22" t="s">
        <v>46</v>
      </c>
      <c r="AA100" s="22" t="s">
        <v>46</v>
      </c>
      <c r="AB100" s="22" t="s">
        <v>46</v>
      </c>
      <c r="AC100" s="22" t="s">
        <v>46</v>
      </c>
      <c r="AD100" s="22">
        <v>288750.85388334421</v>
      </c>
      <c r="AE100" s="23">
        <v>745854.8075658275</v>
      </c>
      <c r="AF100" s="23">
        <v>975626.35865629965</v>
      </c>
      <c r="AG100" s="23">
        <v>189462.97591604581</v>
      </c>
      <c r="AH100" s="23">
        <v>108100.28947060769</v>
      </c>
      <c r="AI100" s="23">
        <v>102315.99645575264</v>
      </c>
      <c r="AJ100" s="23">
        <v>3738807.2880794881</v>
      </c>
      <c r="AK100" s="23">
        <v>2374422.9476188095</v>
      </c>
      <c r="AL100" s="23">
        <v>1082797.6573150614</v>
      </c>
      <c r="AM100" s="23">
        <v>1297046.2243999429</v>
      </c>
      <c r="AN100" s="23">
        <v>1297496.6724972834</v>
      </c>
      <c r="AO100" s="23">
        <v>1949199.2724919557</v>
      </c>
      <c r="AP100" s="23">
        <v>486690.40899405017</v>
      </c>
      <c r="AQ100" s="23">
        <v>447457.43920934596</v>
      </c>
      <c r="AR100" s="23">
        <v>250583.90357392153</v>
      </c>
      <c r="AS100" s="23">
        <v>4901688.9687269675</v>
      </c>
      <c r="AT100" s="23">
        <v>191174.90088985339</v>
      </c>
      <c r="AU100" s="23">
        <v>318037.72685199481</v>
      </c>
      <c r="AV100" s="25">
        <v>4287.2964462440759</v>
      </c>
    </row>
    <row r="101" spans="1:48" ht="15.75" customHeight="1" x14ac:dyDescent="0.3">
      <c r="A101" s="20" t="s">
        <v>156</v>
      </c>
      <c r="B101" s="21" t="s">
        <v>200</v>
      </c>
      <c r="C101" s="22">
        <v>2875532.8374336693</v>
      </c>
      <c r="D101" s="22">
        <v>2326713.4393348517</v>
      </c>
      <c r="E101" s="22">
        <v>548819.39809880021</v>
      </c>
      <c r="F101" s="22">
        <v>175006.96410275917</v>
      </c>
      <c r="G101" s="22">
        <v>19736.940190389458</v>
      </c>
      <c r="H101" s="22">
        <v>35394.413609284944</v>
      </c>
      <c r="I101" s="22">
        <v>23836.009315363426</v>
      </c>
      <c r="J101" s="22">
        <v>61334.439272664866</v>
      </c>
      <c r="K101" s="22">
        <v>56909.208912638853</v>
      </c>
      <c r="L101" s="22">
        <v>144540.76249045759</v>
      </c>
      <c r="M101" s="22">
        <v>72730.628490743213</v>
      </c>
      <c r="N101" s="22">
        <v>822478.09240989643</v>
      </c>
      <c r="O101" s="22">
        <v>69939.753674060325</v>
      </c>
      <c r="P101" s="22">
        <v>74436.868727431487</v>
      </c>
      <c r="Q101" s="22">
        <v>136774.69280657219</v>
      </c>
      <c r="R101" s="22">
        <v>186624.89224123186</v>
      </c>
      <c r="S101" s="24" t="s">
        <v>46</v>
      </c>
      <c r="T101" s="24" t="s">
        <v>46</v>
      </c>
      <c r="U101" s="24" t="s">
        <v>46</v>
      </c>
      <c r="V101" s="22">
        <v>771702.07049982052</v>
      </c>
      <c r="W101" s="22">
        <v>105935.02550870503</v>
      </c>
      <c r="X101" s="24" t="s">
        <v>46</v>
      </c>
      <c r="Y101" s="22" t="s">
        <v>46</v>
      </c>
      <c r="Z101" s="24" t="s">
        <v>46</v>
      </c>
      <c r="AA101" s="24" t="s">
        <v>46</v>
      </c>
      <c r="AB101" s="22" t="s">
        <v>46</v>
      </c>
      <c r="AC101" s="22" t="s">
        <v>46</v>
      </c>
      <c r="AD101" s="22">
        <v>110281.47269454482</v>
      </c>
      <c r="AE101" s="23">
        <v>506839.03899924358</v>
      </c>
      <c r="AF101" s="23">
        <v>585835.13056690525</v>
      </c>
      <c r="AG101" s="23">
        <v>129431.10935234139</v>
      </c>
      <c r="AH101" s="23">
        <v>56994.609489214396</v>
      </c>
      <c r="AI101" s="23">
        <v>57331.017847345953</v>
      </c>
      <c r="AJ101" s="23">
        <v>1950471.0368901899</v>
      </c>
      <c r="AK101" s="23">
        <v>925061.80054344574</v>
      </c>
      <c r="AL101" s="23">
        <v>400860.60765670141</v>
      </c>
      <c r="AM101" s="23">
        <v>750176.61429340683</v>
      </c>
      <c r="AN101" s="23">
        <v>687060.33584617765</v>
      </c>
      <c r="AO101" s="23">
        <v>918491.36957980006</v>
      </c>
      <c r="AP101" s="23">
        <v>118943.91005754659</v>
      </c>
      <c r="AQ101" s="23">
        <v>90585.573459474821</v>
      </c>
      <c r="AR101" s="23">
        <v>119451.23584979596</v>
      </c>
      <c r="AS101" s="23">
        <v>2458312.8487153202</v>
      </c>
      <c r="AT101" s="23">
        <v>103520.51716430589</v>
      </c>
      <c r="AU101" s="23">
        <v>102088.19709742296</v>
      </c>
      <c r="AV101" s="25">
        <v>1574.4651473342822</v>
      </c>
    </row>
    <row r="102" spans="1:48" ht="15.75" customHeight="1" x14ac:dyDescent="0.3">
      <c r="A102" s="20" t="s">
        <v>156</v>
      </c>
      <c r="B102" s="21" t="s">
        <v>114</v>
      </c>
      <c r="C102" s="22">
        <v>889255.18858284445</v>
      </c>
      <c r="D102" s="22">
        <v>559149.5685284303</v>
      </c>
      <c r="E102" s="22">
        <v>330105.62005441921</v>
      </c>
      <c r="F102" s="22">
        <v>34931.416877581622</v>
      </c>
      <c r="G102" s="24">
        <v>7813.6293118327649</v>
      </c>
      <c r="H102" s="22">
        <v>17937.052067578141</v>
      </c>
      <c r="I102" s="22">
        <v>16682.239958163183</v>
      </c>
      <c r="J102" s="24">
        <v>11705.160022972395</v>
      </c>
      <c r="K102" s="24">
        <v>17998.256235343251</v>
      </c>
      <c r="L102" s="22">
        <v>51353.701862029062</v>
      </c>
      <c r="M102" s="22">
        <v>27761.977202684517</v>
      </c>
      <c r="N102" s="22">
        <v>272694.00106514926</v>
      </c>
      <c r="O102" s="22">
        <v>28721.813045541927</v>
      </c>
      <c r="P102" s="24">
        <v>24960.494943796675</v>
      </c>
      <c r="Q102" s="22">
        <v>58029.305301378779</v>
      </c>
      <c r="R102" s="22">
        <v>115364.10228003476</v>
      </c>
      <c r="S102" s="24" t="s">
        <v>46</v>
      </c>
      <c r="T102" s="24" t="s">
        <v>46</v>
      </c>
      <c r="U102" s="24" t="s">
        <v>46</v>
      </c>
      <c r="V102" s="22">
        <v>140733.31571289734</v>
      </c>
      <c r="W102" s="22">
        <v>31864.437057065166</v>
      </c>
      <c r="X102" s="24" t="s">
        <v>46</v>
      </c>
      <c r="Y102" s="22" t="s">
        <v>46</v>
      </c>
      <c r="Z102" s="24" t="s">
        <v>46</v>
      </c>
      <c r="AA102" s="24" t="s">
        <v>46</v>
      </c>
      <c r="AB102" s="22" t="s">
        <v>46</v>
      </c>
      <c r="AC102" s="22" t="s">
        <v>46</v>
      </c>
      <c r="AD102" s="24">
        <v>29735.832448022698</v>
      </c>
      <c r="AE102" s="25">
        <v>59760.711155532692</v>
      </c>
      <c r="AF102" s="23">
        <v>137817.53469826825</v>
      </c>
      <c r="AG102" s="25">
        <v>11984.692051451002</v>
      </c>
      <c r="AH102" s="25">
        <v>16780.060655569036</v>
      </c>
      <c r="AI102" s="25">
        <v>7224.2747426074857</v>
      </c>
      <c r="AJ102" s="23">
        <v>550026.07074352622</v>
      </c>
      <c r="AK102" s="23">
        <v>339229.11783932149</v>
      </c>
      <c r="AL102" s="23">
        <v>175010.21280264869</v>
      </c>
      <c r="AM102" s="23">
        <v>181716.64460269696</v>
      </c>
      <c r="AN102" s="23">
        <v>206994.16474147671</v>
      </c>
      <c r="AO102" s="23">
        <v>291880.72242455214</v>
      </c>
      <c r="AP102" s="23">
        <v>33653.444011473279</v>
      </c>
      <c r="AQ102" s="23">
        <v>42652.802766738227</v>
      </c>
      <c r="AR102" s="23">
        <v>45565.977776925487</v>
      </c>
      <c r="AS102" s="26">
        <v>687604.56039445067</v>
      </c>
      <c r="AT102" s="25">
        <v>25532.965470305335</v>
      </c>
      <c r="AU102" s="23">
        <v>87770.94650722915</v>
      </c>
      <c r="AV102" s="25">
        <v>127.93566719712055</v>
      </c>
    </row>
    <row r="103" spans="1:48" ht="15.75" customHeight="1" x14ac:dyDescent="0.3">
      <c r="A103" s="20" t="s">
        <v>156</v>
      </c>
      <c r="B103" s="21" t="s">
        <v>115</v>
      </c>
      <c r="C103" s="22">
        <v>673316.58792159287</v>
      </c>
      <c r="D103" s="22">
        <v>430631.21752171632</v>
      </c>
      <c r="E103" s="22">
        <v>242685.37039988101</v>
      </c>
      <c r="F103" s="24">
        <v>26635.556941912135</v>
      </c>
      <c r="G103" s="24">
        <v>4945.6407815217035</v>
      </c>
      <c r="H103" s="24">
        <v>14510.536849097087</v>
      </c>
      <c r="I103" s="22">
        <v>11925.891282227014</v>
      </c>
      <c r="J103" s="24">
        <v>7614.1069411077933</v>
      </c>
      <c r="K103" s="24">
        <v>10367.693012758002</v>
      </c>
      <c r="L103" s="22">
        <v>41104.20202927936</v>
      </c>
      <c r="M103" s="22">
        <v>20500.29426535685</v>
      </c>
      <c r="N103" s="22">
        <v>210342.4527221219</v>
      </c>
      <c r="O103" s="24">
        <v>21056.183942032763</v>
      </c>
      <c r="P103" s="24">
        <v>17628.799232301655</v>
      </c>
      <c r="Q103" s="22">
        <v>46478.988149442019</v>
      </c>
      <c r="R103" s="22">
        <v>95138.931212936557</v>
      </c>
      <c r="S103" s="24" t="s">
        <v>46</v>
      </c>
      <c r="T103" s="24" t="s">
        <v>46</v>
      </c>
      <c r="U103" s="24" t="s">
        <v>46</v>
      </c>
      <c r="V103" s="22">
        <v>103847.64553335802</v>
      </c>
      <c r="W103" s="24">
        <v>19588.06435557258</v>
      </c>
      <c r="X103" s="24" t="s">
        <v>46</v>
      </c>
      <c r="Y103" s="22" t="s">
        <v>46</v>
      </c>
      <c r="Z103" s="24" t="s">
        <v>46</v>
      </c>
      <c r="AA103" s="24" t="s">
        <v>46</v>
      </c>
      <c r="AB103" s="22" t="s">
        <v>46</v>
      </c>
      <c r="AC103" s="22" t="s">
        <v>46</v>
      </c>
      <c r="AD103" s="24">
        <v>20663.147479793948</v>
      </c>
      <c r="AE103" s="25">
        <v>46520.937870541107</v>
      </c>
      <c r="AF103" s="23">
        <v>104964.61896754395</v>
      </c>
      <c r="AG103" s="25">
        <v>9904.5696952872713</v>
      </c>
      <c r="AH103" s="25">
        <v>14034.109600365133</v>
      </c>
      <c r="AI103" s="25">
        <v>5605.6354525817205</v>
      </c>
      <c r="AJ103" s="23">
        <v>393098.05541578372</v>
      </c>
      <c r="AK103" s="23">
        <v>280218.53250581247</v>
      </c>
      <c r="AL103" s="23">
        <v>128261.5385279523</v>
      </c>
      <c r="AM103" s="23">
        <v>135807.70171996439</v>
      </c>
      <c r="AN103" s="23">
        <v>151864.97329121269</v>
      </c>
      <c r="AO103" s="23">
        <v>227721.50849426369</v>
      </c>
      <c r="AP103" s="25">
        <v>29660.865888201846</v>
      </c>
      <c r="AQ103" s="23">
        <v>29380.135697851187</v>
      </c>
      <c r="AR103" s="23">
        <v>32493.828555349584</v>
      </c>
      <c r="AS103" s="26">
        <v>513229.87074465025</v>
      </c>
      <c r="AT103" s="25">
        <v>20827.326605259361</v>
      </c>
      <c r="AU103" s="23">
        <v>77257.490651288448</v>
      </c>
      <c r="AV103" s="25">
        <v>127.93566719712055</v>
      </c>
    </row>
    <row r="104" spans="1:48" ht="15.75" customHeight="1" x14ac:dyDescent="0.3">
      <c r="A104" s="20" t="s">
        <v>156</v>
      </c>
      <c r="B104" s="21" t="s">
        <v>116</v>
      </c>
      <c r="C104" s="22">
        <v>215938.60066125219</v>
      </c>
      <c r="D104" s="22">
        <v>128518.35100671423</v>
      </c>
      <c r="E104" s="22">
        <v>87420.249654538173</v>
      </c>
      <c r="F104" s="24">
        <v>8295.8599356694558</v>
      </c>
      <c r="G104" s="24">
        <v>2867.9885303110559</v>
      </c>
      <c r="H104" s="24">
        <v>3426.5152184810477</v>
      </c>
      <c r="I104" s="24">
        <v>4756.3486759361767</v>
      </c>
      <c r="J104" s="24">
        <v>4091.0530818646021</v>
      </c>
      <c r="K104" s="24">
        <v>7630.5632225852296</v>
      </c>
      <c r="L104" s="24">
        <v>10249.499832749685</v>
      </c>
      <c r="M104" s="24">
        <v>7261.6829373276851</v>
      </c>
      <c r="N104" s="22">
        <v>62351.548343026931</v>
      </c>
      <c r="O104" s="24">
        <v>7665.6291035091617</v>
      </c>
      <c r="P104" s="24">
        <v>7331.6957114949982</v>
      </c>
      <c r="Q104" s="24">
        <v>11550.317151936853</v>
      </c>
      <c r="R104" s="24">
        <v>20225.171067098265</v>
      </c>
      <c r="S104" s="24" t="s">
        <v>46</v>
      </c>
      <c r="T104" s="24" t="s">
        <v>46</v>
      </c>
      <c r="U104" s="24" t="s">
        <v>46</v>
      </c>
      <c r="V104" s="24">
        <v>36885.670179539746</v>
      </c>
      <c r="W104" s="24">
        <v>12276.372701492644</v>
      </c>
      <c r="X104" s="24" t="s">
        <v>46</v>
      </c>
      <c r="Y104" s="22" t="s">
        <v>46</v>
      </c>
      <c r="Z104" s="24" t="s">
        <v>46</v>
      </c>
      <c r="AA104" s="24" t="s">
        <v>46</v>
      </c>
      <c r="AB104" s="22" t="s">
        <v>46</v>
      </c>
      <c r="AC104" s="22" t="s">
        <v>46</v>
      </c>
      <c r="AD104" s="24">
        <v>9072.684968228772</v>
      </c>
      <c r="AE104" s="25">
        <v>13239.773284991612</v>
      </c>
      <c r="AF104" s="25">
        <v>32852.915730724453</v>
      </c>
      <c r="AG104" s="25">
        <v>2080.1223561637316</v>
      </c>
      <c r="AH104" s="25">
        <v>2745.9510552039196</v>
      </c>
      <c r="AI104" s="25">
        <v>1618.6392900257638</v>
      </c>
      <c r="AJ104" s="23">
        <v>156928.01532774256</v>
      </c>
      <c r="AK104" s="23">
        <v>59010.585333509414</v>
      </c>
      <c r="AL104" s="23">
        <v>46748.674274696561</v>
      </c>
      <c r="AM104" s="23">
        <v>45908.942882732947</v>
      </c>
      <c r="AN104" s="23">
        <v>55129.191450263745</v>
      </c>
      <c r="AO104" s="23">
        <v>64159.213930287719</v>
      </c>
      <c r="AP104" s="25">
        <v>3992.5781232714207</v>
      </c>
      <c r="AQ104" s="25">
        <v>13272.667068886978</v>
      </c>
      <c r="AR104" s="25">
        <v>13072.149221575897</v>
      </c>
      <c r="AS104" s="26">
        <v>174374.68964980228</v>
      </c>
      <c r="AT104" s="25">
        <v>4705.6388650459667</v>
      </c>
      <c r="AU104" s="25">
        <v>10513.455855940907</v>
      </c>
      <c r="AV104" s="25">
        <v>0</v>
      </c>
    </row>
    <row r="105" spans="1:48" ht="15.75" customHeight="1" x14ac:dyDescent="0.3">
      <c r="A105" s="20" t="s">
        <v>156</v>
      </c>
      <c r="B105" s="21" t="s">
        <v>117</v>
      </c>
      <c r="C105" s="22">
        <v>528991.48329447745</v>
      </c>
      <c r="D105" s="22">
        <v>178785.90715733788</v>
      </c>
      <c r="E105" s="22">
        <v>350205.57613713644</v>
      </c>
      <c r="F105" s="22">
        <v>35357.16110942341</v>
      </c>
      <c r="G105" s="22">
        <v>26036.302351278504</v>
      </c>
      <c r="H105" s="22">
        <v>16249.800386760722</v>
      </c>
      <c r="I105" s="24">
        <v>5498.0581686481255</v>
      </c>
      <c r="J105" s="22">
        <v>50962.989752903377</v>
      </c>
      <c r="K105" s="22">
        <v>65817.758617549363</v>
      </c>
      <c r="L105" s="24">
        <v>11971.734130750265</v>
      </c>
      <c r="M105" s="24">
        <v>10463.104282636015</v>
      </c>
      <c r="N105" s="24">
        <v>51424.516771427305</v>
      </c>
      <c r="O105" s="24">
        <v>10670.553991397332</v>
      </c>
      <c r="P105" s="22">
        <v>38443.154298985304</v>
      </c>
      <c r="Q105" s="24">
        <v>12018.503568100117</v>
      </c>
      <c r="R105" s="24">
        <v>31710.891376356143</v>
      </c>
      <c r="S105" s="24" t="s">
        <v>46</v>
      </c>
      <c r="T105" s="24" t="s">
        <v>46</v>
      </c>
      <c r="U105" s="24" t="s">
        <v>46</v>
      </c>
      <c r="V105" s="22">
        <v>64062.231954088005</v>
      </c>
      <c r="W105" s="22">
        <v>48463.216714701324</v>
      </c>
      <c r="X105" s="24" t="s">
        <v>46</v>
      </c>
      <c r="Y105" s="22" t="s">
        <v>46</v>
      </c>
      <c r="Z105" s="24" t="s">
        <v>46</v>
      </c>
      <c r="AA105" s="24" t="s">
        <v>46</v>
      </c>
      <c r="AB105" s="22" t="s">
        <v>46</v>
      </c>
      <c r="AC105" s="22" t="s">
        <v>46</v>
      </c>
      <c r="AD105" s="22">
        <v>48977.333582101259</v>
      </c>
      <c r="AE105" s="25">
        <v>30973.783268330561</v>
      </c>
      <c r="AF105" s="25">
        <v>31614.667205777114</v>
      </c>
      <c r="AG105" s="25">
        <v>11798.954895297686</v>
      </c>
      <c r="AH105" s="25">
        <v>4824.8346267106872</v>
      </c>
      <c r="AI105" s="25">
        <v>10496.838977812577</v>
      </c>
      <c r="AJ105" s="23">
        <v>171282.16985069629</v>
      </c>
      <c r="AK105" s="23">
        <v>357709.31344377727</v>
      </c>
      <c r="AL105" s="23">
        <v>184885.86804760058</v>
      </c>
      <c r="AM105" s="23">
        <v>86266.536789683945</v>
      </c>
      <c r="AN105" s="23">
        <v>80652.073663526215</v>
      </c>
      <c r="AO105" s="23">
        <v>135303.24069261056</v>
      </c>
      <c r="AP105" s="23">
        <v>41883.764101050692</v>
      </c>
      <c r="AQ105" s="23">
        <v>135832.62454825005</v>
      </c>
      <c r="AR105" s="25">
        <v>10214.398052635286</v>
      </c>
      <c r="AS105" s="26">
        <v>356601.20922175719</v>
      </c>
      <c r="AT105" s="25">
        <v>12220.236318711717</v>
      </c>
      <c r="AU105" s="25">
        <v>13211.228054458526</v>
      </c>
      <c r="AV105" s="25">
        <v>911.78709866174449</v>
      </c>
    </row>
    <row r="106" spans="1:48" ht="15.75" customHeight="1" x14ac:dyDescent="0.3">
      <c r="A106" s="20" t="s">
        <v>156</v>
      </c>
      <c r="B106" s="21" t="s">
        <v>203</v>
      </c>
      <c r="C106" s="22">
        <v>1765687.5589882541</v>
      </c>
      <c r="D106" s="22">
        <v>939901.81890878465</v>
      </c>
      <c r="E106" s="22">
        <v>825785.74007946136</v>
      </c>
      <c r="F106" s="22">
        <v>97341.534307004404</v>
      </c>
      <c r="G106" s="22">
        <v>34397.120572317734</v>
      </c>
      <c r="H106" s="22">
        <v>36903.194818751501</v>
      </c>
      <c r="I106" s="22">
        <v>31244.214704862308</v>
      </c>
      <c r="J106" s="22">
        <v>78534.766333984488</v>
      </c>
      <c r="K106" s="22">
        <v>83963.394776387926</v>
      </c>
      <c r="L106" s="22">
        <v>72643.683002560094</v>
      </c>
      <c r="M106" s="22">
        <v>61129.641611708095</v>
      </c>
      <c r="N106" s="22">
        <v>374277.70591904508</v>
      </c>
      <c r="O106" s="22">
        <v>66046.488982029507</v>
      </c>
      <c r="P106" s="22">
        <v>76128.357770267408</v>
      </c>
      <c r="Q106" s="22">
        <v>98609.345027045114</v>
      </c>
      <c r="R106" s="22">
        <v>194928.64081090235</v>
      </c>
      <c r="S106" s="24" t="s">
        <v>46</v>
      </c>
      <c r="T106" s="24" t="s">
        <v>46</v>
      </c>
      <c r="U106" s="24" t="s">
        <v>46</v>
      </c>
      <c r="V106" s="22">
        <v>253006.95722401992</v>
      </c>
      <c r="W106" s="22">
        <v>94795.31629143258</v>
      </c>
      <c r="X106" s="24" t="s">
        <v>46</v>
      </c>
      <c r="Y106" s="22" t="s">
        <v>46</v>
      </c>
      <c r="Z106" s="24" t="s">
        <v>46</v>
      </c>
      <c r="AA106" s="24" t="s">
        <v>46</v>
      </c>
      <c r="AB106" s="22" t="s">
        <v>46</v>
      </c>
      <c r="AC106" s="22" t="s">
        <v>46</v>
      </c>
      <c r="AD106" s="22">
        <v>99350.57140725803</v>
      </c>
      <c r="AE106" s="23">
        <v>114762.97295803454</v>
      </c>
      <c r="AF106" s="23">
        <v>214580.38985715443</v>
      </c>
      <c r="AG106" s="23">
        <v>35942.182777174843</v>
      </c>
      <c r="AH106" s="23">
        <v>29500.784699113443</v>
      </c>
      <c r="AI106" s="23">
        <v>26721.099530265652</v>
      </c>
      <c r="AJ106" s="23">
        <v>1037383.5886998564</v>
      </c>
      <c r="AK106" s="23">
        <v>728303.97028839029</v>
      </c>
      <c r="AL106" s="23">
        <v>317940.92707940447</v>
      </c>
      <c r="AM106" s="23">
        <v>268355.57825816021</v>
      </c>
      <c r="AN106" s="23">
        <v>315413.84691968141</v>
      </c>
      <c r="AO106" s="23">
        <v>579751.16543457215</v>
      </c>
      <c r="AP106" s="23">
        <v>284226.04129643104</v>
      </c>
      <c r="AQ106" s="23">
        <v>176706.25058447095</v>
      </c>
      <c r="AR106" s="23">
        <v>75211.426223478949</v>
      </c>
      <c r="AS106" s="27">
        <v>1351824.4507368752</v>
      </c>
      <c r="AT106" s="26">
        <v>45304.967717483552</v>
      </c>
      <c r="AU106" s="23">
        <v>114967.35519288457</v>
      </c>
      <c r="AV106" s="25">
        <v>1673.1085330509293</v>
      </c>
    </row>
    <row r="107" spans="1:48" ht="15.75" customHeight="1" x14ac:dyDescent="0.3">
      <c r="A107" s="20" t="s">
        <v>156</v>
      </c>
      <c r="B107" s="21" t="s">
        <v>118</v>
      </c>
      <c r="C107" s="22">
        <v>53763.167399092854</v>
      </c>
      <c r="D107" s="22">
        <v>49799.74223428368</v>
      </c>
      <c r="E107" s="24">
        <v>3963.4251648091558</v>
      </c>
      <c r="F107" s="24">
        <v>587.31779652928219</v>
      </c>
      <c r="G107" s="24">
        <v>151.72631317319099</v>
      </c>
      <c r="H107" s="24">
        <v>89.492814027405132</v>
      </c>
      <c r="I107" s="24">
        <v>159.51768347972893</v>
      </c>
      <c r="J107" s="24">
        <v>1717.488736276347</v>
      </c>
      <c r="K107" s="24">
        <v>1845.4727972021878</v>
      </c>
      <c r="L107" s="24">
        <v>400.82587093919591</v>
      </c>
      <c r="M107" s="24">
        <v>107.93722351200429</v>
      </c>
      <c r="N107" s="24">
        <v>5847.6502422724152</v>
      </c>
      <c r="O107" s="24">
        <v>507.87903936866007</v>
      </c>
      <c r="P107" s="24">
        <v>434.48181506767605</v>
      </c>
      <c r="Q107" s="24">
        <v>0</v>
      </c>
      <c r="R107" s="24">
        <v>1760.9439769201581</v>
      </c>
      <c r="S107" s="24" t="s">
        <v>46</v>
      </c>
      <c r="T107" s="24" t="s">
        <v>46</v>
      </c>
      <c r="U107" s="24" t="s">
        <v>46</v>
      </c>
      <c r="V107" s="24">
        <v>36831.267538518667</v>
      </c>
      <c r="W107" s="24">
        <v>2915.5218003890541</v>
      </c>
      <c r="X107" s="24" t="s">
        <v>46</v>
      </c>
      <c r="Y107" s="22" t="s">
        <v>46</v>
      </c>
      <c r="Z107" s="24" t="s">
        <v>46</v>
      </c>
      <c r="AA107" s="24" t="s">
        <v>46</v>
      </c>
      <c r="AB107" s="22" t="s">
        <v>46</v>
      </c>
      <c r="AC107" s="22" t="s">
        <v>46</v>
      </c>
      <c r="AD107" s="24">
        <v>405.6437514168656</v>
      </c>
      <c r="AE107" s="25">
        <v>33518.301184682445</v>
      </c>
      <c r="AF107" s="25">
        <v>5778.6363281895547</v>
      </c>
      <c r="AG107" s="25">
        <v>306.03683978055551</v>
      </c>
      <c r="AH107" s="25">
        <v>0</v>
      </c>
      <c r="AI107" s="25">
        <v>542.76535772144598</v>
      </c>
      <c r="AJ107" s="23">
        <v>29644.421895227064</v>
      </c>
      <c r="AK107" s="25">
        <v>24118.745503865779</v>
      </c>
      <c r="AL107" s="25">
        <v>4100.0417287126893</v>
      </c>
      <c r="AM107" s="25">
        <v>10530.850455991098</v>
      </c>
      <c r="AN107" s="25">
        <v>7376.2513264263007</v>
      </c>
      <c r="AO107" s="25">
        <v>23772.774360415126</v>
      </c>
      <c r="AP107" s="25">
        <v>7983.2495275476276</v>
      </c>
      <c r="AQ107" s="25">
        <v>1680.1878504123915</v>
      </c>
      <c r="AR107" s="25">
        <v>140.86567108557782</v>
      </c>
      <c r="AS107" s="25">
        <v>47345.899658548129</v>
      </c>
      <c r="AT107" s="25">
        <v>4596.2142190467548</v>
      </c>
      <c r="AU107" s="25">
        <v>0</v>
      </c>
      <c r="AV107" s="25">
        <v>0</v>
      </c>
    </row>
    <row r="108" spans="1:48" ht="15.75" customHeight="1" x14ac:dyDescent="0.3">
      <c r="A108" s="20" t="s">
        <v>156</v>
      </c>
      <c r="B108" s="21" t="s">
        <v>119</v>
      </c>
      <c r="C108" s="22">
        <v>323026.59340695513</v>
      </c>
      <c r="D108" s="22">
        <v>264586.57302543725</v>
      </c>
      <c r="E108" s="22">
        <v>58440.020381517897</v>
      </c>
      <c r="F108" s="24">
        <v>9715.0164457643205</v>
      </c>
      <c r="G108" s="24">
        <v>1627.7642624547814</v>
      </c>
      <c r="H108" s="24">
        <v>3965.8267573468365</v>
      </c>
      <c r="I108" s="24">
        <v>3448.8775993092213</v>
      </c>
      <c r="J108" s="24">
        <v>3439.0206745558539</v>
      </c>
      <c r="K108" s="24">
        <v>2506.303170892962</v>
      </c>
      <c r="L108" s="24">
        <v>14406.534645223708</v>
      </c>
      <c r="M108" s="24">
        <v>16532.649743042915</v>
      </c>
      <c r="N108" s="22">
        <v>110181.46869093506</v>
      </c>
      <c r="O108" s="24">
        <v>9285.1621578565973</v>
      </c>
      <c r="P108" s="24">
        <v>10802.605306165789</v>
      </c>
      <c r="Q108" s="24">
        <v>14787.318166645437</v>
      </c>
      <c r="R108" s="24">
        <v>37183.429669369034</v>
      </c>
      <c r="S108" s="24" t="s">
        <v>46</v>
      </c>
      <c r="T108" s="24" t="s">
        <v>46</v>
      </c>
      <c r="U108" s="24" t="s">
        <v>46</v>
      </c>
      <c r="V108" s="22">
        <v>72644.178143710771</v>
      </c>
      <c r="W108" s="24">
        <v>5576.8645084047321</v>
      </c>
      <c r="X108" s="24" t="s">
        <v>46</v>
      </c>
      <c r="Y108" s="22" t="s">
        <v>46</v>
      </c>
      <c r="Z108" s="24" t="s">
        <v>46</v>
      </c>
      <c r="AA108" s="24" t="s">
        <v>46</v>
      </c>
      <c r="AB108" s="22" t="s">
        <v>46</v>
      </c>
      <c r="AC108" s="22" t="s">
        <v>46</v>
      </c>
      <c r="AD108" s="24">
        <v>5883.6624536117779</v>
      </c>
      <c r="AE108" s="25">
        <v>33770.022441548193</v>
      </c>
      <c r="AF108" s="25">
        <v>80342.302950467682</v>
      </c>
      <c r="AG108" s="25">
        <v>4953.3303280883474</v>
      </c>
      <c r="AH108" s="25">
        <v>4898.1730953577553</v>
      </c>
      <c r="AI108" s="25">
        <v>3429.6127190592051</v>
      </c>
      <c r="AJ108" s="23">
        <v>159583.1309577736</v>
      </c>
      <c r="AK108" s="23">
        <v>163443.46244918203</v>
      </c>
      <c r="AL108" s="23">
        <v>141117.94689694498</v>
      </c>
      <c r="AM108" s="23">
        <v>85162.750622825566</v>
      </c>
      <c r="AN108" s="23">
        <v>43613.574549598889</v>
      </c>
      <c r="AO108" s="23">
        <v>47843.146880072192</v>
      </c>
      <c r="AP108" s="25">
        <v>5289.1744575139301</v>
      </c>
      <c r="AQ108" s="25">
        <v>5670.3288567886757</v>
      </c>
      <c r="AR108" s="25">
        <v>31176.495927604912</v>
      </c>
      <c r="AS108" s="26">
        <v>258388.0053390782</v>
      </c>
      <c r="AT108" s="25">
        <v>9967.096607209498</v>
      </c>
      <c r="AU108" s="25">
        <v>17686.718340825268</v>
      </c>
      <c r="AV108" s="25">
        <v>137.94833544896366</v>
      </c>
    </row>
    <row r="109" spans="1:48" ht="15.75" customHeight="1" x14ac:dyDescent="0.3">
      <c r="A109" s="20" t="s">
        <v>156</v>
      </c>
      <c r="B109" s="21" t="s">
        <v>120</v>
      </c>
      <c r="C109" s="22">
        <v>224553.09261201991</v>
      </c>
      <c r="D109" s="22">
        <v>195798.62112597877</v>
      </c>
      <c r="E109" s="22">
        <v>28754.471486041235</v>
      </c>
      <c r="F109" s="24">
        <v>6016.0015221446356</v>
      </c>
      <c r="G109" s="24">
        <v>778.31579759683711</v>
      </c>
      <c r="H109" s="24">
        <v>2533.3733439730308</v>
      </c>
      <c r="I109" s="24">
        <v>1985.3525181715761</v>
      </c>
      <c r="J109" s="24">
        <v>2345.7652020082728</v>
      </c>
      <c r="K109" s="24">
        <v>1767.9193453169503</v>
      </c>
      <c r="L109" s="24">
        <v>10183.285089055804</v>
      </c>
      <c r="M109" s="24">
        <v>9464.1365927471415</v>
      </c>
      <c r="N109" s="22">
        <v>85441.303075096148</v>
      </c>
      <c r="O109" s="24">
        <v>5747.2398876690586</v>
      </c>
      <c r="P109" s="24">
        <v>7055.4672023150079</v>
      </c>
      <c r="Q109" s="24">
        <v>10561.324598058885</v>
      </c>
      <c r="R109" s="24">
        <v>19922.264493188377</v>
      </c>
      <c r="S109" s="24" t="s">
        <v>46</v>
      </c>
      <c r="T109" s="24" t="s">
        <v>46</v>
      </c>
      <c r="U109" s="24" t="s">
        <v>46</v>
      </c>
      <c r="V109" s="24">
        <v>51542.260858269925</v>
      </c>
      <c r="W109" s="24">
        <v>5180.5755638299797</v>
      </c>
      <c r="X109" s="24" t="s">
        <v>46</v>
      </c>
      <c r="Y109" s="22" t="s">
        <v>46</v>
      </c>
      <c r="Z109" s="24" t="s">
        <v>46</v>
      </c>
      <c r="AA109" s="24" t="s">
        <v>46</v>
      </c>
      <c r="AB109" s="22" t="s">
        <v>46</v>
      </c>
      <c r="AC109" s="22" t="s">
        <v>46</v>
      </c>
      <c r="AD109" s="24">
        <v>3846.5607390044911</v>
      </c>
      <c r="AE109" s="25">
        <v>25882.666995675201</v>
      </c>
      <c r="AF109" s="25">
        <v>68159.844203685381</v>
      </c>
      <c r="AG109" s="25">
        <v>4041.950532409046</v>
      </c>
      <c r="AH109" s="25">
        <v>4298.6904884340065</v>
      </c>
      <c r="AI109" s="25">
        <v>3332.4242693166616</v>
      </c>
      <c r="AJ109" s="23">
        <v>118170.42219851342</v>
      </c>
      <c r="AK109" s="23">
        <v>106382.67041350658</v>
      </c>
      <c r="AL109" s="23">
        <v>96129.757728633296</v>
      </c>
      <c r="AM109" s="23">
        <v>60222.021543762778</v>
      </c>
      <c r="AN109" s="25">
        <v>34018.140532332254</v>
      </c>
      <c r="AO109" s="25">
        <v>31915.625644006257</v>
      </c>
      <c r="AP109" s="25">
        <v>2267.5471632855347</v>
      </c>
      <c r="AQ109" s="25">
        <v>2912.8668750668767</v>
      </c>
      <c r="AR109" s="25">
        <v>21952.215795102285</v>
      </c>
      <c r="AS109" s="26">
        <v>183198.81774312662</v>
      </c>
      <c r="AT109" s="25">
        <v>7759.8542578149672</v>
      </c>
      <c r="AU109" s="25">
        <v>8591.3896054605266</v>
      </c>
      <c r="AV109" s="25">
        <v>137.94833544896366</v>
      </c>
    </row>
    <row r="110" spans="1:48" ht="15.75" customHeight="1" x14ac:dyDescent="0.3">
      <c r="A110" s="20" t="s">
        <v>156</v>
      </c>
      <c r="B110" s="21" t="s">
        <v>121</v>
      </c>
      <c r="C110" s="22">
        <v>98473.500794935419</v>
      </c>
      <c r="D110" s="22">
        <v>68787.951899458683</v>
      </c>
      <c r="E110" s="22">
        <v>29685.548895476652</v>
      </c>
      <c r="F110" s="24">
        <v>3699.014923619688</v>
      </c>
      <c r="G110" s="24">
        <v>849.44846485794483</v>
      </c>
      <c r="H110" s="24">
        <v>1432.4534133738039</v>
      </c>
      <c r="I110" s="24">
        <v>1463.5250811376438</v>
      </c>
      <c r="J110" s="24">
        <v>1093.2554725475802</v>
      </c>
      <c r="K110" s="24">
        <v>738.38382557601176</v>
      </c>
      <c r="L110" s="24">
        <v>4223.2495561679107</v>
      </c>
      <c r="M110" s="24">
        <v>7068.513150295792</v>
      </c>
      <c r="N110" s="24">
        <v>24740.165615838934</v>
      </c>
      <c r="O110" s="24">
        <v>3537.9222701875383</v>
      </c>
      <c r="P110" s="24">
        <v>3747.1381038507793</v>
      </c>
      <c r="Q110" s="24">
        <v>4225.993568586553</v>
      </c>
      <c r="R110" s="24">
        <v>17261.16517618069</v>
      </c>
      <c r="S110" s="24" t="s">
        <v>46</v>
      </c>
      <c r="T110" s="24" t="s">
        <v>46</v>
      </c>
      <c r="U110" s="24" t="s">
        <v>46</v>
      </c>
      <c r="V110" s="24">
        <v>21101.917285440933</v>
      </c>
      <c r="W110" s="24">
        <v>396.28894457475394</v>
      </c>
      <c r="X110" s="24" t="s">
        <v>46</v>
      </c>
      <c r="Y110" s="22" t="s">
        <v>46</v>
      </c>
      <c r="Z110" s="24" t="s">
        <v>46</v>
      </c>
      <c r="AA110" s="24" t="s">
        <v>46</v>
      </c>
      <c r="AB110" s="22" t="s">
        <v>46</v>
      </c>
      <c r="AC110" s="22" t="s">
        <v>46</v>
      </c>
      <c r="AD110" s="24">
        <v>2037.1017146072882</v>
      </c>
      <c r="AE110" s="25">
        <v>7887.3554458729768</v>
      </c>
      <c r="AF110" s="25">
        <v>12182.458746782298</v>
      </c>
      <c r="AG110" s="25">
        <v>911.37979567930267</v>
      </c>
      <c r="AH110" s="25">
        <v>599.48260692374981</v>
      </c>
      <c r="AI110" s="25">
        <v>97.188449742543938</v>
      </c>
      <c r="AJ110" s="23">
        <v>41412.708759260146</v>
      </c>
      <c r="AK110" s="23">
        <v>57060.792035675244</v>
      </c>
      <c r="AL110" s="23">
        <v>44988.189168311605</v>
      </c>
      <c r="AM110" s="25">
        <v>24940.72907906281</v>
      </c>
      <c r="AN110" s="25">
        <v>9595.4340172666289</v>
      </c>
      <c r="AO110" s="25">
        <v>15927.521236065953</v>
      </c>
      <c r="AP110" s="25">
        <v>3021.6272942283949</v>
      </c>
      <c r="AQ110" s="25">
        <v>2757.461981721799</v>
      </c>
      <c r="AR110" s="25">
        <v>9224.2801325026212</v>
      </c>
      <c r="AS110" s="26">
        <v>75189.187595951662</v>
      </c>
      <c r="AT110" s="25">
        <v>2207.2423493945307</v>
      </c>
      <c r="AU110" s="25">
        <v>9095.3287353647484</v>
      </c>
      <c r="AV110" s="25">
        <v>0</v>
      </c>
    </row>
    <row r="111" spans="1:48" ht="15.75" customHeight="1" x14ac:dyDescent="0.3">
      <c r="A111" s="20" t="s">
        <v>156</v>
      </c>
      <c r="B111" s="21" t="s">
        <v>122</v>
      </c>
      <c r="C111" s="22">
        <v>216212.99579578187</v>
      </c>
      <c r="D111" s="22">
        <v>184231.28202621723</v>
      </c>
      <c r="E111" s="22">
        <v>31981.713769564849</v>
      </c>
      <c r="F111" s="24">
        <v>6865.3110245672815</v>
      </c>
      <c r="G111" s="24">
        <v>927.62497664339355</v>
      </c>
      <c r="H111" s="24">
        <v>2654.5790069267409</v>
      </c>
      <c r="I111" s="24">
        <v>1716.6083810402802</v>
      </c>
      <c r="J111" s="24">
        <v>2005.0467639943777</v>
      </c>
      <c r="K111" s="24">
        <v>1114.0259814179265</v>
      </c>
      <c r="L111" s="24">
        <v>9611.538366228282</v>
      </c>
      <c r="M111" s="24">
        <v>9006.7149032782236</v>
      </c>
      <c r="N111" s="22">
        <v>83922.560791535725</v>
      </c>
      <c r="O111" s="24">
        <v>4633.3541725390332</v>
      </c>
      <c r="P111" s="24">
        <v>5205.0320364239524</v>
      </c>
      <c r="Q111" s="24">
        <v>8087.3387895116557</v>
      </c>
      <c r="R111" s="24">
        <v>22557.440441529721</v>
      </c>
      <c r="S111" s="24" t="s">
        <v>46</v>
      </c>
      <c r="T111" s="24" t="s">
        <v>46</v>
      </c>
      <c r="U111" s="24" t="s">
        <v>46</v>
      </c>
      <c r="V111" s="24">
        <v>50345.234262860482</v>
      </c>
      <c r="W111" s="24">
        <v>3712.907895617519</v>
      </c>
      <c r="X111" s="24" t="s">
        <v>46</v>
      </c>
      <c r="Y111" s="22" t="s">
        <v>46</v>
      </c>
      <c r="Z111" s="24" t="s">
        <v>46</v>
      </c>
      <c r="AA111" s="24" t="s">
        <v>46</v>
      </c>
      <c r="AB111" s="22" t="s">
        <v>46</v>
      </c>
      <c r="AC111" s="22" t="s">
        <v>46</v>
      </c>
      <c r="AD111" s="24">
        <v>3561.1503262443725</v>
      </c>
      <c r="AE111" s="25">
        <v>27054.593936334011</v>
      </c>
      <c r="AF111" s="25">
        <v>67650.95738493641</v>
      </c>
      <c r="AG111" s="25">
        <v>3808.99726433967</v>
      </c>
      <c r="AH111" s="25">
        <v>3554.4494924328023</v>
      </c>
      <c r="AI111" s="25">
        <v>2561.8270862076702</v>
      </c>
      <c r="AJ111" s="23">
        <v>116851.80985835611</v>
      </c>
      <c r="AK111" s="23">
        <v>99361.185937426068</v>
      </c>
      <c r="AL111" s="23">
        <v>72183.510703505279</v>
      </c>
      <c r="AM111" s="23">
        <v>62902.321038416303</v>
      </c>
      <c r="AN111" s="25">
        <v>36204.637508880747</v>
      </c>
      <c r="AO111" s="25">
        <v>40177.330078726896</v>
      </c>
      <c r="AP111" s="25">
        <v>4745.1964662531054</v>
      </c>
      <c r="AQ111" s="25">
        <v>2851.271134699321</v>
      </c>
      <c r="AR111" s="25">
        <v>19571.377787840087</v>
      </c>
      <c r="AS111" s="26">
        <v>175069.90597836813</v>
      </c>
      <c r="AT111" s="25">
        <v>8309.4081628353688</v>
      </c>
      <c r="AU111" s="25">
        <v>10273.08439659038</v>
      </c>
      <c r="AV111" s="25">
        <v>137.94833544896366</v>
      </c>
    </row>
    <row r="112" spans="1:48" ht="15.75" customHeight="1" x14ac:dyDescent="0.3">
      <c r="A112" s="20" t="s">
        <v>156</v>
      </c>
      <c r="B112" s="21" t="s">
        <v>123</v>
      </c>
      <c r="C112" s="22">
        <v>106813.59761117322</v>
      </c>
      <c r="D112" s="22">
        <v>80355.290999220058</v>
      </c>
      <c r="E112" s="22">
        <v>26458.306611953034</v>
      </c>
      <c r="F112" s="24">
        <v>2849.7054211970408</v>
      </c>
      <c r="G112" s="24">
        <v>700.13928581138816</v>
      </c>
      <c r="H112" s="24">
        <v>1311.2477504200949</v>
      </c>
      <c r="I112" s="24">
        <v>1732.2692182689398</v>
      </c>
      <c r="J112" s="24">
        <v>1433.9739105614758</v>
      </c>
      <c r="K112" s="24">
        <v>1392.2771894750354</v>
      </c>
      <c r="L112" s="24">
        <v>4794.9962789954325</v>
      </c>
      <c r="M112" s="24">
        <v>7525.9348397647072</v>
      </c>
      <c r="N112" s="24">
        <v>26258.907899399321</v>
      </c>
      <c r="O112" s="24">
        <v>4651.807985317565</v>
      </c>
      <c r="P112" s="24">
        <v>5597.5732697418371</v>
      </c>
      <c r="Q112" s="24">
        <v>6699.9793771337718</v>
      </c>
      <c r="R112" s="24">
        <v>14625.989227839344</v>
      </c>
      <c r="S112" s="24" t="s">
        <v>46</v>
      </c>
      <c r="T112" s="24" t="s">
        <v>46</v>
      </c>
      <c r="U112" s="24" t="s">
        <v>46</v>
      </c>
      <c r="V112" s="24">
        <v>22298.943880850366</v>
      </c>
      <c r="W112" s="24">
        <v>1863.9566127872147</v>
      </c>
      <c r="X112" s="24" t="s">
        <v>46</v>
      </c>
      <c r="Y112" s="22" t="s">
        <v>46</v>
      </c>
      <c r="Z112" s="24" t="s">
        <v>46</v>
      </c>
      <c r="AA112" s="24" t="s">
        <v>46</v>
      </c>
      <c r="AB112" s="22" t="s">
        <v>46</v>
      </c>
      <c r="AC112" s="22" t="s">
        <v>46</v>
      </c>
      <c r="AD112" s="24">
        <v>2322.5121273674067</v>
      </c>
      <c r="AE112" s="25">
        <v>6715.4285052141704</v>
      </c>
      <c r="AF112" s="25">
        <v>12691.345565531268</v>
      </c>
      <c r="AG112" s="25">
        <v>1144.3330637486779</v>
      </c>
      <c r="AH112" s="25">
        <v>1343.7236029249548</v>
      </c>
      <c r="AI112" s="25">
        <v>867.78563285153552</v>
      </c>
      <c r="AJ112" s="23">
        <v>42731.321099417459</v>
      </c>
      <c r="AK112" s="23">
        <v>64082.276511755736</v>
      </c>
      <c r="AL112" s="23">
        <v>68934.436193439644</v>
      </c>
      <c r="AM112" s="25">
        <v>22260.429584409292</v>
      </c>
      <c r="AN112" s="25">
        <v>7408.937040718135</v>
      </c>
      <c r="AO112" s="25">
        <v>7665.8168013453296</v>
      </c>
      <c r="AP112" s="25">
        <v>543.97799126082452</v>
      </c>
      <c r="AQ112" s="25">
        <v>2819.0577220893551</v>
      </c>
      <c r="AR112" s="25">
        <v>11605.118139764823</v>
      </c>
      <c r="AS112" s="26">
        <v>83318.099360709966</v>
      </c>
      <c r="AT112" s="25">
        <v>1657.6884443741292</v>
      </c>
      <c r="AU112" s="25">
        <v>7413.6339442348908</v>
      </c>
      <c r="AV112" s="25">
        <v>0</v>
      </c>
    </row>
    <row r="113" spans="1:48" ht="15.75" customHeight="1" x14ac:dyDescent="0.3">
      <c r="A113" s="20" t="s">
        <v>156</v>
      </c>
      <c r="B113" s="21" t="s">
        <v>124</v>
      </c>
      <c r="C113" s="22">
        <v>3855243.6454813839</v>
      </c>
      <c r="D113" s="22">
        <v>2657996.5254300446</v>
      </c>
      <c r="E113" s="22">
        <v>1197247.1200513074</v>
      </c>
      <c r="F113" s="22">
        <v>187400.73131697738</v>
      </c>
      <c r="G113" s="22">
        <v>41571.229522179718</v>
      </c>
      <c r="H113" s="22">
        <v>54849.01851847145</v>
      </c>
      <c r="I113" s="22">
        <v>48510.189485923212</v>
      </c>
      <c r="J113" s="22">
        <v>90518.146776053691</v>
      </c>
      <c r="K113" s="22">
        <v>98955.038701668032</v>
      </c>
      <c r="L113" s="22">
        <v>167775.6566429947</v>
      </c>
      <c r="M113" s="22">
        <v>132179.73246384133</v>
      </c>
      <c r="N113" s="22">
        <v>1022392.0175297024</v>
      </c>
      <c r="O113" s="22">
        <v>124076.84239815998</v>
      </c>
      <c r="P113" s="22">
        <v>107805.71712416993</v>
      </c>
      <c r="Q113" s="22">
        <v>244080.94808656827</v>
      </c>
      <c r="R113" s="22">
        <v>424166.95376310783</v>
      </c>
      <c r="S113" s="24" t="s">
        <v>46</v>
      </c>
      <c r="T113" s="24" t="s">
        <v>46</v>
      </c>
      <c r="U113" s="24" t="s">
        <v>46</v>
      </c>
      <c r="V113" s="22">
        <v>824819.94323707698</v>
      </c>
      <c r="W113" s="22">
        <v>114436.18407494901</v>
      </c>
      <c r="X113" s="24" t="s">
        <v>46</v>
      </c>
      <c r="Y113" s="22" t="s">
        <v>46</v>
      </c>
      <c r="Z113" s="22" t="s">
        <v>46</v>
      </c>
      <c r="AA113" s="24" t="s">
        <v>46</v>
      </c>
      <c r="AB113" s="22" t="s">
        <v>46</v>
      </c>
      <c r="AC113" s="22" t="s">
        <v>46</v>
      </c>
      <c r="AD113" s="22">
        <v>153964.26025642111</v>
      </c>
      <c r="AE113" s="23">
        <v>500729.18880115228</v>
      </c>
      <c r="AF113" s="23">
        <v>554794.76661869523</v>
      </c>
      <c r="AG113" s="23">
        <v>120686.53074989148</v>
      </c>
      <c r="AH113" s="23">
        <v>60952.864776845825</v>
      </c>
      <c r="AI113" s="23">
        <v>53153.551708457708</v>
      </c>
      <c r="AJ113" s="23">
        <v>1104671.6224053784</v>
      </c>
      <c r="AK113" s="23">
        <v>2750572.0230759825</v>
      </c>
      <c r="AL113" s="23">
        <v>1496056.3578482841</v>
      </c>
      <c r="AM113" s="23">
        <v>381700.89366307249</v>
      </c>
      <c r="AN113" s="23">
        <v>360237.85440336517</v>
      </c>
      <c r="AO113" s="23">
        <v>736453.60596960853</v>
      </c>
      <c r="AP113" s="23">
        <v>880794.93359701091</v>
      </c>
      <c r="AQ113" s="23">
        <v>164295.46904684688</v>
      </c>
      <c r="AR113" s="23">
        <v>158790.95385712845</v>
      </c>
      <c r="AS113" s="23">
        <v>3124804.0873543005</v>
      </c>
      <c r="AT113" s="23">
        <v>144926.20590079229</v>
      </c>
      <c r="AU113" s="23">
        <v>260028.69209058912</v>
      </c>
      <c r="AV113" s="25">
        <v>2398.2372317054042</v>
      </c>
    </row>
    <row r="114" spans="1:48" ht="15.75" customHeight="1" x14ac:dyDescent="0.3">
      <c r="A114" s="20" t="s">
        <v>158</v>
      </c>
      <c r="B114" s="21" t="s">
        <v>45</v>
      </c>
      <c r="C114" s="22">
        <v>14378836.586196156</v>
      </c>
      <c r="D114" s="22">
        <v>9544627.9745385628</v>
      </c>
      <c r="E114" s="22">
        <v>4834208.6116567897</v>
      </c>
      <c r="F114" s="22">
        <v>724330.42894797062</v>
      </c>
      <c r="G114" s="22">
        <v>187636.74708072565</v>
      </c>
      <c r="H114" s="22">
        <v>237745.81423177931</v>
      </c>
      <c r="I114" s="22">
        <v>174347.47122816951</v>
      </c>
      <c r="J114" s="22">
        <v>429255.98064385907</v>
      </c>
      <c r="K114" s="22">
        <v>467718.42621377093</v>
      </c>
      <c r="L114" s="22">
        <v>651463.50224900653</v>
      </c>
      <c r="M114" s="22">
        <v>526035.69480128901</v>
      </c>
      <c r="N114" s="22">
        <v>3796712.4468031372</v>
      </c>
      <c r="O114" s="22">
        <v>427830.31897374213</v>
      </c>
      <c r="P114" s="22">
        <v>453057.22984934557</v>
      </c>
      <c r="Q114" s="22">
        <v>791356.80712633114</v>
      </c>
      <c r="R114" s="22">
        <v>1385277.7246540992</v>
      </c>
      <c r="S114" s="22" t="s">
        <v>46</v>
      </c>
      <c r="T114" s="22" t="s">
        <v>46</v>
      </c>
      <c r="U114" s="22" t="s">
        <v>46</v>
      </c>
      <c r="V114" s="22">
        <v>2835949.6362746116</v>
      </c>
      <c r="W114" s="22">
        <v>536005.18665102136</v>
      </c>
      <c r="X114" s="22" t="s">
        <v>46</v>
      </c>
      <c r="Y114" s="22" t="s">
        <v>46</v>
      </c>
      <c r="Z114" s="22" t="s">
        <v>46</v>
      </c>
      <c r="AA114" s="22" t="s">
        <v>46</v>
      </c>
      <c r="AB114" s="22" t="s">
        <v>46</v>
      </c>
      <c r="AC114" s="22" t="s">
        <v>46</v>
      </c>
      <c r="AD114" s="22">
        <v>718474.67066560767</v>
      </c>
      <c r="AE114" s="23">
        <v>1626402.034757101</v>
      </c>
      <c r="AF114" s="23">
        <v>2308125.3497085832</v>
      </c>
      <c r="AG114" s="23">
        <v>405322.25822684623</v>
      </c>
      <c r="AH114" s="23">
        <v>242497.39566986184</v>
      </c>
      <c r="AI114" s="23">
        <v>205917.98570000089</v>
      </c>
      <c r="AJ114" s="23">
        <v>7029207.7294542808</v>
      </c>
      <c r="AK114" s="23">
        <v>7349628.8567409692</v>
      </c>
      <c r="AL114" s="23">
        <v>2699686.7588043436</v>
      </c>
      <c r="AM114" s="23">
        <v>1783797.200459467</v>
      </c>
      <c r="AN114" s="23">
        <v>1668140.3119291021</v>
      </c>
      <c r="AO114" s="23">
        <v>2875000.5314904023</v>
      </c>
      <c r="AP114" s="23">
        <v>1449359.4951171021</v>
      </c>
      <c r="AQ114" s="23">
        <v>930065.18313679984</v>
      </c>
      <c r="AR114" s="23">
        <v>603493.29283042566</v>
      </c>
      <c r="AS114" s="23">
        <v>10731065.404053833</v>
      </c>
      <c r="AT114" s="23">
        <v>435027.39075924462</v>
      </c>
      <c r="AU114" s="23">
        <v>575601.49253259134</v>
      </c>
      <c r="AV114" s="25">
        <v>15780.897330140091</v>
      </c>
    </row>
    <row r="115" spans="1:48" ht="15.75" customHeight="1" x14ac:dyDescent="0.3">
      <c r="A115" s="20" t="s">
        <v>158</v>
      </c>
      <c r="B115" s="21" t="s">
        <v>111</v>
      </c>
      <c r="C115" s="22">
        <v>3902852.2883947287</v>
      </c>
      <c r="D115" s="22">
        <v>2433764.4687292497</v>
      </c>
      <c r="E115" s="22">
        <v>1469087.8196655484</v>
      </c>
      <c r="F115" s="22">
        <v>187930.28932589639</v>
      </c>
      <c r="G115" s="22">
        <v>52628.648410874186</v>
      </c>
      <c r="H115" s="22">
        <v>66369.211416663224</v>
      </c>
      <c r="I115" s="22">
        <v>44313.078073816017</v>
      </c>
      <c r="J115" s="22">
        <v>132069.37446114075</v>
      </c>
      <c r="K115" s="22">
        <v>124354.10716749178</v>
      </c>
      <c r="L115" s="22">
        <v>170250.00373159401</v>
      </c>
      <c r="M115" s="22">
        <v>171554.41094062541</v>
      </c>
      <c r="N115" s="22">
        <v>1057700.0193512116</v>
      </c>
      <c r="O115" s="22">
        <v>116445.24728016474</v>
      </c>
      <c r="P115" s="22">
        <v>119959.74815357754</v>
      </c>
      <c r="Q115" s="22">
        <v>229682.16270799914</v>
      </c>
      <c r="R115" s="22">
        <v>393678.24856379651</v>
      </c>
      <c r="S115" s="22" t="s">
        <v>46</v>
      </c>
      <c r="T115" s="22" t="s">
        <v>46</v>
      </c>
      <c r="U115" s="24" t="s">
        <v>46</v>
      </c>
      <c r="V115" s="22">
        <v>643307.74493608647</v>
      </c>
      <c r="W115" s="22">
        <v>126289.35380370366</v>
      </c>
      <c r="X115" s="24" t="s">
        <v>46</v>
      </c>
      <c r="Y115" s="22" t="s">
        <v>46</v>
      </c>
      <c r="Z115" s="22" t="s">
        <v>46</v>
      </c>
      <c r="AA115" s="24" t="s">
        <v>46</v>
      </c>
      <c r="AB115" s="22" t="s">
        <v>46</v>
      </c>
      <c r="AC115" s="22" t="s">
        <v>46</v>
      </c>
      <c r="AD115" s="22">
        <v>252921.6811057656</v>
      </c>
      <c r="AE115" s="23">
        <v>324591.96933754312</v>
      </c>
      <c r="AF115" s="23">
        <v>633536.46172619669</v>
      </c>
      <c r="AG115" s="23">
        <v>93248.240785126662</v>
      </c>
      <c r="AH115" s="23">
        <v>62444.319593365661</v>
      </c>
      <c r="AI115" s="23">
        <v>47478.199724080187</v>
      </c>
      <c r="AJ115" s="23">
        <v>1962189.7501914958</v>
      </c>
      <c r="AK115" s="23">
        <v>1940662.5382032888</v>
      </c>
      <c r="AL115" s="23">
        <v>0</v>
      </c>
      <c r="AM115" s="23">
        <v>0</v>
      </c>
      <c r="AN115" s="23">
        <v>0</v>
      </c>
      <c r="AO115" s="23">
        <v>0</v>
      </c>
      <c r="AP115" s="23">
        <v>0</v>
      </c>
      <c r="AQ115" s="23">
        <v>250199.73744729924</v>
      </c>
      <c r="AR115" s="23">
        <v>157166.92588995313</v>
      </c>
      <c r="AS115" s="23">
        <v>2209069.8443995728</v>
      </c>
      <c r="AT115" s="23">
        <v>74460.049362479578</v>
      </c>
      <c r="AU115" s="23">
        <v>122094.22868152884</v>
      </c>
      <c r="AV115" s="25">
        <v>2058.5770617370945</v>
      </c>
    </row>
    <row r="116" spans="1:48" ht="15.75" customHeight="1" x14ac:dyDescent="0.3">
      <c r="A116" s="20" t="s">
        <v>158</v>
      </c>
      <c r="B116" s="21" t="s">
        <v>47</v>
      </c>
      <c r="C116" s="22">
        <v>10475984.297800321</v>
      </c>
      <c r="D116" s="22">
        <v>7110863.5058090445</v>
      </c>
      <c r="E116" s="22">
        <v>3365120.7919913772</v>
      </c>
      <c r="F116" s="22">
        <v>536400.13962207141</v>
      </c>
      <c r="G116" s="22">
        <v>135008.09866985006</v>
      </c>
      <c r="H116" s="22">
        <v>171376.60281511644</v>
      </c>
      <c r="I116" s="22">
        <v>130034.39315435181</v>
      </c>
      <c r="J116" s="22">
        <v>297186.60618272168</v>
      </c>
      <c r="K116" s="22">
        <v>343364.31904628262</v>
      </c>
      <c r="L116" s="22">
        <v>481213.49851742201</v>
      </c>
      <c r="M116" s="22">
        <v>354481.28386067279</v>
      </c>
      <c r="N116" s="22">
        <v>2739012.4274519011</v>
      </c>
      <c r="O116" s="22">
        <v>311385.07169357297</v>
      </c>
      <c r="P116" s="22">
        <v>333097.48169576965</v>
      </c>
      <c r="Q116" s="22">
        <v>561674.64441834309</v>
      </c>
      <c r="R116" s="22">
        <v>991599.47609032574</v>
      </c>
      <c r="S116" s="22" t="s">
        <v>46</v>
      </c>
      <c r="T116" s="22" t="s">
        <v>46</v>
      </c>
      <c r="U116" s="22" t="s">
        <v>46</v>
      </c>
      <c r="V116" s="22">
        <v>2192641.8913384667</v>
      </c>
      <c r="W116" s="22">
        <v>409715.8328473157</v>
      </c>
      <c r="X116" s="22" t="s">
        <v>46</v>
      </c>
      <c r="Y116" s="22" t="s">
        <v>46</v>
      </c>
      <c r="Z116" s="22" t="s">
        <v>46</v>
      </c>
      <c r="AA116" s="22" t="s">
        <v>46</v>
      </c>
      <c r="AB116" s="22" t="s">
        <v>46</v>
      </c>
      <c r="AC116" s="22" t="s">
        <v>46</v>
      </c>
      <c r="AD116" s="22">
        <v>465552.98955984885</v>
      </c>
      <c r="AE116" s="23">
        <v>1301810.0654195598</v>
      </c>
      <c r="AF116" s="23">
        <v>1674588.8879823675</v>
      </c>
      <c r="AG116" s="23">
        <v>312074.0174417253</v>
      </c>
      <c r="AH116" s="23">
        <v>180053.07607649677</v>
      </c>
      <c r="AI116" s="23">
        <v>158439.78597591986</v>
      </c>
      <c r="AJ116" s="23">
        <v>5067017.9792628111</v>
      </c>
      <c r="AK116" s="23">
        <v>5408966.3185377177</v>
      </c>
      <c r="AL116" s="23">
        <v>2699686.7588043436</v>
      </c>
      <c r="AM116" s="23">
        <v>1783797.200459467</v>
      </c>
      <c r="AN116" s="23">
        <v>1668140.3119291021</v>
      </c>
      <c r="AO116" s="23">
        <v>2875000.5314904023</v>
      </c>
      <c r="AP116" s="23">
        <v>1449359.4951171021</v>
      </c>
      <c r="AQ116" s="23">
        <v>679865.44568949658</v>
      </c>
      <c r="AR116" s="23">
        <v>446326.36694047577</v>
      </c>
      <c r="AS116" s="23">
        <v>8521995.5596545618</v>
      </c>
      <c r="AT116" s="23">
        <v>360567.34139676462</v>
      </c>
      <c r="AU116" s="23">
        <v>453507.26385106042</v>
      </c>
      <c r="AV116" s="25">
        <v>13722.320268403</v>
      </c>
    </row>
    <row r="117" spans="1:48" ht="15.75" customHeight="1" x14ac:dyDescent="0.3">
      <c r="A117" s="20" t="s">
        <v>158</v>
      </c>
      <c r="B117" s="21" t="s">
        <v>112</v>
      </c>
      <c r="C117" s="22">
        <v>6553788.7079716008</v>
      </c>
      <c r="D117" s="22">
        <v>4380710.5626397049</v>
      </c>
      <c r="E117" s="22">
        <v>2173078.1453318717</v>
      </c>
      <c r="F117" s="22">
        <v>366251.58464514907</v>
      </c>
      <c r="G117" s="22">
        <v>91993.326822890915</v>
      </c>
      <c r="H117" s="22">
        <v>116612.77225646051</v>
      </c>
      <c r="I117" s="22">
        <v>77500.110930887866</v>
      </c>
      <c r="J117" s="22">
        <v>206216.82222063438</v>
      </c>
      <c r="K117" s="22">
        <v>244652.5033857128</v>
      </c>
      <c r="L117" s="22">
        <v>303555.28084952722</v>
      </c>
      <c r="M117" s="22">
        <v>200601.10802432848</v>
      </c>
      <c r="N117" s="22">
        <v>1733308.9885849231</v>
      </c>
      <c r="O117" s="22">
        <v>178764.83275456328</v>
      </c>
      <c r="P117" s="22">
        <v>218906.90446720025</v>
      </c>
      <c r="Q117" s="22">
        <v>339914.66105428356</v>
      </c>
      <c r="R117" s="22">
        <v>547259.81060924719</v>
      </c>
      <c r="S117" s="22" t="s">
        <v>46</v>
      </c>
      <c r="T117" s="22" t="s">
        <v>46</v>
      </c>
      <c r="U117" s="22" t="s">
        <v>46</v>
      </c>
      <c r="V117" s="22">
        <v>1319341.5342282997</v>
      </c>
      <c r="W117" s="22">
        <v>298635.5569045372</v>
      </c>
      <c r="X117" s="22" t="s">
        <v>46</v>
      </c>
      <c r="Y117" s="22" t="s">
        <v>46</v>
      </c>
      <c r="Z117" s="22" t="s">
        <v>46</v>
      </c>
      <c r="AA117" s="22" t="s">
        <v>46</v>
      </c>
      <c r="AB117" s="22" t="s">
        <v>46</v>
      </c>
      <c r="AC117" s="22" t="s">
        <v>46</v>
      </c>
      <c r="AD117" s="22">
        <v>298873.83298982645</v>
      </c>
      <c r="AE117" s="23">
        <v>774535.33544997289</v>
      </c>
      <c r="AF117" s="23">
        <v>1110189.9864319477</v>
      </c>
      <c r="AG117" s="23">
        <v>201108.55784655336</v>
      </c>
      <c r="AH117" s="23">
        <v>114196.5410910785</v>
      </c>
      <c r="AI117" s="23">
        <v>104196.92236067269</v>
      </c>
      <c r="AJ117" s="23">
        <v>3933550.0583011694</v>
      </c>
      <c r="AK117" s="23">
        <v>2620238.6496703397</v>
      </c>
      <c r="AL117" s="23">
        <v>1187800.4944965881</v>
      </c>
      <c r="AM117" s="23">
        <v>1394778.6844683208</v>
      </c>
      <c r="AN117" s="23">
        <v>1333447.1799282192</v>
      </c>
      <c r="AO117" s="23">
        <v>2102736.9488018327</v>
      </c>
      <c r="AP117" s="23">
        <v>535025.40027655137</v>
      </c>
      <c r="AQ117" s="23">
        <v>491372.82958493405</v>
      </c>
      <c r="AR117" s="23">
        <v>268114.73050354305</v>
      </c>
      <c r="AS117" s="23">
        <v>5305618.0244319262</v>
      </c>
      <c r="AT117" s="23">
        <v>216054.55527942936</v>
      </c>
      <c r="AU117" s="23">
        <v>263958.40418369556</v>
      </c>
      <c r="AV117" s="25">
        <v>8670.1639881185747</v>
      </c>
    </row>
    <row r="118" spans="1:48" ht="15.75" customHeight="1" x14ac:dyDescent="0.3">
      <c r="A118" s="20" t="s">
        <v>158</v>
      </c>
      <c r="B118" s="21" t="s">
        <v>113</v>
      </c>
      <c r="C118" s="22">
        <v>6224583.6818287745</v>
      </c>
      <c r="D118" s="22">
        <v>4101974.864488095</v>
      </c>
      <c r="E118" s="22">
        <v>2122608.8173405845</v>
      </c>
      <c r="F118" s="22">
        <v>353047.36622855731</v>
      </c>
      <c r="G118" s="22">
        <v>90230.725430838094</v>
      </c>
      <c r="H118" s="22">
        <v>112382.36747186887</v>
      </c>
      <c r="I118" s="22">
        <v>73948.397930199731</v>
      </c>
      <c r="J118" s="22">
        <v>202792.83857408824</v>
      </c>
      <c r="K118" s="22">
        <v>238302.29509713777</v>
      </c>
      <c r="L118" s="22">
        <v>287782.5492371053</v>
      </c>
      <c r="M118" s="22">
        <v>187679.45020360069</v>
      </c>
      <c r="N118" s="22">
        <v>1585149.2002542224</v>
      </c>
      <c r="O118" s="22">
        <v>168684.06260712197</v>
      </c>
      <c r="P118" s="22">
        <v>211691.7752050517</v>
      </c>
      <c r="Q118" s="22">
        <v>322716.32907858246</v>
      </c>
      <c r="R118" s="22">
        <v>523973.15711614245</v>
      </c>
      <c r="S118" s="22" t="s">
        <v>46</v>
      </c>
      <c r="T118" s="22" t="s">
        <v>46</v>
      </c>
      <c r="U118" s="22" t="s">
        <v>46</v>
      </c>
      <c r="V118" s="22">
        <v>1272472.5211592047</v>
      </c>
      <c r="W118" s="22">
        <v>290591.62461315637</v>
      </c>
      <c r="X118" s="24" t="s">
        <v>46</v>
      </c>
      <c r="Y118" s="22" t="s">
        <v>46</v>
      </c>
      <c r="Z118" s="22" t="s">
        <v>46</v>
      </c>
      <c r="AA118" s="22" t="s">
        <v>46</v>
      </c>
      <c r="AB118" s="22" t="s">
        <v>46</v>
      </c>
      <c r="AC118" s="22" t="s">
        <v>46</v>
      </c>
      <c r="AD118" s="22">
        <v>291816.82705257647</v>
      </c>
      <c r="AE118" s="23">
        <v>745027.67694039154</v>
      </c>
      <c r="AF118" s="23">
        <v>1003246.2332469518</v>
      </c>
      <c r="AG118" s="23">
        <v>193807.31687057595</v>
      </c>
      <c r="AH118" s="23">
        <v>106358.60416770939</v>
      </c>
      <c r="AI118" s="23">
        <v>100147.97057295458</v>
      </c>
      <c r="AJ118" s="23">
        <v>3764552.5082785697</v>
      </c>
      <c r="AK118" s="23">
        <v>2460031.1735501732</v>
      </c>
      <c r="AL118" s="23">
        <v>1037545.8529075698</v>
      </c>
      <c r="AM118" s="23">
        <v>1312028.4361484377</v>
      </c>
      <c r="AN118" s="23">
        <v>1289219.1387994268</v>
      </c>
      <c r="AO118" s="23">
        <v>2056281.8442115989</v>
      </c>
      <c r="AP118" s="23">
        <v>529508.40976166562</v>
      </c>
      <c r="AQ118" s="23">
        <v>478396.67657867423</v>
      </c>
      <c r="AR118" s="23">
        <v>250445.2657568125</v>
      </c>
      <c r="AS118" s="23">
        <v>5029797.7882660916</v>
      </c>
      <c r="AT118" s="23">
        <v>199434.03866273109</v>
      </c>
      <c r="AU118" s="23">
        <v>257913.5371026498</v>
      </c>
      <c r="AV118" s="25">
        <v>8596.3754618402072</v>
      </c>
    </row>
    <row r="119" spans="1:48" ht="15.75" customHeight="1" x14ac:dyDescent="0.3">
      <c r="A119" s="20" t="s">
        <v>158</v>
      </c>
      <c r="B119" s="21" t="s">
        <v>200</v>
      </c>
      <c r="C119" s="22">
        <v>2789524.5370257366</v>
      </c>
      <c r="D119" s="22">
        <v>2279868.701615613</v>
      </c>
      <c r="E119" s="22">
        <v>509655.83541011327</v>
      </c>
      <c r="F119" s="22">
        <v>150239.54498202002</v>
      </c>
      <c r="G119" s="22">
        <v>18313.533163806012</v>
      </c>
      <c r="H119" s="22">
        <v>29626.719967808018</v>
      </c>
      <c r="I119" s="22">
        <v>23187.160000232947</v>
      </c>
      <c r="J119" s="22">
        <v>55878.200085629978</v>
      </c>
      <c r="K119" s="22">
        <v>57050.809959763821</v>
      </c>
      <c r="L119" s="22">
        <v>144697.14838623107</v>
      </c>
      <c r="M119" s="22">
        <v>75919.833509872129</v>
      </c>
      <c r="N119" s="22">
        <v>806621.47619221464</v>
      </c>
      <c r="O119" s="22">
        <v>66728.560436560205</v>
      </c>
      <c r="P119" s="22">
        <v>68388.985113298884</v>
      </c>
      <c r="Q119" s="22">
        <v>127471.5118180541</v>
      </c>
      <c r="R119" s="22">
        <v>193645.454431764</v>
      </c>
      <c r="S119" s="24" t="s">
        <v>46</v>
      </c>
      <c r="T119" s="24" t="s">
        <v>46</v>
      </c>
      <c r="U119" s="24" t="s">
        <v>46</v>
      </c>
      <c r="V119" s="22">
        <v>752702.0356436664</v>
      </c>
      <c r="W119" s="22">
        <v>104884.22772043946</v>
      </c>
      <c r="X119" s="24" t="s">
        <v>46</v>
      </c>
      <c r="Y119" s="22" t="s">
        <v>46</v>
      </c>
      <c r="Z119" s="24" t="s">
        <v>46</v>
      </c>
      <c r="AA119" s="24" t="s">
        <v>46</v>
      </c>
      <c r="AB119" s="22" t="s">
        <v>46</v>
      </c>
      <c r="AC119" s="22" t="s">
        <v>46</v>
      </c>
      <c r="AD119" s="22">
        <v>109313.14351207884</v>
      </c>
      <c r="AE119" s="23">
        <v>499178.25665124989</v>
      </c>
      <c r="AF119" s="23">
        <v>577688.21078181115</v>
      </c>
      <c r="AG119" s="23">
        <v>116757.25007329612</v>
      </c>
      <c r="AH119" s="23">
        <v>62212.553238946064</v>
      </c>
      <c r="AI119" s="23">
        <v>60303.48601380593</v>
      </c>
      <c r="AJ119" s="23">
        <v>1873207.0718769026</v>
      </c>
      <c r="AK119" s="23">
        <v>916317.46514883358</v>
      </c>
      <c r="AL119" s="23">
        <v>315784.89778085303</v>
      </c>
      <c r="AM119" s="23">
        <v>708526.91099625768</v>
      </c>
      <c r="AN119" s="23">
        <v>666201.53997230239</v>
      </c>
      <c r="AO119" s="23">
        <v>978438.22334238014</v>
      </c>
      <c r="AP119" s="23">
        <v>120572.96493394335</v>
      </c>
      <c r="AQ119" s="23">
        <v>80730.073312924971</v>
      </c>
      <c r="AR119" s="26">
        <v>103915.49438143551</v>
      </c>
      <c r="AS119" s="26">
        <v>2410830.998490769</v>
      </c>
      <c r="AT119" s="23">
        <v>115554.50139494802</v>
      </c>
      <c r="AU119" s="23">
        <v>75143.023706493099</v>
      </c>
      <c r="AV119" s="25">
        <v>3350.4457391603755</v>
      </c>
    </row>
    <row r="120" spans="1:48" ht="15.75" customHeight="1" x14ac:dyDescent="0.3">
      <c r="A120" s="20" t="s">
        <v>158</v>
      </c>
      <c r="B120" s="21" t="s">
        <v>114</v>
      </c>
      <c r="C120" s="22">
        <v>781524.81689821812</v>
      </c>
      <c r="D120" s="22">
        <v>505912.90506085166</v>
      </c>
      <c r="E120" s="22">
        <v>275611.91183736746</v>
      </c>
      <c r="F120" s="22">
        <v>41949.318252786652</v>
      </c>
      <c r="G120" s="24">
        <v>10309.70179721402</v>
      </c>
      <c r="H120" s="24">
        <v>14313.774739639694</v>
      </c>
      <c r="I120" s="22">
        <v>10770.343480767053</v>
      </c>
      <c r="J120" s="24">
        <v>11616.378586904564</v>
      </c>
      <c r="K120" s="22">
        <v>32975.690142059066</v>
      </c>
      <c r="L120" s="22">
        <v>37118.951201481934</v>
      </c>
      <c r="M120" s="24">
        <v>17148.155908256733</v>
      </c>
      <c r="N120" s="22">
        <v>263302.02255973878</v>
      </c>
      <c r="O120" s="24">
        <v>18180.209074637245</v>
      </c>
      <c r="P120" s="24">
        <v>19329.834919648085</v>
      </c>
      <c r="Q120" s="22">
        <v>51510.822780747018</v>
      </c>
      <c r="R120" s="22">
        <v>95775.606988540123</v>
      </c>
      <c r="S120" s="24" t="s">
        <v>46</v>
      </c>
      <c r="T120" s="24" t="s">
        <v>46</v>
      </c>
      <c r="U120" s="24" t="s">
        <v>46</v>
      </c>
      <c r="V120" s="22">
        <v>100245.46240054235</v>
      </c>
      <c r="W120" s="22">
        <v>28177.522649025803</v>
      </c>
      <c r="X120" s="24" t="s">
        <v>46</v>
      </c>
      <c r="Y120" s="22" t="s">
        <v>46</v>
      </c>
      <c r="Z120" s="24" t="s">
        <v>46</v>
      </c>
      <c r="AA120" s="24" t="s">
        <v>46</v>
      </c>
      <c r="AB120" s="22" t="s">
        <v>46</v>
      </c>
      <c r="AC120" s="22" t="s">
        <v>46</v>
      </c>
      <c r="AD120" s="24">
        <v>26515.670101326432</v>
      </c>
      <c r="AE120" s="25">
        <v>46900.497736608348</v>
      </c>
      <c r="AF120" s="23">
        <v>144675.70261428933</v>
      </c>
      <c r="AG120" s="25">
        <v>15334.740531368754</v>
      </c>
      <c r="AH120" s="25">
        <v>10757.174608075446</v>
      </c>
      <c r="AI120" s="25">
        <v>8068.0708631935941</v>
      </c>
      <c r="AJ120" s="23">
        <v>470627.79445837892</v>
      </c>
      <c r="AK120" s="23">
        <v>310897.02243984112</v>
      </c>
      <c r="AL120" s="23">
        <v>147292.82089623317</v>
      </c>
      <c r="AM120" s="23">
        <v>162544.57379362051</v>
      </c>
      <c r="AN120" s="23">
        <v>182302.72005229926</v>
      </c>
      <c r="AO120" s="23">
        <v>252907.96057565371</v>
      </c>
      <c r="AP120" s="23">
        <v>36476.741580411915</v>
      </c>
      <c r="AQ120" s="23">
        <v>50119.653757242479</v>
      </c>
      <c r="AR120" s="26">
        <v>37283.804179440143</v>
      </c>
      <c r="AS120" s="26">
        <v>618654.97452483315</v>
      </c>
      <c r="AT120" s="25">
        <v>21782.132927577244</v>
      </c>
      <c r="AU120" s="23">
        <v>50144.650990598217</v>
      </c>
      <c r="AV120" s="25">
        <v>3539.6005185251479</v>
      </c>
    </row>
    <row r="121" spans="1:48" ht="15.75" customHeight="1" x14ac:dyDescent="0.3">
      <c r="A121" s="20" t="s">
        <v>158</v>
      </c>
      <c r="B121" s="21" t="s">
        <v>115</v>
      </c>
      <c r="C121" s="22">
        <v>582663.28040626738</v>
      </c>
      <c r="D121" s="22">
        <v>389031.05877793737</v>
      </c>
      <c r="E121" s="22">
        <v>193632.22162833362</v>
      </c>
      <c r="F121" s="24">
        <v>33058.204293646777</v>
      </c>
      <c r="G121" s="24">
        <v>5907.8631538570426</v>
      </c>
      <c r="H121" s="24">
        <v>10698.431386202434</v>
      </c>
      <c r="I121" s="24">
        <v>7865.8865515128782</v>
      </c>
      <c r="J121" s="24">
        <v>9425.9088734375036</v>
      </c>
      <c r="K121" s="24">
        <v>18799.867849529895</v>
      </c>
      <c r="L121" s="22">
        <v>28504.878721207482</v>
      </c>
      <c r="M121" s="24">
        <v>12986.287957492801</v>
      </c>
      <c r="N121" s="22">
        <v>200900.4484935904</v>
      </c>
      <c r="O121" s="24">
        <v>13583.194880823941</v>
      </c>
      <c r="P121" s="24">
        <v>14668.873798465256</v>
      </c>
      <c r="Q121" s="22">
        <v>42415.453696399243</v>
      </c>
      <c r="R121" s="22">
        <v>74418.836052434737</v>
      </c>
      <c r="S121" s="24" t="s">
        <v>46</v>
      </c>
      <c r="T121" s="24" t="s">
        <v>46</v>
      </c>
      <c r="U121" s="24" t="s">
        <v>46</v>
      </c>
      <c r="V121" s="24">
        <v>72820.81939681487</v>
      </c>
      <c r="W121" s="24">
        <v>15983.035989807931</v>
      </c>
      <c r="X121" s="24" t="s">
        <v>46</v>
      </c>
      <c r="Y121" s="22" t="s">
        <v>46</v>
      </c>
      <c r="Z121" s="24" t="s">
        <v>46</v>
      </c>
      <c r="AA121" s="24" t="s">
        <v>46</v>
      </c>
      <c r="AB121" s="22" t="s">
        <v>46</v>
      </c>
      <c r="AC121" s="22" t="s">
        <v>46</v>
      </c>
      <c r="AD121" s="24">
        <v>19226.784250501114</v>
      </c>
      <c r="AE121" s="25">
        <v>38381.239429801135</v>
      </c>
      <c r="AF121" s="23">
        <v>112317.88499132672</v>
      </c>
      <c r="AG121" s="25">
        <v>12096.047248616134</v>
      </c>
      <c r="AH121" s="25">
        <v>8995.9158123468405</v>
      </c>
      <c r="AI121" s="25">
        <v>5419.7653806439193</v>
      </c>
      <c r="AJ121" s="23">
        <v>332053.38028116606</v>
      </c>
      <c r="AK121" s="23">
        <v>250609.90012510453</v>
      </c>
      <c r="AL121" s="23">
        <v>106109.59114236638</v>
      </c>
      <c r="AM121" s="23">
        <v>119381.8576618324</v>
      </c>
      <c r="AN121" s="23">
        <v>133516.17518045561</v>
      </c>
      <c r="AO121" s="23">
        <v>191554.26990075927</v>
      </c>
      <c r="AP121" s="25">
        <v>32101.386520855598</v>
      </c>
      <c r="AQ121" s="25">
        <v>31288.734339609255</v>
      </c>
      <c r="AR121" s="25">
        <v>28535.111255353615</v>
      </c>
      <c r="AS121" s="26">
        <v>461503.72510896885</v>
      </c>
      <c r="AT121" s="25">
        <v>19736.335809469641</v>
      </c>
      <c r="AU121" s="23">
        <v>38805.582615167768</v>
      </c>
      <c r="AV121" s="25">
        <v>2793.791277700223</v>
      </c>
    </row>
    <row r="122" spans="1:48" ht="15.75" customHeight="1" x14ac:dyDescent="0.3">
      <c r="A122" s="20" t="s">
        <v>158</v>
      </c>
      <c r="B122" s="21" t="s">
        <v>116</v>
      </c>
      <c r="C122" s="22">
        <v>198861.53649194926</v>
      </c>
      <c r="D122" s="22">
        <v>116881.84628291552</v>
      </c>
      <c r="E122" s="22">
        <v>81979.690209033623</v>
      </c>
      <c r="F122" s="24">
        <v>8891.1139591398096</v>
      </c>
      <c r="G122" s="24">
        <v>4401.8386433569876</v>
      </c>
      <c r="H122" s="24">
        <v>3615.343353437258</v>
      </c>
      <c r="I122" s="24">
        <v>2904.4569292541742</v>
      </c>
      <c r="J122" s="24">
        <v>2190.4697134670628</v>
      </c>
      <c r="K122" s="24">
        <v>14175.822292529216</v>
      </c>
      <c r="L122" s="24">
        <v>8614.0724802744262</v>
      </c>
      <c r="M122" s="24">
        <v>4161.8679507639345</v>
      </c>
      <c r="N122" s="22">
        <v>62401.574066148496</v>
      </c>
      <c r="O122" s="24">
        <v>4597.0141938132856</v>
      </c>
      <c r="P122" s="24">
        <v>4660.9611211828296</v>
      </c>
      <c r="Q122" s="24">
        <v>9095.3690843477689</v>
      </c>
      <c r="R122" s="24">
        <v>21356.77093610512</v>
      </c>
      <c r="S122" s="24" t="s">
        <v>46</v>
      </c>
      <c r="T122" s="24" t="s">
        <v>46</v>
      </c>
      <c r="U122" s="24" t="s">
        <v>46</v>
      </c>
      <c r="V122" s="24">
        <v>27424.643003727469</v>
      </c>
      <c r="W122" s="24">
        <v>12194.486659217888</v>
      </c>
      <c r="X122" s="24" t="s">
        <v>46</v>
      </c>
      <c r="Y122" s="22" t="s">
        <v>46</v>
      </c>
      <c r="Z122" s="24" t="s">
        <v>46</v>
      </c>
      <c r="AA122" s="24" t="s">
        <v>46</v>
      </c>
      <c r="AB122" s="22" t="s">
        <v>46</v>
      </c>
      <c r="AC122" s="22" t="s">
        <v>46</v>
      </c>
      <c r="AD122" s="24">
        <v>7288.8858508253052</v>
      </c>
      <c r="AE122" s="25">
        <v>8519.2583068072254</v>
      </c>
      <c r="AF122" s="25">
        <v>32357.817622962419</v>
      </c>
      <c r="AG122" s="25">
        <v>3238.6932827526234</v>
      </c>
      <c r="AH122" s="25">
        <v>1761.2587957286041</v>
      </c>
      <c r="AI122" s="25">
        <v>2648.3054825496729</v>
      </c>
      <c r="AJ122" s="23">
        <v>138574.41417721318</v>
      </c>
      <c r="AK122" s="23">
        <v>60287.12231473608</v>
      </c>
      <c r="AL122" s="23">
        <v>41183.22975386677</v>
      </c>
      <c r="AM122" s="23">
        <v>43162.716131788242</v>
      </c>
      <c r="AN122" s="23">
        <v>48786.544871843536</v>
      </c>
      <c r="AO122" s="23">
        <v>61353.690674894184</v>
      </c>
      <c r="AP122" s="25">
        <v>4375.3550595563202</v>
      </c>
      <c r="AQ122" s="25">
        <v>18830.919417633257</v>
      </c>
      <c r="AR122" s="25">
        <v>8748.6929240865338</v>
      </c>
      <c r="AS122" s="26">
        <v>157151.24941586648</v>
      </c>
      <c r="AT122" s="25">
        <v>2045.7971181076055</v>
      </c>
      <c r="AU122" s="25">
        <v>11339.068375430477</v>
      </c>
      <c r="AV122" s="25">
        <v>745.8092408249247</v>
      </c>
    </row>
    <row r="123" spans="1:48" ht="15.75" customHeight="1" x14ac:dyDescent="0.3">
      <c r="A123" s="20" t="s">
        <v>158</v>
      </c>
      <c r="B123" s="21" t="s">
        <v>117</v>
      </c>
      <c r="C123" s="22">
        <v>559468.65837404691</v>
      </c>
      <c r="D123" s="22">
        <v>196896.06517711419</v>
      </c>
      <c r="E123" s="22">
        <v>362572.59319693205</v>
      </c>
      <c r="F123" s="22">
        <v>38800.884597631113</v>
      </c>
      <c r="G123" s="22">
        <v>22104.193816772833</v>
      </c>
      <c r="H123" s="22">
        <v>20738.57761818124</v>
      </c>
      <c r="I123" s="24">
        <v>5931.6325976438993</v>
      </c>
      <c r="J123" s="22">
        <v>45085.876779070124</v>
      </c>
      <c r="K123" s="22">
        <v>62063.0565981728</v>
      </c>
      <c r="L123" s="24">
        <v>19535.360224138756</v>
      </c>
      <c r="M123" s="24">
        <v>13809.610178182691</v>
      </c>
      <c r="N123" s="24">
        <v>59503.956514164434</v>
      </c>
      <c r="O123" s="24">
        <v>12589.866073909499</v>
      </c>
      <c r="P123" s="22">
        <v>39562.55825677848</v>
      </c>
      <c r="Q123" s="24">
        <v>17308.058444364935</v>
      </c>
      <c r="R123" s="24">
        <v>41738.277406244204</v>
      </c>
      <c r="S123" s="24" t="s">
        <v>46</v>
      </c>
      <c r="T123" s="24" t="s">
        <v>46</v>
      </c>
      <c r="U123" s="24" t="s">
        <v>46</v>
      </c>
      <c r="V123" s="22">
        <v>54264.409516128995</v>
      </c>
      <c r="W123" s="22">
        <v>52467.535475831923</v>
      </c>
      <c r="X123" s="24" t="s">
        <v>46</v>
      </c>
      <c r="Y123" s="22" t="s">
        <v>46</v>
      </c>
      <c r="Z123" s="24" t="s">
        <v>46</v>
      </c>
      <c r="AA123" s="24" t="s">
        <v>46</v>
      </c>
      <c r="AB123" s="22" t="s">
        <v>46</v>
      </c>
      <c r="AC123" s="22" t="s">
        <v>46</v>
      </c>
      <c r="AD123" s="22">
        <v>53362.892232111088</v>
      </c>
      <c r="AE123" s="25">
        <v>32063.726413392764</v>
      </c>
      <c r="AF123" s="25">
        <v>34994.563335998944</v>
      </c>
      <c r="AG123" s="25">
        <v>15092.382599473378</v>
      </c>
      <c r="AH123" s="25">
        <v>5372.1202939077393</v>
      </c>
      <c r="AI123" s="25">
        <v>11214.00540151737</v>
      </c>
      <c r="AJ123" s="23">
        <v>175415.12766087803</v>
      </c>
      <c r="AK123" s="23">
        <v>384053.53071316896</v>
      </c>
      <c r="AL123" s="23">
        <v>208678.54997242807</v>
      </c>
      <c r="AM123" s="23">
        <v>90530.388814677062</v>
      </c>
      <c r="AN123" s="23">
        <v>69133.877185051126</v>
      </c>
      <c r="AO123" s="23">
        <v>139545.77569651348</v>
      </c>
      <c r="AP123" s="23">
        <v>51580.066705375262</v>
      </c>
      <c r="AQ123" s="23">
        <v>137161.20607254931</v>
      </c>
      <c r="AR123" s="25">
        <v>12572.201663533613</v>
      </c>
      <c r="AS123" s="26">
        <v>375833.22796264995</v>
      </c>
      <c r="AT123" s="25">
        <v>13828.927936086138</v>
      </c>
      <c r="AU123" s="25">
        <v>19927.107699461398</v>
      </c>
      <c r="AV123" s="25">
        <v>145.98703976782195</v>
      </c>
    </row>
    <row r="124" spans="1:48" ht="15.75" customHeight="1" x14ac:dyDescent="0.3">
      <c r="A124" s="20" t="s">
        <v>158</v>
      </c>
      <c r="B124" s="21" t="s">
        <v>203</v>
      </c>
      <c r="C124" s="22">
        <v>2032999.2552371772</v>
      </c>
      <c r="D124" s="22">
        <v>1061550.3208319619</v>
      </c>
      <c r="E124" s="22">
        <v>971448.93440521893</v>
      </c>
      <c r="F124" s="22">
        <v>120939.81550873135</v>
      </c>
      <c r="G124" s="22">
        <v>39503.296653046018</v>
      </c>
      <c r="H124" s="22">
        <v>46813.954929264823</v>
      </c>
      <c r="I124" s="22">
        <v>33819.142914818629</v>
      </c>
      <c r="J124" s="22">
        <v>89394.061535301415</v>
      </c>
      <c r="K124" s="22">
        <v>85782.501293937908</v>
      </c>
      <c r="L124" s="22">
        <v>85129.726591909624</v>
      </c>
      <c r="M124" s="22">
        <v>80505.54056468184</v>
      </c>
      <c r="N124" s="22">
        <v>448097.20065014128</v>
      </c>
      <c r="O124" s="22">
        <v>70783.074429727203</v>
      </c>
      <c r="P124" s="22">
        <v>83727.155139334543</v>
      </c>
      <c r="Q124" s="22">
        <v>126219.55047411544</v>
      </c>
      <c r="R124" s="22">
        <v>192813.81828959245</v>
      </c>
      <c r="S124" s="24" t="s">
        <v>46</v>
      </c>
      <c r="T124" s="24" t="s">
        <v>46</v>
      </c>
      <c r="U124" s="24" t="s">
        <v>46</v>
      </c>
      <c r="V124" s="22">
        <v>319629.82354638702</v>
      </c>
      <c r="W124" s="22">
        <v>104324.78090092355</v>
      </c>
      <c r="X124" s="24" t="s">
        <v>46</v>
      </c>
      <c r="Y124" s="22" t="s">
        <v>46</v>
      </c>
      <c r="Z124" s="24" t="s">
        <v>46</v>
      </c>
      <c r="AA124" s="24" t="s">
        <v>46</v>
      </c>
      <c r="AB124" s="22" t="s">
        <v>46</v>
      </c>
      <c r="AC124" s="22" t="s">
        <v>46</v>
      </c>
      <c r="AD124" s="22">
        <v>101937.07270795462</v>
      </c>
      <c r="AE124" s="23">
        <v>122330.10023144991</v>
      </c>
      <c r="AF124" s="23">
        <v>238263.21217688825</v>
      </c>
      <c r="AG124" s="23">
        <v>45505.140779046982</v>
      </c>
      <c r="AH124" s="23">
        <v>27224.318871006282</v>
      </c>
      <c r="AI124" s="23">
        <v>19824.850427502653</v>
      </c>
      <c r="AJ124" s="23">
        <v>1207640.2845043824</v>
      </c>
      <c r="AK124" s="23">
        <v>825358.97073277854</v>
      </c>
      <c r="AL124" s="23">
        <v>363229.52064320474</v>
      </c>
      <c r="AM124" s="23">
        <v>332816.88900471863</v>
      </c>
      <c r="AN124" s="23">
        <v>358825.52141157747</v>
      </c>
      <c r="AO124" s="23">
        <v>661140.93481666653</v>
      </c>
      <c r="AP124" s="23">
        <v>316986.38936101476</v>
      </c>
      <c r="AQ124" s="23">
        <v>210141.71045199604</v>
      </c>
      <c r="AR124" s="26">
        <v>95765.494119033625</v>
      </c>
      <c r="AS124" s="26">
        <v>1570144.5114359264</v>
      </c>
      <c r="AT124" s="23">
        <v>43188.680821763315</v>
      </c>
      <c r="AU124" s="23">
        <v>112198.51624405534</v>
      </c>
      <c r="AV124" s="25">
        <v>1560.3421643868635</v>
      </c>
    </row>
    <row r="125" spans="1:48" ht="15.75" customHeight="1" x14ac:dyDescent="0.3">
      <c r="A125" s="20" t="s">
        <v>158</v>
      </c>
      <c r="B125" s="21" t="s">
        <v>118</v>
      </c>
      <c r="C125" s="22">
        <v>61066.414293536145</v>
      </c>
      <c r="D125" s="22">
        <v>57746.871802525726</v>
      </c>
      <c r="E125" s="24">
        <v>3319.5424910104193</v>
      </c>
      <c r="F125" s="24">
        <v>1117.8028873905012</v>
      </c>
      <c r="G125" s="24">
        <v>0</v>
      </c>
      <c r="H125" s="24">
        <v>889.34021697542448</v>
      </c>
      <c r="I125" s="24">
        <v>240.11893673726166</v>
      </c>
      <c r="J125" s="24">
        <v>818.32158718220467</v>
      </c>
      <c r="K125" s="24">
        <v>430.23710320418172</v>
      </c>
      <c r="L125" s="24">
        <v>1301.3628333424647</v>
      </c>
      <c r="M125" s="24">
        <v>296.31004260651719</v>
      </c>
      <c r="N125" s="24">
        <v>7624.544337964182</v>
      </c>
      <c r="O125" s="24">
        <v>402.35259228702148</v>
      </c>
      <c r="P125" s="24">
        <v>683.24177599208087</v>
      </c>
      <c r="Q125" s="24">
        <v>206.38556130041599</v>
      </c>
      <c r="R125" s="24">
        <v>0</v>
      </c>
      <c r="S125" s="24" t="s">
        <v>46</v>
      </c>
      <c r="T125" s="24" t="s">
        <v>46</v>
      </c>
      <c r="U125" s="24" t="s">
        <v>46</v>
      </c>
      <c r="V125" s="24">
        <v>45630.790052511926</v>
      </c>
      <c r="W125" s="24">
        <v>737.55786693521304</v>
      </c>
      <c r="X125" s="24" t="s">
        <v>46</v>
      </c>
      <c r="Y125" s="22" t="s">
        <v>46</v>
      </c>
      <c r="Z125" s="24" t="s">
        <v>46</v>
      </c>
      <c r="AA125" s="24" t="s">
        <v>46</v>
      </c>
      <c r="AB125" s="22" t="s">
        <v>46</v>
      </c>
      <c r="AC125" s="22" t="s">
        <v>46</v>
      </c>
      <c r="AD125" s="24">
        <v>688.04849910679775</v>
      </c>
      <c r="AE125" s="25">
        <v>44555.09590769295</v>
      </c>
      <c r="AF125" s="25">
        <v>7624.544337964182</v>
      </c>
      <c r="AG125" s="25">
        <v>1117.8028873905012</v>
      </c>
      <c r="AH125" s="25">
        <v>792.43715577384864</v>
      </c>
      <c r="AI125" s="25">
        <v>737.55786693521304</v>
      </c>
      <c r="AJ125" s="23">
        <v>37662.229777990113</v>
      </c>
      <c r="AK125" s="25">
        <v>23404.184515546072</v>
      </c>
      <c r="AL125" s="25">
        <v>2560.063614851651</v>
      </c>
      <c r="AM125" s="25">
        <v>17609.673539179294</v>
      </c>
      <c r="AN125" s="25">
        <v>12755.4801781971</v>
      </c>
      <c r="AO125" s="25">
        <v>24248.949780386385</v>
      </c>
      <c r="AP125" s="25">
        <v>3892.2471809217714</v>
      </c>
      <c r="AQ125" s="25">
        <v>244.03298396134164</v>
      </c>
      <c r="AR125" s="25">
        <v>908.27141336962393</v>
      </c>
      <c r="AS125" s="25">
        <v>54334.075851806134</v>
      </c>
      <c r="AT125" s="25">
        <v>5079.7955823566072</v>
      </c>
      <c r="AU125" s="25">
        <v>500.23846204245478</v>
      </c>
      <c r="AV125" s="25">
        <v>0</v>
      </c>
    </row>
    <row r="126" spans="1:48" ht="15.75" customHeight="1" x14ac:dyDescent="0.3">
      <c r="A126" s="20" t="s">
        <v>158</v>
      </c>
      <c r="B126" s="21" t="s">
        <v>119</v>
      </c>
      <c r="C126" s="22">
        <v>329205.02614281431</v>
      </c>
      <c r="D126" s="22">
        <v>278735.69815152616</v>
      </c>
      <c r="E126" s="22">
        <v>50469.327991287792</v>
      </c>
      <c r="F126" s="24">
        <v>13204.218416591548</v>
      </c>
      <c r="G126" s="24">
        <v>1762.6013920528526</v>
      </c>
      <c r="H126" s="24">
        <v>4230.4047845918867</v>
      </c>
      <c r="I126" s="24">
        <v>3551.7130006882608</v>
      </c>
      <c r="J126" s="24">
        <v>3423.983646546078</v>
      </c>
      <c r="K126" s="24">
        <v>6350.2082885747532</v>
      </c>
      <c r="L126" s="24">
        <v>15772.731612420173</v>
      </c>
      <c r="M126" s="24">
        <v>12921.657820726878</v>
      </c>
      <c r="N126" s="22">
        <v>148159.78833069542</v>
      </c>
      <c r="O126" s="24">
        <v>10080.770147441373</v>
      </c>
      <c r="P126" s="24">
        <v>7215.1292621489247</v>
      </c>
      <c r="Q126" s="24">
        <v>17198.331975700727</v>
      </c>
      <c r="R126" s="24">
        <v>23286.653493102778</v>
      </c>
      <c r="S126" s="24" t="s">
        <v>46</v>
      </c>
      <c r="T126" s="24" t="s">
        <v>46</v>
      </c>
      <c r="U126" s="24" t="s">
        <v>46</v>
      </c>
      <c r="V126" s="24">
        <v>46869.013069094988</v>
      </c>
      <c r="W126" s="24">
        <v>8043.932291381815</v>
      </c>
      <c r="X126" s="24" t="s">
        <v>46</v>
      </c>
      <c r="Y126" s="22" t="s">
        <v>46</v>
      </c>
      <c r="Z126" s="24" t="s">
        <v>46</v>
      </c>
      <c r="AA126" s="24" t="s">
        <v>46</v>
      </c>
      <c r="AB126" s="22" t="s">
        <v>46</v>
      </c>
      <c r="AC126" s="22" t="s">
        <v>46</v>
      </c>
      <c r="AD126" s="24">
        <v>7057.0059372500064</v>
      </c>
      <c r="AE126" s="25">
        <v>29507.658509580357</v>
      </c>
      <c r="AF126" s="23">
        <v>106943.7531849915</v>
      </c>
      <c r="AG126" s="25">
        <v>7301.2409759774682</v>
      </c>
      <c r="AH126" s="25">
        <v>7837.9369233689285</v>
      </c>
      <c r="AI126" s="25">
        <v>4048.9517877182607</v>
      </c>
      <c r="AJ126" s="23">
        <v>168997.55002263925</v>
      </c>
      <c r="AK126" s="23">
        <v>160207.47612017434</v>
      </c>
      <c r="AL126" s="23">
        <v>150254.64158902474</v>
      </c>
      <c r="AM126" s="23">
        <v>82750.248319883569</v>
      </c>
      <c r="AN126" s="25">
        <v>44228.041128792094</v>
      </c>
      <c r="AO126" s="23">
        <v>46455.104590226991</v>
      </c>
      <c r="AP126" s="25">
        <v>5516.9905148860598</v>
      </c>
      <c r="AQ126" s="25">
        <v>12976.153006259503</v>
      </c>
      <c r="AR126" s="25">
        <v>17669.464746730086</v>
      </c>
      <c r="AS126" s="26">
        <v>275820.23616580223</v>
      </c>
      <c r="AT126" s="25">
        <v>16620.516616698562</v>
      </c>
      <c r="AU126" s="25">
        <v>6044.8670810457497</v>
      </c>
      <c r="AV126" s="25">
        <v>73.788526278368195</v>
      </c>
    </row>
    <row r="127" spans="1:48" ht="15.75" customHeight="1" x14ac:dyDescent="0.3">
      <c r="A127" s="20" t="s">
        <v>158</v>
      </c>
      <c r="B127" s="21" t="s">
        <v>120</v>
      </c>
      <c r="C127" s="22">
        <v>250068.57221549816</v>
      </c>
      <c r="D127" s="22">
        <v>226439.36698967984</v>
      </c>
      <c r="E127" s="22">
        <v>23629.205225818136</v>
      </c>
      <c r="F127" s="24">
        <v>9455.9527647146479</v>
      </c>
      <c r="G127" s="24">
        <v>444.46709974035053</v>
      </c>
      <c r="H127" s="24">
        <v>2954.0170741701304</v>
      </c>
      <c r="I127" s="24">
        <v>2204.417795178259</v>
      </c>
      <c r="J127" s="24">
        <v>2046.1629632938173</v>
      </c>
      <c r="K127" s="24">
        <v>4559.5966816440232</v>
      </c>
      <c r="L127" s="24">
        <v>11792.895656038563</v>
      </c>
      <c r="M127" s="24">
        <v>9049.35047995282</v>
      </c>
      <c r="N127" s="22">
        <v>122997.312406653</v>
      </c>
      <c r="O127" s="24">
        <v>5360.8895884449385</v>
      </c>
      <c r="P127" s="24">
        <v>4011.8662943062873</v>
      </c>
      <c r="Q127" s="24">
        <v>12088.486292010173</v>
      </c>
      <c r="R127" s="24">
        <v>18450.862722100017</v>
      </c>
      <c r="S127" s="24" t="s">
        <v>46</v>
      </c>
      <c r="T127" s="24" t="s">
        <v>46</v>
      </c>
      <c r="U127" s="24" t="s">
        <v>46</v>
      </c>
      <c r="V127" s="24">
        <v>34246.420052677298</v>
      </c>
      <c r="W127" s="24">
        <v>5527.4570296141665</v>
      </c>
      <c r="X127" s="24" t="s">
        <v>46</v>
      </c>
      <c r="Y127" s="22" t="s">
        <v>46</v>
      </c>
      <c r="Z127" s="24" t="s">
        <v>46</v>
      </c>
      <c r="AA127" s="24" t="s">
        <v>46</v>
      </c>
      <c r="AB127" s="22" t="s">
        <v>46</v>
      </c>
      <c r="AC127" s="22" t="s">
        <v>46</v>
      </c>
      <c r="AD127" s="24">
        <v>4801.5346411534692</v>
      </c>
      <c r="AE127" s="25">
        <v>23971.149212671244</v>
      </c>
      <c r="AF127" s="25">
        <v>94049.046118098748</v>
      </c>
      <c r="AG127" s="25">
        <v>6317.7325703839224</v>
      </c>
      <c r="AH127" s="25">
        <v>7250.1755657483509</v>
      </c>
      <c r="AI127" s="25">
        <v>3854.2315879722282</v>
      </c>
      <c r="AJ127" s="23">
        <v>131911.41548945679</v>
      </c>
      <c r="AK127" s="23">
        <v>118157.15672604053</v>
      </c>
      <c r="AL127" s="23">
        <v>115359.86851858623</v>
      </c>
      <c r="AM127" s="23">
        <v>69771.575298233438</v>
      </c>
      <c r="AN127" s="25">
        <v>34118.328368892231</v>
      </c>
      <c r="AO127" s="25">
        <v>28530.011556094556</v>
      </c>
      <c r="AP127" s="25">
        <v>2288.78847369085</v>
      </c>
      <c r="AQ127" s="25">
        <v>5823.0824320653583</v>
      </c>
      <c r="AR127" s="25">
        <v>14276.653275169498</v>
      </c>
      <c r="AS127" s="26">
        <v>213650.73832146145</v>
      </c>
      <c r="AT127" s="25">
        <v>12942.15489986009</v>
      </c>
      <c r="AU127" s="25">
        <v>3302.1547606633585</v>
      </c>
      <c r="AV127" s="25">
        <v>73.788526278368195</v>
      </c>
    </row>
    <row r="128" spans="1:48" ht="15.75" customHeight="1" x14ac:dyDescent="0.3">
      <c r="A128" s="20" t="s">
        <v>158</v>
      </c>
      <c r="B128" s="21" t="s">
        <v>121</v>
      </c>
      <c r="C128" s="22">
        <v>79136.453927316179</v>
      </c>
      <c r="D128" s="22">
        <v>52296.33116184645</v>
      </c>
      <c r="E128" s="22">
        <v>26840.122765469721</v>
      </c>
      <c r="F128" s="24">
        <v>3748.2656518769018</v>
      </c>
      <c r="G128" s="24">
        <v>1318.1342923125021</v>
      </c>
      <c r="H128" s="24">
        <v>1276.3877104217563</v>
      </c>
      <c r="I128" s="24">
        <v>1347.295205510002</v>
      </c>
      <c r="J128" s="24">
        <v>1377.8206832522603</v>
      </c>
      <c r="K128" s="24">
        <v>1790.6116069307279</v>
      </c>
      <c r="L128" s="24">
        <v>3979.8359563816061</v>
      </c>
      <c r="M128" s="24">
        <v>3872.3073407740553</v>
      </c>
      <c r="N128" s="24">
        <v>25162.475924042039</v>
      </c>
      <c r="O128" s="24">
        <v>4719.8805589964313</v>
      </c>
      <c r="P128" s="24">
        <v>3203.2629678426397</v>
      </c>
      <c r="Q128" s="24">
        <v>5109.8456836905525</v>
      </c>
      <c r="R128" s="24">
        <v>4835.7907710027712</v>
      </c>
      <c r="S128" s="24" t="s">
        <v>46</v>
      </c>
      <c r="T128" s="24" t="s">
        <v>46</v>
      </c>
      <c r="U128" s="24" t="s">
        <v>46</v>
      </c>
      <c r="V128" s="24">
        <v>12622.593016417688</v>
      </c>
      <c r="W128" s="24">
        <v>2516.4752617676486</v>
      </c>
      <c r="X128" s="24" t="s">
        <v>46</v>
      </c>
      <c r="Y128" s="22" t="s">
        <v>46</v>
      </c>
      <c r="Z128" s="24" t="s">
        <v>46</v>
      </c>
      <c r="AA128" s="24" t="s">
        <v>46</v>
      </c>
      <c r="AB128" s="22" t="s">
        <v>46</v>
      </c>
      <c r="AC128" s="22" t="s">
        <v>46</v>
      </c>
      <c r="AD128" s="24">
        <v>2255.4712960965371</v>
      </c>
      <c r="AE128" s="25">
        <v>5536.5092969091083</v>
      </c>
      <c r="AF128" s="25">
        <v>12894.707066892672</v>
      </c>
      <c r="AG128" s="25">
        <v>983.50840559354538</v>
      </c>
      <c r="AH128" s="25">
        <v>587.7613576205772</v>
      </c>
      <c r="AI128" s="25">
        <v>194.72019974603245</v>
      </c>
      <c r="AJ128" s="23">
        <v>37086.13453318239</v>
      </c>
      <c r="AK128" s="23">
        <v>42050.319394133745</v>
      </c>
      <c r="AL128" s="23">
        <v>34894.773070438532</v>
      </c>
      <c r="AM128" s="25">
        <v>12978.673021650055</v>
      </c>
      <c r="AN128" s="25">
        <v>10109.712759899896</v>
      </c>
      <c r="AO128" s="25">
        <v>17925.093034132417</v>
      </c>
      <c r="AP128" s="25">
        <v>3228.2020411952094</v>
      </c>
      <c r="AQ128" s="25">
        <v>7153.0705741941456</v>
      </c>
      <c r="AR128" s="25">
        <v>3392.8114715605834</v>
      </c>
      <c r="AS128" s="26">
        <v>62169.497844340571</v>
      </c>
      <c r="AT128" s="25">
        <v>3678.3617168384681</v>
      </c>
      <c r="AU128" s="25">
        <v>2742.7123203823894</v>
      </c>
      <c r="AV128" s="25">
        <v>0</v>
      </c>
    </row>
    <row r="129" spans="1:48" ht="15.75" customHeight="1" x14ac:dyDescent="0.3">
      <c r="A129" s="20" t="s">
        <v>158</v>
      </c>
      <c r="B129" s="21" t="s">
        <v>122</v>
      </c>
      <c r="C129" s="22">
        <v>218409.29701983306</v>
      </c>
      <c r="D129" s="22">
        <v>194724.90740115015</v>
      </c>
      <c r="E129" s="22">
        <v>23684.389618682562</v>
      </c>
      <c r="F129" s="24">
        <v>10059.063346978066</v>
      </c>
      <c r="G129" s="24">
        <v>657.96457344162411</v>
      </c>
      <c r="H129" s="24">
        <v>2674.0208539104237</v>
      </c>
      <c r="I129" s="24">
        <v>1749.5982283159815</v>
      </c>
      <c r="J129" s="24">
        <v>864.98856891617027</v>
      </c>
      <c r="K129" s="24">
        <v>4699.3474898067116</v>
      </c>
      <c r="L129" s="24">
        <v>10632.237257070241</v>
      </c>
      <c r="M129" s="24">
        <v>4880.2196349155665</v>
      </c>
      <c r="N129" s="22">
        <v>106862.76529024787</v>
      </c>
      <c r="O129" s="24">
        <v>6974.1642898704758</v>
      </c>
      <c r="P129" s="24">
        <v>4043.5520574864586</v>
      </c>
      <c r="Q129" s="24">
        <v>10948.801791647667</v>
      </c>
      <c r="R129" s="24">
        <v>14253.901562123247</v>
      </c>
      <c r="S129" s="24" t="s">
        <v>46</v>
      </c>
      <c r="T129" s="24" t="s">
        <v>46</v>
      </c>
      <c r="U129" s="24" t="s">
        <v>46</v>
      </c>
      <c r="V129" s="24">
        <v>30115.18477704424</v>
      </c>
      <c r="W129" s="24">
        <v>4944.3891485536406</v>
      </c>
      <c r="X129" s="24" t="s">
        <v>46</v>
      </c>
      <c r="Y129" s="22" t="s">
        <v>46</v>
      </c>
      <c r="Z129" s="24" t="s">
        <v>46</v>
      </c>
      <c r="AA129" s="24" t="s">
        <v>46</v>
      </c>
      <c r="AB129" s="22" t="s">
        <v>46</v>
      </c>
      <c r="AC129" s="22" t="s">
        <v>46</v>
      </c>
      <c r="AD129" s="24">
        <v>3972.2154756986088</v>
      </c>
      <c r="AE129" s="25">
        <v>21382.224880277423</v>
      </c>
      <c r="AF129" s="25">
        <v>83363.651754457285</v>
      </c>
      <c r="AG129" s="25">
        <v>5966.021140960228</v>
      </c>
      <c r="AH129" s="25">
        <v>5869.4652075043887</v>
      </c>
      <c r="AI129" s="25">
        <v>3505.6390455297715</v>
      </c>
      <c r="AJ129" s="23">
        <v>122714.10309190799</v>
      </c>
      <c r="AK129" s="23">
        <v>95695.193927924382</v>
      </c>
      <c r="AL129" s="23">
        <v>76062.2873503843</v>
      </c>
      <c r="AM129" s="23">
        <v>64007.620020219721</v>
      </c>
      <c r="AN129" s="25">
        <v>34381.199654259777</v>
      </c>
      <c r="AO129" s="25">
        <v>39418.81175319264</v>
      </c>
      <c r="AP129" s="25">
        <v>4539.3782417758812</v>
      </c>
      <c r="AQ129" s="25">
        <v>7372.7558273781278</v>
      </c>
      <c r="AR129" s="25">
        <v>11298.393692844582</v>
      </c>
      <c r="AS129" s="26">
        <v>185647.43572406325</v>
      </c>
      <c r="AT129" s="25">
        <v>11873.891651148926</v>
      </c>
      <c r="AU129" s="25">
        <v>2216.8201243977323</v>
      </c>
      <c r="AV129" s="25">
        <v>0</v>
      </c>
    </row>
    <row r="130" spans="1:48" ht="15.75" customHeight="1" x14ac:dyDescent="0.3">
      <c r="A130" s="20" t="s">
        <v>158</v>
      </c>
      <c r="B130" s="21" t="s">
        <v>123</v>
      </c>
      <c r="C130" s="22">
        <v>110795.72912298107</v>
      </c>
      <c r="D130" s="22">
        <v>84010.790750375847</v>
      </c>
      <c r="E130" s="22">
        <v>26784.938372605287</v>
      </c>
      <c r="F130" s="24">
        <v>3145.1550696134809</v>
      </c>
      <c r="G130" s="24">
        <v>1104.6368186112286</v>
      </c>
      <c r="H130" s="24">
        <v>1556.3839306814637</v>
      </c>
      <c r="I130" s="24">
        <v>1802.1147723722795</v>
      </c>
      <c r="J130" s="24">
        <v>2558.995077629907</v>
      </c>
      <c r="K130" s="24">
        <v>1650.8607987680398</v>
      </c>
      <c r="L130" s="24">
        <v>5140.4943553499315</v>
      </c>
      <c r="M130" s="24">
        <v>8041.4381858113129</v>
      </c>
      <c r="N130" s="24">
        <v>41297.023040447217</v>
      </c>
      <c r="O130" s="24">
        <v>3106.6058575708921</v>
      </c>
      <c r="P130" s="24">
        <v>3171.5772046624702</v>
      </c>
      <c r="Q130" s="24">
        <v>6249.5301840530528</v>
      </c>
      <c r="R130" s="24">
        <v>9032.7519309795462</v>
      </c>
      <c r="S130" s="24" t="s">
        <v>46</v>
      </c>
      <c r="T130" s="24" t="s">
        <v>46</v>
      </c>
      <c r="U130" s="24" t="s">
        <v>46</v>
      </c>
      <c r="V130" s="24">
        <v>16753.828292050737</v>
      </c>
      <c r="W130" s="24">
        <v>3099.5431428281754</v>
      </c>
      <c r="X130" s="24" t="s">
        <v>46</v>
      </c>
      <c r="Y130" s="22" t="s">
        <v>46</v>
      </c>
      <c r="Z130" s="24" t="s">
        <v>46</v>
      </c>
      <c r="AA130" s="24" t="s">
        <v>46</v>
      </c>
      <c r="AB130" s="22" t="s">
        <v>46</v>
      </c>
      <c r="AC130" s="22" t="s">
        <v>46</v>
      </c>
      <c r="AD130" s="24">
        <v>3084.790461551398</v>
      </c>
      <c r="AE130" s="25">
        <v>8125.4336293029319</v>
      </c>
      <c r="AF130" s="25">
        <v>23580.101430534185</v>
      </c>
      <c r="AG130" s="25">
        <v>1335.2198350172396</v>
      </c>
      <c r="AH130" s="25">
        <v>1968.4717158645374</v>
      </c>
      <c r="AI130" s="25">
        <v>543.31274218848978</v>
      </c>
      <c r="AJ130" s="23">
        <v>46283.446930731254</v>
      </c>
      <c r="AK130" s="23">
        <v>64512.282192249848</v>
      </c>
      <c r="AL130" s="23">
        <v>74192.354238640532</v>
      </c>
      <c r="AM130" s="25">
        <v>18742.6282996638</v>
      </c>
      <c r="AN130" s="25">
        <v>9846.8414745323371</v>
      </c>
      <c r="AO130" s="25">
        <v>7036.2928370343434</v>
      </c>
      <c r="AP130" s="25">
        <v>977.61227311017956</v>
      </c>
      <c r="AQ130" s="25">
        <v>5603.3971788813769</v>
      </c>
      <c r="AR130" s="25">
        <v>6371.071053885501</v>
      </c>
      <c r="AS130" s="26">
        <v>90172.800441738204</v>
      </c>
      <c r="AT130" s="25">
        <v>4746.6249655496331</v>
      </c>
      <c r="AU130" s="25">
        <v>3828.046956648016</v>
      </c>
      <c r="AV130" s="25">
        <v>73.788526278368195</v>
      </c>
    </row>
    <row r="131" spans="1:48" ht="15.75" customHeight="1" x14ac:dyDescent="0.3">
      <c r="A131" s="20" t="s">
        <v>158</v>
      </c>
      <c r="B131" s="21" t="s">
        <v>124</v>
      </c>
      <c r="C131" s="22">
        <v>3922195.5898288651</v>
      </c>
      <c r="D131" s="22">
        <v>2730152.9431693684</v>
      </c>
      <c r="E131" s="22">
        <v>1192042.6466594914</v>
      </c>
      <c r="F131" s="22">
        <v>170148.55497692202</v>
      </c>
      <c r="G131" s="22">
        <v>43014.771846960321</v>
      </c>
      <c r="H131" s="22">
        <v>54763.830558655078</v>
      </c>
      <c r="I131" s="22">
        <v>52534.282223463306</v>
      </c>
      <c r="J131" s="22">
        <v>90969.783962086192</v>
      </c>
      <c r="K131" s="22">
        <v>98711.815660568463</v>
      </c>
      <c r="L131" s="22">
        <v>177658.21766789214</v>
      </c>
      <c r="M131" s="22">
        <v>153880.17583634923</v>
      </c>
      <c r="N131" s="22">
        <v>1005703.4388669485</v>
      </c>
      <c r="O131" s="22">
        <v>132620.23893900862</v>
      </c>
      <c r="P131" s="22">
        <v>114190.57722856932</v>
      </c>
      <c r="Q131" s="22">
        <v>221759.98336406247</v>
      </c>
      <c r="R131" s="22">
        <v>444339.66548105812</v>
      </c>
      <c r="S131" s="24" t="s">
        <v>46</v>
      </c>
      <c r="T131" s="24" t="s">
        <v>46</v>
      </c>
      <c r="U131" s="24" t="s">
        <v>46</v>
      </c>
      <c r="V131" s="22">
        <v>873300.35711011454</v>
      </c>
      <c r="W131" s="22">
        <v>111080.27594277372</v>
      </c>
      <c r="X131" s="24" t="s">
        <v>46</v>
      </c>
      <c r="Y131" s="22" t="s">
        <v>46</v>
      </c>
      <c r="Z131" s="22" t="s">
        <v>46</v>
      </c>
      <c r="AA131" s="24" t="s">
        <v>46</v>
      </c>
      <c r="AB131" s="22" t="s">
        <v>46</v>
      </c>
      <c r="AC131" s="22" t="s">
        <v>46</v>
      </c>
      <c r="AD131" s="22">
        <v>166679.15657002063</v>
      </c>
      <c r="AE131" s="23">
        <v>527274.72996957891</v>
      </c>
      <c r="AF131" s="23">
        <v>564398.90155041078</v>
      </c>
      <c r="AG131" s="23">
        <v>110965.45959517013</v>
      </c>
      <c r="AH131" s="23">
        <v>65856.53498541814</v>
      </c>
      <c r="AI131" s="23">
        <v>54242.86361524713</v>
      </c>
      <c r="AJ131" s="23">
        <v>1133467.9209615674</v>
      </c>
      <c r="AK131" s="23">
        <v>2788727.6688673189</v>
      </c>
      <c r="AL131" s="23">
        <v>1511886.2643077397</v>
      </c>
      <c r="AM131" s="23">
        <v>389018.51599114086</v>
      </c>
      <c r="AN131" s="23">
        <v>334693.13200088806</v>
      </c>
      <c r="AO131" s="23">
        <v>772263.58268853568</v>
      </c>
      <c r="AP131" s="23">
        <v>914334.09484055091</v>
      </c>
      <c r="AQ131" s="23">
        <v>188492.61610456163</v>
      </c>
      <c r="AR131" s="23">
        <v>178211.63643693156</v>
      </c>
      <c r="AS131" s="23">
        <v>3216377.5352224153</v>
      </c>
      <c r="AT131" s="23">
        <v>144512.78611733514</v>
      </c>
      <c r="AU131" s="23">
        <v>189548.85966735854</v>
      </c>
      <c r="AV131" s="25">
        <v>5052.1562802844255</v>
      </c>
    </row>
    <row r="132" spans="1:48" ht="15.75" customHeight="1" x14ac:dyDescent="0.3">
      <c r="A132" s="20" t="s">
        <v>160</v>
      </c>
      <c r="B132" s="21" t="s">
        <v>45</v>
      </c>
      <c r="C132" s="22">
        <v>14478129.293098493</v>
      </c>
      <c r="D132" s="22">
        <v>9610538.3715234883</v>
      </c>
      <c r="E132" s="22">
        <v>4867590.9215745581</v>
      </c>
      <c r="F132" s="22">
        <v>729332.21447399817</v>
      </c>
      <c r="G132" s="22">
        <v>188932.37354036293</v>
      </c>
      <c r="H132" s="22">
        <v>239387.40711588893</v>
      </c>
      <c r="I132" s="22">
        <v>175551.23561408502</v>
      </c>
      <c r="J132" s="22">
        <v>432219.99032193114</v>
      </c>
      <c r="K132" s="22">
        <v>470948.21310689003</v>
      </c>
      <c r="L132" s="22">
        <v>655962.25112452009</v>
      </c>
      <c r="M132" s="22">
        <v>477926.1838972487</v>
      </c>
      <c r="N132" s="22">
        <v>3822930.723401499</v>
      </c>
      <c r="O132" s="22">
        <v>430784.65948686929</v>
      </c>
      <c r="P132" s="22">
        <v>456185.61492466542</v>
      </c>
      <c r="Q132" s="22">
        <v>796821.40356315998</v>
      </c>
      <c r="R132" s="22">
        <v>1394843.8623270381</v>
      </c>
      <c r="S132" s="22" t="s">
        <v>46</v>
      </c>
      <c r="T132" s="22" t="s">
        <v>46</v>
      </c>
      <c r="U132" s="22" t="s">
        <v>46</v>
      </c>
      <c r="V132" s="22">
        <v>2855533.3181373077</v>
      </c>
      <c r="W132" s="22">
        <v>539706.59332550422</v>
      </c>
      <c r="X132" s="22" t="s">
        <v>46</v>
      </c>
      <c r="Y132" s="22" t="s">
        <v>46</v>
      </c>
      <c r="Z132" s="22" t="s">
        <v>46</v>
      </c>
      <c r="AA132" s="22" t="s">
        <v>46</v>
      </c>
      <c r="AB132" s="22" t="s">
        <v>46</v>
      </c>
      <c r="AC132" s="22" t="s">
        <v>46</v>
      </c>
      <c r="AD132" s="22">
        <v>723436.33533281588</v>
      </c>
      <c r="AE132" s="23">
        <v>1637633.2696367658</v>
      </c>
      <c r="AF132" s="23">
        <v>2324064.4794820049</v>
      </c>
      <c r="AG132" s="23">
        <v>408120.90268284502</v>
      </c>
      <c r="AH132" s="23">
        <v>244171.99837736686</v>
      </c>
      <c r="AI132" s="23">
        <v>207340.40949999748</v>
      </c>
      <c r="AJ132" s="23">
        <v>7078625.1156602912</v>
      </c>
      <c r="AK132" s="23">
        <v>7399504.1774370568</v>
      </c>
      <c r="AL132" s="23">
        <v>2651861.8050980638</v>
      </c>
      <c r="AM132" s="23">
        <v>1831147.1291080324</v>
      </c>
      <c r="AN132" s="23">
        <v>1756133.0833597474</v>
      </c>
      <c r="AO132" s="23">
        <v>2839016.6398054124</v>
      </c>
      <c r="AP132" s="23">
        <v>1454844.7712287987</v>
      </c>
      <c r="AQ132" s="23">
        <v>937779.03715073504</v>
      </c>
      <c r="AR132" s="23">
        <v>665321.36142625741</v>
      </c>
      <c r="AS132" s="23">
        <v>10742474.922980778</v>
      </c>
      <c r="AT132" s="23">
        <v>308979.56540375488</v>
      </c>
      <c r="AU132" s="23">
        <v>646004.25078299805</v>
      </c>
      <c r="AV132" s="25">
        <v>12111.535206652765</v>
      </c>
    </row>
    <row r="133" spans="1:48" ht="15.75" customHeight="1" x14ac:dyDescent="0.3">
      <c r="A133" s="20" t="s">
        <v>160</v>
      </c>
      <c r="B133" s="21" t="s">
        <v>111</v>
      </c>
      <c r="C133" s="22">
        <v>3945125.8644975494</v>
      </c>
      <c r="D133" s="22">
        <v>2506354.1988310581</v>
      </c>
      <c r="E133" s="22">
        <v>1438771.6656665364</v>
      </c>
      <c r="F133" s="22">
        <v>186182.19038867272</v>
      </c>
      <c r="G133" s="22">
        <v>52561.384380533418</v>
      </c>
      <c r="H133" s="22">
        <v>65683.897360895295</v>
      </c>
      <c r="I133" s="22">
        <v>45773.172543513196</v>
      </c>
      <c r="J133" s="22">
        <v>123539.74505956317</v>
      </c>
      <c r="K133" s="22">
        <v>123554.60821397838</v>
      </c>
      <c r="L133" s="22">
        <v>171849.94007340271</v>
      </c>
      <c r="M133" s="22">
        <v>154786.69223278653</v>
      </c>
      <c r="N133" s="22">
        <v>1019967.0334733073</v>
      </c>
      <c r="O133" s="22">
        <v>120843.96484252129</v>
      </c>
      <c r="P133" s="22">
        <v>123949.51078619096</v>
      </c>
      <c r="Q133" s="22">
        <v>219502.82050515819</v>
      </c>
      <c r="R133" s="22">
        <v>392341.30235538579</v>
      </c>
      <c r="S133" s="22" t="s">
        <v>46</v>
      </c>
      <c r="T133" s="24" t="s">
        <v>46</v>
      </c>
      <c r="U133" s="24" t="s">
        <v>46</v>
      </c>
      <c r="V133" s="22">
        <v>720312.61549694918</v>
      </c>
      <c r="W133" s="22">
        <v>133963.31327210815</v>
      </c>
      <c r="X133" s="24" t="s">
        <v>46</v>
      </c>
      <c r="Y133" s="22" t="s">
        <v>46</v>
      </c>
      <c r="Z133" s="22" t="s">
        <v>46</v>
      </c>
      <c r="AA133" s="24" t="s">
        <v>46</v>
      </c>
      <c r="AB133" s="22" t="s">
        <v>46</v>
      </c>
      <c r="AC133" s="22" t="s">
        <v>46</v>
      </c>
      <c r="AD133" s="22">
        <v>259202.89007605202</v>
      </c>
      <c r="AE133" s="23">
        <v>390633.97207806091</v>
      </c>
      <c r="AF133" s="23">
        <v>602686.42484399269</v>
      </c>
      <c r="AG133" s="23">
        <v>96490.017134536247</v>
      </c>
      <c r="AH133" s="23">
        <v>63014.547122203032</v>
      </c>
      <c r="AI133" s="23">
        <v>51074.252171329659</v>
      </c>
      <c r="AJ133" s="23">
        <v>1997318.034199452</v>
      </c>
      <c r="AK133" s="23">
        <v>1947807.8302981411</v>
      </c>
      <c r="AL133" s="23">
        <v>0</v>
      </c>
      <c r="AM133" s="23">
        <v>0</v>
      </c>
      <c r="AN133" s="23">
        <v>0</v>
      </c>
      <c r="AO133" s="23">
        <v>0</v>
      </c>
      <c r="AP133" s="23">
        <v>0</v>
      </c>
      <c r="AQ133" s="23">
        <v>243490.3124376362</v>
      </c>
      <c r="AR133" s="23">
        <v>169026.80630010655</v>
      </c>
      <c r="AS133" s="23">
        <v>2167530.5071133962</v>
      </c>
      <c r="AT133" s="23">
        <v>48426.127582229681</v>
      </c>
      <c r="AU133" s="23">
        <v>148759.37165479665</v>
      </c>
      <c r="AV133" s="25">
        <v>2434.1192621470941</v>
      </c>
    </row>
    <row r="134" spans="1:48" ht="15.75" customHeight="1" x14ac:dyDescent="0.3">
      <c r="A134" s="20" t="s">
        <v>160</v>
      </c>
      <c r="B134" s="21" t="s">
        <v>47</v>
      </c>
      <c r="C134" s="22">
        <v>10533003.428600565</v>
      </c>
      <c r="D134" s="22">
        <v>7104184.1726920083</v>
      </c>
      <c r="E134" s="22">
        <v>3428819.2559080641</v>
      </c>
      <c r="F134" s="22">
        <v>543150.02408530947</v>
      </c>
      <c r="G134" s="22">
        <v>136370.98915982922</v>
      </c>
      <c r="H134" s="22">
        <v>173703.50975499331</v>
      </c>
      <c r="I134" s="22">
        <v>129778.06307057009</v>
      </c>
      <c r="J134" s="22">
        <v>308680.24526236794</v>
      </c>
      <c r="K134" s="22">
        <v>347393.60489291011</v>
      </c>
      <c r="L134" s="22">
        <v>484112.31105110049</v>
      </c>
      <c r="M134" s="22">
        <v>323139.49166446173</v>
      </c>
      <c r="N134" s="22">
        <v>2802963.6899282192</v>
      </c>
      <c r="O134" s="22">
        <v>309940.69464434771</v>
      </c>
      <c r="P134" s="22">
        <v>332236.10413848126</v>
      </c>
      <c r="Q134" s="22">
        <v>577318.58305800415</v>
      </c>
      <c r="R134" s="22">
        <v>1002502.559971657</v>
      </c>
      <c r="S134" s="22" t="s">
        <v>46</v>
      </c>
      <c r="T134" s="22" t="s">
        <v>46</v>
      </c>
      <c r="U134" s="22" t="s">
        <v>46</v>
      </c>
      <c r="V134" s="22">
        <v>2135220.7026403323</v>
      </c>
      <c r="W134" s="22">
        <v>405743.28005339799</v>
      </c>
      <c r="X134" s="22" t="s">
        <v>46</v>
      </c>
      <c r="Y134" s="22" t="s">
        <v>46</v>
      </c>
      <c r="Z134" s="22" t="s">
        <v>46</v>
      </c>
      <c r="AA134" s="22" t="s">
        <v>46</v>
      </c>
      <c r="AB134" s="22" t="s">
        <v>46</v>
      </c>
      <c r="AC134" s="22" t="s">
        <v>46</v>
      </c>
      <c r="AD134" s="22">
        <v>464233.44525675703</v>
      </c>
      <c r="AE134" s="23">
        <v>1246999.2975587018</v>
      </c>
      <c r="AF134" s="23">
        <v>1721378.054638024</v>
      </c>
      <c r="AG134" s="23">
        <v>311630.88554830506</v>
      </c>
      <c r="AH134" s="23">
        <v>181157.45125516213</v>
      </c>
      <c r="AI134" s="23">
        <v>156266.15732866948</v>
      </c>
      <c r="AJ134" s="23">
        <v>5081307.0814608559</v>
      </c>
      <c r="AK134" s="23">
        <v>5451696.3471389152</v>
      </c>
      <c r="AL134" s="23">
        <v>2651861.8050980638</v>
      </c>
      <c r="AM134" s="23">
        <v>1831147.1291080324</v>
      </c>
      <c r="AN134" s="23">
        <v>1756133.0833597474</v>
      </c>
      <c r="AO134" s="23">
        <v>2839016.6398054124</v>
      </c>
      <c r="AP134" s="23">
        <v>1454844.7712287987</v>
      </c>
      <c r="AQ134" s="23">
        <v>694288.72471309826</v>
      </c>
      <c r="AR134" s="23">
        <v>496294.5551261545</v>
      </c>
      <c r="AS134" s="23">
        <v>8574944.4158666171</v>
      </c>
      <c r="AT134" s="23">
        <v>260553.43782152681</v>
      </c>
      <c r="AU134" s="23">
        <v>497244.87912820425</v>
      </c>
      <c r="AV134" s="25">
        <v>9677.4159445056812</v>
      </c>
    </row>
    <row r="135" spans="1:48" ht="15.75" customHeight="1" x14ac:dyDescent="0.3">
      <c r="A135" s="20" t="s">
        <v>160</v>
      </c>
      <c r="B135" s="21" t="s">
        <v>112</v>
      </c>
      <c r="C135" s="22">
        <v>6581621.1413566191</v>
      </c>
      <c r="D135" s="22">
        <v>4436865.4854865465</v>
      </c>
      <c r="E135" s="22">
        <v>2144755.6558700982</v>
      </c>
      <c r="F135" s="22">
        <v>361912.78407696658</v>
      </c>
      <c r="G135" s="22">
        <v>88830.460761263326</v>
      </c>
      <c r="H135" s="22">
        <v>112821.22430116546</v>
      </c>
      <c r="I135" s="22">
        <v>77401.422485066083</v>
      </c>
      <c r="J135" s="22">
        <v>205926.11462370813</v>
      </c>
      <c r="K135" s="22">
        <v>228143.11785422376</v>
      </c>
      <c r="L135" s="22">
        <v>305619.49266092561</v>
      </c>
      <c r="M135" s="22">
        <v>182679.98559937617</v>
      </c>
      <c r="N135" s="22">
        <v>1824174.4548718573</v>
      </c>
      <c r="O135" s="22">
        <v>203944.80776628284</v>
      </c>
      <c r="P135" s="22">
        <v>207777.35392222094</v>
      </c>
      <c r="Q135" s="22">
        <v>325326.6349586274</v>
      </c>
      <c r="R135" s="22">
        <v>563253.602997215</v>
      </c>
      <c r="S135" s="22" t="s">
        <v>46</v>
      </c>
      <c r="T135" s="24" t="s">
        <v>46</v>
      </c>
      <c r="U135" s="24" t="s">
        <v>46</v>
      </c>
      <c r="V135" s="22">
        <v>1287465.3607548692</v>
      </c>
      <c r="W135" s="22">
        <v>291985.12342571339</v>
      </c>
      <c r="X135" s="24" t="s">
        <v>46</v>
      </c>
      <c r="Y135" s="22" t="s">
        <v>46</v>
      </c>
      <c r="Z135" s="22" t="s">
        <v>46</v>
      </c>
      <c r="AA135" s="24" t="s">
        <v>46</v>
      </c>
      <c r="AB135" s="22" t="s">
        <v>46</v>
      </c>
      <c r="AC135" s="22" t="s">
        <v>46</v>
      </c>
      <c r="AD135" s="22">
        <v>279882.21897754254</v>
      </c>
      <c r="AE135" s="23">
        <v>756922.46207616827</v>
      </c>
      <c r="AF135" s="23">
        <v>1191203.8267774573</v>
      </c>
      <c r="AG135" s="23">
        <v>199988.76205301573</v>
      </c>
      <c r="AH135" s="23">
        <v>121463.4962003418</v>
      </c>
      <c r="AI135" s="23">
        <v>106647.52785850228</v>
      </c>
      <c r="AJ135" s="23">
        <v>3976253.9897803292</v>
      </c>
      <c r="AK135" s="23">
        <v>2605367.1515763802</v>
      </c>
      <c r="AL135" s="23">
        <v>1116986.9416670233</v>
      </c>
      <c r="AM135" s="23">
        <v>1453853.3956668316</v>
      </c>
      <c r="AN135" s="23">
        <v>1386860.3029026433</v>
      </c>
      <c r="AO135" s="23">
        <v>2071741.0182467378</v>
      </c>
      <c r="AP135" s="23">
        <v>552179.4828735328</v>
      </c>
      <c r="AQ135" s="23">
        <v>486052.89781966468</v>
      </c>
      <c r="AR135" s="23">
        <v>301652.69231739984</v>
      </c>
      <c r="AS135" s="23">
        <v>5344688.3429184761</v>
      </c>
      <c r="AT135" s="23">
        <v>161588.29816090938</v>
      </c>
      <c r="AU135" s="23">
        <v>281495.8702851308</v>
      </c>
      <c r="AV135" s="25">
        <v>6143.0398549968895</v>
      </c>
    </row>
    <row r="136" spans="1:48" ht="15.75" customHeight="1" x14ac:dyDescent="0.3">
      <c r="A136" s="20" t="s">
        <v>160</v>
      </c>
      <c r="B136" s="21" t="s">
        <v>113</v>
      </c>
      <c r="C136" s="22">
        <v>6304833.7148850029</v>
      </c>
      <c r="D136" s="22">
        <v>4212187.5268886425</v>
      </c>
      <c r="E136" s="22">
        <v>2092646.1879964005</v>
      </c>
      <c r="F136" s="22">
        <v>347679.44878010126</v>
      </c>
      <c r="G136" s="22">
        <v>86470.68913432883</v>
      </c>
      <c r="H136" s="22">
        <v>108910.25481338979</v>
      </c>
      <c r="I136" s="22">
        <v>72841.539619074465</v>
      </c>
      <c r="J136" s="22">
        <v>202923.96731001147</v>
      </c>
      <c r="K136" s="22">
        <v>225497.26608193267</v>
      </c>
      <c r="L136" s="22">
        <v>294535.41838270123</v>
      </c>
      <c r="M136" s="22">
        <v>174191.00706861957</v>
      </c>
      <c r="N136" s="22">
        <v>1714873.1441147435</v>
      </c>
      <c r="O136" s="22">
        <v>193606.768023032</v>
      </c>
      <c r="P136" s="22">
        <v>198259.10195855625</v>
      </c>
      <c r="Q136" s="22">
        <v>311967.80020603474</v>
      </c>
      <c r="R136" s="22">
        <v>542721.25472026202</v>
      </c>
      <c r="S136" s="22" t="s">
        <v>46</v>
      </c>
      <c r="T136" s="24" t="s">
        <v>46</v>
      </c>
      <c r="U136" s="24" t="s">
        <v>46</v>
      </c>
      <c r="V136" s="22">
        <v>1235729.8648093943</v>
      </c>
      <c r="W136" s="22">
        <v>287137.19334370398</v>
      </c>
      <c r="X136" s="24" t="s">
        <v>46</v>
      </c>
      <c r="Y136" s="22" t="s">
        <v>46</v>
      </c>
      <c r="Z136" s="22" t="s">
        <v>46</v>
      </c>
      <c r="AA136" s="24" t="s">
        <v>46</v>
      </c>
      <c r="AB136" s="22" t="s">
        <v>46</v>
      </c>
      <c r="AC136" s="22" t="s">
        <v>46</v>
      </c>
      <c r="AD136" s="22">
        <v>275332.50769414066</v>
      </c>
      <c r="AE136" s="23">
        <v>724159.09712897369</v>
      </c>
      <c r="AF136" s="23">
        <v>1120570.1059673787</v>
      </c>
      <c r="AG136" s="23">
        <v>192174.43679263009</v>
      </c>
      <c r="AH136" s="23">
        <v>115892.71773421214</v>
      </c>
      <c r="AI136" s="23">
        <v>104162.32075518207</v>
      </c>
      <c r="AJ136" s="23">
        <v>3844506.608946776</v>
      </c>
      <c r="AK136" s="23">
        <v>2460327.1059382949</v>
      </c>
      <c r="AL136" s="23">
        <v>992780.72094913165</v>
      </c>
      <c r="AM136" s="23">
        <v>1371081.9453913572</v>
      </c>
      <c r="AN136" s="23">
        <v>1356014.1695529125</v>
      </c>
      <c r="AO136" s="23">
        <v>2036563.3085420467</v>
      </c>
      <c r="AP136" s="23">
        <v>548393.57044968195</v>
      </c>
      <c r="AQ136" s="23">
        <v>478007.65515789064</v>
      </c>
      <c r="AR136" s="23">
        <v>284400.34732712718</v>
      </c>
      <c r="AS136" s="23">
        <v>5111976.0569811566</v>
      </c>
      <c r="AT136" s="23">
        <v>153078.09540927305</v>
      </c>
      <c r="AU136" s="23">
        <v>271228.52015450102</v>
      </c>
      <c r="AV136" s="25">
        <v>6143.0398549968895</v>
      </c>
    </row>
    <row r="137" spans="1:48" ht="15.75" customHeight="1" x14ac:dyDescent="0.3">
      <c r="A137" s="20" t="s">
        <v>160</v>
      </c>
      <c r="B137" s="21" t="s">
        <v>200</v>
      </c>
      <c r="C137" s="22">
        <v>2996565.8233677517</v>
      </c>
      <c r="D137" s="22">
        <v>2460350.4189749067</v>
      </c>
      <c r="E137" s="22">
        <v>536215.40439283499</v>
      </c>
      <c r="F137" s="22">
        <v>168127.49198189008</v>
      </c>
      <c r="G137" s="22">
        <v>18894.095744230737</v>
      </c>
      <c r="H137" s="22">
        <v>29647.34277776059</v>
      </c>
      <c r="I137" s="22">
        <v>23592.210777692795</v>
      </c>
      <c r="J137" s="22">
        <v>62735.704580953286</v>
      </c>
      <c r="K137" s="22">
        <v>56078.875658058118</v>
      </c>
      <c r="L137" s="22">
        <v>154364.22437072432</v>
      </c>
      <c r="M137" s="22">
        <v>81086.030283295462</v>
      </c>
      <c r="N137" s="22">
        <v>926137.19824196585</v>
      </c>
      <c r="O137" s="22">
        <v>77758.729697429648</v>
      </c>
      <c r="P137" s="22">
        <v>67961.028785910137</v>
      </c>
      <c r="Q137" s="22">
        <v>136774.43445065062</v>
      </c>
      <c r="R137" s="22">
        <v>230426.32988878398</v>
      </c>
      <c r="S137" s="24" t="s">
        <v>46</v>
      </c>
      <c r="T137" s="24" t="s">
        <v>46</v>
      </c>
      <c r="U137" s="24" t="s">
        <v>46</v>
      </c>
      <c r="V137" s="22">
        <v>741157.31954332616</v>
      </c>
      <c r="W137" s="22">
        <v>108565.41046181842</v>
      </c>
      <c r="X137" s="24" t="s">
        <v>46</v>
      </c>
      <c r="Y137" s="22" t="s">
        <v>46</v>
      </c>
      <c r="Z137" s="24" t="s">
        <v>46</v>
      </c>
      <c r="AA137" s="24" t="s">
        <v>46</v>
      </c>
      <c r="AB137" s="22" t="s">
        <v>46</v>
      </c>
      <c r="AC137" s="22" t="s">
        <v>46</v>
      </c>
      <c r="AD137" s="22">
        <v>101792.86478022166</v>
      </c>
      <c r="AE137" s="23">
        <v>481422.16506770451</v>
      </c>
      <c r="AF137" s="23">
        <v>679579.11996564816</v>
      </c>
      <c r="AG137" s="23">
        <v>131475.70596474892</v>
      </c>
      <c r="AH137" s="23">
        <v>69047.025737287666</v>
      </c>
      <c r="AI137" s="23">
        <v>65999.671529081854</v>
      </c>
      <c r="AJ137" s="23">
        <v>2061312.6004151986</v>
      </c>
      <c r="AK137" s="23">
        <v>935253.22295253153</v>
      </c>
      <c r="AL137" s="23">
        <v>366558.45075636898</v>
      </c>
      <c r="AM137" s="23">
        <v>778277.6492170787</v>
      </c>
      <c r="AN137" s="23">
        <v>724805.02535866329</v>
      </c>
      <c r="AO137" s="23">
        <v>1004387.8313976526</v>
      </c>
      <c r="AP137" s="23">
        <v>122536.8666379432</v>
      </c>
      <c r="AQ137" s="23">
        <v>95834.075565706677</v>
      </c>
      <c r="AR137" s="23">
        <v>136723.23191093389</v>
      </c>
      <c r="AS137" s="23">
        <v>2602357.7296056277</v>
      </c>
      <c r="AT137" s="23">
        <v>84191.212071805814</v>
      </c>
      <c r="AU137" s="23">
        <v>74156.662671397324</v>
      </c>
      <c r="AV137" s="25">
        <v>3302.9115422567334</v>
      </c>
    </row>
    <row r="138" spans="1:48" ht="15.75" customHeight="1" x14ac:dyDescent="0.3">
      <c r="A138" s="20" t="s">
        <v>160</v>
      </c>
      <c r="B138" s="21" t="s">
        <v>114</v>
      </c>
      <c r="C138" s="22">
        <v>706458.01851455902</v>
      </c>
      <c r="D138" s="22">
        <v>421914.20740015031</v>
      </c>
      <c r="E138" s="22">
        <v>284543.81111441163</v>
      </c>
      <c r="F138" s="22">
        <v>43396.022030122622</v>
      </c>
      <c r="G138" s="24">
        <v>9196.4216704069004</v>
      </c>
      <c r="H138" s="24">
        <v>18108.239419175381</v>
      </c>
      <c r="I138" s="24">
        <v>13448.718474914622</v>
      </c>
      <c r="J138" s="24">
        <v>16240.436555263919</v>
      </c>
      <c r="K138" s="24">
        <v>14368.287692243686</v>
      </c>
      <c r="L138" s="22">
        <v>37900.327050728221</v>
      </c>
      <c r="M138" s="24">
        <v>15309.49206725681</v>
      </c>
      <c r="N138" s="22">
        <v>237734.68700627776</v>
      </c>
      <c r="O138" s="24">
        <v>18021.020042359673</v>
      </c>
      <c r="P138" s="24">
        <v>19387.900745505354</v>
      </c>
      <c r="Q138" s="22">
        <v>49483.333505899158</v>
      </c>
      <c r="R138" s="22">
        <v>78457.271944125212</v>
      </c>
      <c r="S138" s="24" t="s">
        <v>46</v>
      </c>
      <c r="T138" s="24" t="s">
        <v>46</v>
      </c>
      <c r="U138" s="24" t="s">
        <v>46</v>
      </c>
      <c r="V138" s="22">
        <v>72498.917232299689</v>
      </c>
      <c r="W138" s="24">
        <v>32585.817120161282</v>
      </c>
      <c r="X138" s="24" t="s">
        <v>46</v>
      </c>
      <c r="Y138" s="22" t="s">
        <v>46</v>
      </c>
      <c r="Z138" s="24" t="s">
        <v>46</v>
      </c>
      <c r="AA138" s="24" t="s">
        <v>46</v>
      </c>
      <c r="AB138" s="22" t="s">
        <v>46</v>
      </c>
      <c r="AC138" s="22" t="s">
        <v>46</v>
      </c>
      <c r="AD138" s="24">
        <v>23711.23437778826</v>
      </c>
      <c r="AE138" s="25">
        <v>35346.087578406463</v>
      </c>
      <c r="AF138" s="25">
        <v>113218.89537752922</v>
      </c>
      <c r="AG138" s="25">
        <v>11666.203756177641</v>
      </c>
      <c r="AH138" s="25">
        <v>10043.868332118584</v>
      </c>
      <c r="AI138" s="25">
        <v>6484.7691412042805</v>
      </c>
      <c r="AJ138" s="23">
        <v>428949.01821152429</v>
      </c>
      <c r="AK138" s="23">
        <v>277509.00030303962</v>
      </c>
      <c r="AL138" s="23">
        <v>121914.8891250468</v>
      </c>
      <c r="AM138" s="23">
        <v>153357.64806035653</v>
      </c>
      <c r="AN138" s="23">
        <v>170945.96583732861</v>
      </c>
      <c r="AO138" s="23">
        <v>222783.08781575522</v>
      </c>
      <c r="AP138" s="25">
        <v>37456.427676078543</v>
      </c>
      <c r="AQ138" s="23">
        <v>44801.334796796582</v>
      </c>
      <c r="AR138" s="25">
        <v>31666.656275268706</v>
      </c>
      <c r="AS138" s="23">
        <v>543707.97860886739</v>
      </c>
      <c r="AT138" s="25">
        <v>20967.082547727008</v>
      </c>
      <c r="AU138" s="23">
        <v>64005.545977585265</v>
      </c>
      <c r="AV138" s="25">
        <v>1309.4203083168466</v>
      </c>
    </row>
    <row r="139" spans="1:48" ht="15.75" customHeight="1" x14ac:dyDescent="0.3">
      <c r="A139" s="20" t="s">
        <v>160</v>
      </c>
      <c r="B139" s="21" t="s">
        <v>115</v>
      </c>
      <c r="C139" s="22">
        <v>560164.26630202611</v>
      </c>
      <c r="D139" s="22">
        <v>347667.5516523096</v>
      </c>
      <c r="E139" s="22">
        <v>212496.71464971974</v>
      </c>
      <c r="F139" s="24">
        <v>34536.299370047644</v>
      </c>
      <c r="G139" s="24">
        <v>6780.7361043584451</v>
      </c>
      <c r="H139" s="24">
        <v>13378.575647482203</v>
      </c>
      <c r="I139" s="24">
        <v>9310.9700536331638</v>
      </c>
      <c r="J139" s="24">
        <v>9440.3716865144088</v>
      </c>
      <c r="K139" s="24">
        <v>9078.7194421225122</v>
      </c>
      <c r="L139" s="24">
        <v>29745.384572774987</v>
      </c>
      <c r="M139" s="24">
        <v>9893.1745119722491</v>
      </c>
      <c r="N139" s="22">
        <v>206816.20044392065</v>
      </c>
      <c r="O139" s="24">
        <v>12849.012644270491</v>
      </c>
      <c r="P139" s="24">
        <v>14481.997018528917</v>
      </c>
      <c r="Q139" s="22">
        <v>42582.714883525587</v>
      </c>
      <c r="R139" s="22">
        <v>60326.170872782051</v>
      </c>
      <c r="S139" s="24" t="s">
        <v>46</v>
      </c>
      <c r="T139" s="24" t="s">
        <v>46</v>
      </c>
      <c r="U139" s="24" t="s">
        <v>46</v>
      </c>
      <c r="V139" s="24">
        <v>58696.244206641997</v>
      </c>
      <c r="W139" s="24">
        <v>21920.406526736228</v>
      </c>
      <c r="X139" s="24" t="s">
        <v>46</v>
      </c>
      <c r="Y139" s="22" t="s">
        <v>46</v>
      </c>
      <c r="Z139" s="24" t="s">
        <v>46</v>
      </c>
      <c r="AA139" s="24" t="s">
        <v>46</v>
      </c>
      <c r="AB139" s="22" t="s">
        <v>46</v>
      </c>
      <c r="AC139" s="22" t="s">
        <v>46</v>
      </c>
      <c r="AD139" s="24">
        <v>16082.149959365193</v>
      </c>
      <c r="AE139" s="25">
        <v>32039.586139279214</v>
      </c>
      <c r="AF139" s="25">
        <v>98699.215635914545</v>
      </c>
      <c r="AG139" s="25">
        <v>10973.948499008236</v>
      </c>
      <c r="AH139" s="25">
        <v>8422.5645597597941</v>
      </c>
      <c r="AI139" s="25">
        <v>4954.2132440005844</v>
      </c>
      <c r="AJ139" s="23">
        <v>324461.53323774721</v>
      </c>
      <c r="AK139" s="23">
        <v>235702.73306428132</v>
      </c>
      <c r="AL139" s="23">
        <v>95696.766325554054</v>
      </c>
      <c r="AM139" s="23">
        <v>123318.68175664981</v>
      </c>
      <c r="AN139" s="23">
        <v>130633.19257792782</v>
      </c>
      <c r="AO139" s="23">
        <v>178337.30863441975</v>
      </c>
      <c r="AP139" s="25">
        <v>32178.317007478629</v>
      </c>
      <c r="AQ139" s="25">
        <v>31171.18763748337</v>
      </c>
      <c r="AR139" s="25">
        <v>23937.681256413667</v>
      </c>
      <c r="AS139" s="23">
        <v>431210.55523475329</v>
      </c>
      <c r="AT139" s="25">
        <v>16117.558095355427</v>
      </c>
      <c r="AU139" s="23">
        <v>57155.09411780013</v>
      </c>
      <c r="AV139" s="25">
        <v>572.18996022236831</v>
      </c>
    </row>
    <row r="140" spans="1:48" ht="15.75" customHeight="1" x14ac:dyDescent="0.3">
      <c r="A140" s="20" t="s">
        <v>160</v>
      </c>
      <c r="B140" s="21" t="s">
        <v>116</v>
      </c>
      <c r="C140" s="22">
        <v>146293.75221253579</v>
      </c>
      <c r="D140" s="22">
        <v>74246.655747842538</v>
      </c>
      <c r="E140" s="22">
        <v>72047.096464692935</v>
      </c>
      <c r="F140" s="24">
        <v>8859.7226600749982</v>
      </c>
      <c r="G140" s="24">
        <v>2415.6855660484612</v>
      </c>
      <c r="H140" s="24">
        <v>4729.6637716931709</v>
      </c>
      <c r="I140" s="24">
        <v>4137.7484212814679</v>
      </c>
      <c r="J140" s="24">
        <v>6800.0648687495132</v>
      </c>
      <c r="K140" s="24">
        <v>5289.5682501211686</v>
      </c>
      <c r="L140" s="24">
        <v>8154.9424779532401</v>
      </c>
      <c r="M140" s="24">
        <v>5416.3175552845569</v>
      </c>
      <c r="N140" s="24">
        <v>30918.486562356946</v>
      </c>
      <c r="O140" s="24">
        <v>5172.0073980891766</v>
      </c>
      <c r="P140" s="24">
        <v>4905.9037269764294</v>
      </c>
      <c r="Q140" s="24">
        <v>6900.618622373564</v>
      </c>
      <c r="R140" s="24">
        <v>18131.101071343252</v>
      </c>
      <c r="S140" s="24" t="s">
        <v>46</v>
      </c>
      <c r="T140" s="24" t="s">
        <v>46</v>
      </c>
      <c r="U140" s="24" t="s">
        <v>46</v>
      </c>
      <c r="V140" s="24">
        <v>13802.673025657594</v>
      </c>
      <c r="W140" s="24">
        <v>10665.410593425033</v>
      </c>
      <c r="X140" s="24" t="s">
        <v>46</v>
      </c>
      <c r="Y140" s="22" t="s">
        <v>46</v>
      </c>
      <c r="Z140" s="24" t="s">
        <v>46</v>
      </c>
      <c r="AA140" s="24" t="s">
        <v>46</v>
      </c>
      <c r="AB140" s="22" t="s">
        <v>46</v>
      </c>
      <c r="AC140" s="22" t="s">
        <v>46</v>
      </c>
      <c r="AD140" s="24">
        <v>7629.0844184230764</v>
      </c>
      <c r="AE140" s="25">
        <v>3306.5014391272421</v>
      </c>
      <c r="AF140" s="25">
        <v>14519.679741614656</v>
      </c>
      <c r="AG140" s="25">
        <v>692.25525716940695</v>
      </c>
      <c r="AH140" s="25">
        <v>1621.30377235879</v>
      </c>
      <c r="AI140" s="25">
        <v>1530.5558972036947</v>
      </c>
      <c r="AJ140" s="23">
        <v>104487.48497377709</v>
      </c>
      <c r="AK140" s="23">
        <v>41806.267238758373</v>
      </c>
      <c r="AL140" s="25">
        <v>26218.122799492779</v>
      </c>
      <c r="AM140" s="25">
        <v>30038.966303706755</v>
      </c>
      <c r="AN140" s="23">
        <v>40312.773259400361</v>
      </c>
      <c r="AO140" s="23">
        <v>44445.779181335776</v>
      </c>
      <c r="AP140" s="25">
        <v>5278.1106685999011</v>
      </c>
      <c r="AQ140" s="25">
        <v>13630.147159313248</v>
      </c>
      <c r="AR140" s="25">
        <v>7728.9750188550406</v>
      </c>
      <c r="AS140" s="23">
        <v>112497.42337411598</v>
      </c>
      <c r="AT140" s="25">
        <v>4849.5244523715783</v>
      </c>
      <c r="AU140" s="25">
        <v>6850.4518597851365</v>
      </c>
      <c r="AV140" s="25">
        <v>737.23034809447813</v>
      </c>
    </row>
    <row r="141" spans="1:48" ht="15.75" customHeight="1" x14ac:dyDescent="0.3">
      <c r="A141" s="20" t="s">
        <v>160</v>
      </c>
      <c r="B141" s="21" t="s">
        <v>117</v>
      </c>
      <c r="C141" s="22">
        <v>505484.36851736141</v>
      </c>
      <c r="D141" s="22">
        <v>204302.45156385264</v>
      </c>
      <c r="E141" s="22">
        <v>301181.91695350863</v>
      </c>
      <c r="F141" s="24">
        <v>27857.08649955599</v>
      </c>
      <c r="G141" s="24">
        <v>13651.673228985104</v>
      </c>
      <c r="H141" s="24">
        <v>16469.217277173542</v>
      </c>
      <c r="I141" s="24">
        <v>4066.9231332102818</v>
      </c>
      <c r="J141" s="24">
        <v>31065.217781112875</v>
      </c>
      <c r="K141" s="22">
        <v>47700.626823175488</v>
      </c>
      <c r="L141" s="24">
        <v>12569.185156381976</v>
      </c>
      <c r="M141" s="24">
        <v>4875.8044694801811</v>
      </c>
      <c r="N141" s="22">
        <v>90729.093603267087</v>
      </c>
      <c r="O141" s="24">
        <v>18248.061261900064</v>
      </c>
      <c r="P141" s="22">
        <v>33169.56416504307</v>
      </c>
      <c r="Q141" s="24">
        <v>17528.898571565969</v>
      </c>
      <c r="R141" s="24">
        <v>36574.533625118762</v>
      </c>
      <c r="S141" s="24" t="s">
        <v>46</v>
      </c>
      <c r="T141" s="24" t="s">
        <v>46</v>
      </c>
      <c r="U141" s="24" t="s">
        <v>46</v>
      </c>
      <c r="V141" s="22">
        <v>58324.086509623063</v>
      </c>
      <c r="W141" s="22">
        <v>40050.109865474944</v>
      </c>
      <c r="X141" s="24" t="s">
        <v>46</v>
      </c>
      <c r="Y141" s="22" t="s">
        <v>46</v>
      </c>
      <c r="Z141" s="24" t="s">
        <v>46</v>
      </c>
      <c r="AA141" s="24" t="s">
        <v>46</v>
      </c>
      <c r="AB141" s="22" t="s">
        <v>46</v>
      </c>
      <c r="AC141" s="22" t="s">
        <v>46</v>
      </c>
      <c r="AD141" s="24">
        <v>51181.759455175881</v>
      </c>
      <c r="AE141" s="25">
        <v>33968.0997157405</v>
      </c>
      <c r="AF141" s="25">
        <v>70858.759630704997</v>
      </c>
      <c r="AG141" s="25">
        <v>11861.148140866393</v>
      </c>
      <c r="AH141" s="25">
        <v>4630.9144099261257</v>
      </c>
      <c r="AI141" s="25">
        <v>10123.190853166972</v>
      </c>
      <c r="AJ141" s="23">
        <v>148888.91780147125</v>
      </c>
      <c r="AK141" s="23">
        <v>356595.45071589039</v>
      </c>
      <c r="AL141" s="23">
        <v>160493.12173683356</v>
      </c>
      <c r="AM141" s="23">
        <v>92849.793595007184</v>
      </c>
      <c r="AN141" s="23">
        <v>78397.387665145128</v>
      </c>
      <c r="AO141" s="23">
        <v>118526.63213451997</v>
      </c>
      <c r="AP141" s="23">
        <v>55217.433385856086</v>
      </c>
      <c r="AQ141" s="23">
        <v>123988.55392096832</v>
      </c>
      <c r="AR141" s="25">
        <v>13538.944937259181</v>
      </c>
      <c r="AS141" s="23">
        <v>343163.58594923891</v>
      </c>
      <c r="AT141" s="25">
        <v>8523.9811337713672</v>
      </c>
      <c r="AU141" s="25">
        <v>15971.696914237358</v>
      </c>
      <c r="AV141" s="25">
        <v>297.60566188770895</v>
      </c>
    </row>
    <row r="142" spans="1:48" ht="15.75" customHeight="1" x14ac:dyDescent="0.3">
      <c r="A142" s="20" t="s">
        <v>160</v>
      </c>
      <c r="B142" s="21" t="s">
        <v>203</v>
      </c>
      <c r="C142" s="22">
        <v>2056874.7832838532</v>
      </c>
      <c r="D142" s="22">
        <v>1089495.9315178983</v>
      </c>
      <c r="E142" s="22">
        <v>967378.85176594893</v>
      </c>
      <c r="F142" s="22">
        <v>107293.23758853115</v>
      </c>
      <c r="G142" s="22">
        <v>44044.003932590487</v>
      </c>
      <c r="H142" s="22">
        <v>44122.909036993937</v>
      </c>
      <c r="I142" s="22">
        <v>31491.700126607939</v>
      </c>
      <c r="J142" s="22">
        <v>92259.003005780774</v>
      </c>
      <c r="K142" s="22">
        <v>106705.30782128933</v>
      </c>
      <c r="L142" s="22">
        <v>88982.720419074089</v>
      </c>
      <c r="M142" s="22">
        <v>72582.692816649665</v>
      </c>
      <c r="N142" s="22">
        <v>447366.63063008338</v>
      </c>
      <c r="O142" s="22">
        <v>79196.70153836743</v>
      </c>
      <c r="P142" s="22">
        <v>77635.496794411956</v>
      </c>
      <c r="Q142" s="22">
        <v>107793.00826754242</v>
      </c>
      <c r="R142" s="22">
        <v>196937.91666685059</v>
      </c>
      <c r="S142" s="24" t="s">
        <v>46</v>
      </c>
      <c r="T142" s="24" t="s">
        <v>46</v>
      </c>
      <c r="U142" s="24" t="s">
        <v>46</v>
      </c>
      <c r="V142" s="22">
        <v>345890.66516397352</v>
      </c>
      <c r="W142" s="22">
        <v>104804.6276967903</v>
      </c>
      <c r="X142" s="24" t="s">
        <v>46</v>
      </c>
      <c r="Y142" s="22" t="s">
        <v>46</v>
      </c>
      <c r="Z142" s="24" t="s">
        <v>46</v>
      </c>
      <c r="AA142" s="24" t="s">
        <v>46</v>
      </c>
      <c r="AB142" s="22" t="s">
        <v>46</v>
      </c>
      <c r="AC142" s="22" t="s">
        <v>46</v>
      </c>
      <c r="AD142" s="22">
        <v>97110.622967418385</v>
      </c>
      <c r="AE142" s="23">
        <v>161933.09136541196</v>
      </c>
      <c r="AF142" s="23">
        <v>244296.2669369686</v>
      </c>
      <c r="AG142" s="23">
        <v>36323.861735094346</v>
      </c>
      <c r="AH142" s="23">
        <v>31451.947869084866</v>
      </c>
      <c r="AI142" s="23">
        <v>20607.844089780072</v>
      </c>
      <c r="AJ142" s="23">
        <v>1178722.7718048363</v>
      </c>
      <c r="AK142" s="23">
        <v>878152.01147901511</v>
      </c>
      <c r="AL142" s="23">
        <v>339266.12332157034</v>
      </c>
      <c r="AM142" s="23">
        <v>333395.42972311861</v>
      </c>
      <c r="AN142" s="23">
        <v>376788.59469330031</v>
      </c>
      <c r="AO142" s="23">
        <v>676035.70059791021</v>
      </c>
      <c r="AP142" s="23">
        <v>331388.93494794762</v>
      </c>
      <c r="AQ142" s="23">
        <v>212108.7320432456</v>
      </c>
      <c r="AR142" s="23">
        <v>102371.1299102733</v>
      </c>
      <c r="AS142" s="23">
        <v>1586206.011387096</v>
      </c>
      <c r="AT142" s="25">
        <v>38334.611918725524</v>
      </c>
      <c r="AU142" s="23">
        <v>116924.93637983606</v>
      </c>
      <c r="AV142" s="25">
        <v>929.36164469570053</v>
      </c>
    </row>
    <row r="143" spans="1:48" ht="15.75" customHeight="1" x14ac:dyDescent="0.3">
      <c r="A143" s="20" t="s">
        <v>160</v>
      </c>
      <c r="B143" s="21" t="s">
        <v>118</v>
      </c>
      <c r="C143" s="22">
        <v>39450.721201610504</v>
      </c>
      <c r="D143" s="24">
        <v>36124.517431918466</v>
      </c>
      <c r="E143" s="24">
        <v>3326.2037696920429</v>
      </c>
      <c r="F143" s="24">
        <v>1005.6106800011632</v>
      </c>
      <c r="G143" s="24">
        <v>684.49455811539281</v>
      </c>
      <c r="H143" s="24">
        <v>562.54630228647363</v>
      </c>
      <c r="I143" s="24">
        <v>241.98710664909811</v>
      </c>
      <c r="J143" s="24">
        <v>623.60538690179078</v>
      </c>
      <c r="K143" s="24">
        <v>644.16808716631567</v>
      </c>
      <c r="L143" s="24">
        <v>718.96138579508863</v>
      </c>
      <c r="M143" s="24">
        <v>336.98743193783304</v>
      </c>
      <c r="N143" s="24">
        <v>12905.534633157962</v>
      </c>
      <c r="O143" s="24">
        <v>382.25548297490781</v>
      </c>
      <c r="P143" s="24">
        <v>105.11146768539275</v>
      </c>
      <c r="Q143" s="24">
        <v>388.125410380446</v>
      </c>
      <c r="R143" s="24">
        <v>325.20259538771927</v>
      </c>
      <c r="S143" s="24" t="s">
        <v>46</v>
      </c>
      <c r="T143" s="24" t="s">
        <v>46</v>
      </c>
      <c r="U143" s="24" t="s">
        <v>46</v>
      </c>
      <c r="V143" s="24">
        <v>17858.876360176109</v>
      </c>
      <c r="W143" s="24">
        <v>1131.2281994580806</v>
      </c>
      <c r="X143" s="24" t="s">
        <v>46</v>
      </c>
      <c r="Y143" s="22" t="s">
        <v>46</v>
      </c>
      <c r="Z143" s="24" t="s">
        <v>46</v>
      </c>
      <c r="AA143" s="24" t="s">
        <v>46</v>
      </c>
      <c r="AB143" s="22" t="s">
        <v>46</v>
      </c>
      <c r="AC143" s="22" t="s">
        <v>46</v>
      </c>
      <c r="AD143" s="24">
        <v>1536.0261135367332</v>
      </c>
      <c r="AE143" s="25">
        <v>11489.653401715212</v>
      </c>
      <c r="AF143" s="25">
        <v>12617.064056517425</v>
      </c>
      <c r="AG143" s="25">
        <v>847.51719574300159</v>
      </c>
      <c r="AH143" s="25">
        <v>718.96138579508863</v>
      </c>
      <c r="AI143" s="25">
        <v>946.84514194871088</v>
      </c>
      <c r="AJ143" s="23">
        <v>26633.300713811059</v>
      </c>
      <c r="AK143" s="25">
        <v>12817.420487799442</v>
      </c>
      <c r="AL143" s="25">
        <v>4548.1360093162466</v>
      </c>
      <c r="AM143" s="25">
        <v>13201.424795781912</v>
      </c>
      <c r="AN143" s="25">
        <v>5077.1959984727719</v>
      </c>
      <c r="AO143" s="25">
        <v>14830.056596183316</v>
      </c>
      <c r="AP143" s="25">
        <v>1793.9078018562518</v>
      </c>
      <c r="AQ143" s="25">
        <v>1274.9588311734828</v>
      </c>
      <c r="AR143" s="25">
        <v>100.38429339157403</v>
      </c>
      <c r="AS143" s="25">
        <v>36540.751430516662</v>
      </c>
      <c r="AT143" s="25">
        <v>1061.2077372429512</v>
      </c>
      <c r="AU143" s="25">
        <v>169.67821144593847</v>
      </c>
      <c r="AV143" s="25">
        <v>303.74069783989745</v>
      </c>
    </row>
    <row r="144" spans="1:48" ht="15.75" customHeight="1" x14ac:dyDescent="0.3">
      <c r="A144" s="20" t="s">
        <v>160</v>
      </c>
      <c r="B144" s="21" t="s">
        <v>119</v>
      </c>
      <c r="C144" s="22">
        <v>276787.42647164036</v>
      </c>
      <c r="D144" s="22">
        <v>224677.95859795043</v>
      </c>
      <c r="E144" s="22">
        <v>52109.467873690206</v>
      </c>
      <c r="F144" s="24">
        <v>14233.335296864892</v>
      </c>
      <c r="G144" s="24">
        <v>2359.7716269344141</v>
      </c>
      <c r="H144" s="24">
        <v>3910.9694877755669</v>
      </c>
      <c r="I144" s="24">
        <v>4559.8828659916844</v>
      </c>
      <c r="J144" s="24">
        <v>3002.1473136965842</v>
      </c>
      <c r="K144" s="24">
        <v>2645.8517722909537</v>
      </c>
      <c r="L144" s="24">
        <v>11084.074278224118</v>
      </c>
      <c r="M144" s="24">
        <v>8488.9785307566217</v>
      </c>
      <c r="N144" s="22">
        <v>109301.310757106</v>
      </c>
      <c r="O144" s="24">
        <v>10338.039743251249</v>
      </c>
      <c r="P144" s="24">
        <v>9518.2519636643246</v>
      </c>
      <c r="Q144" s="24">
        <v>13358.834752592235</v>
      </c>
      <c r="R144" s="24">
        <v>20532.348276952551</v>
      </c>
      <c r="S144" s="24" t="s">
        <v>46</v>
      </c>
      <c r="T144" s="24" t="s">
        <v>46</v>
      </c>
      <c r="U144" s="24" t="s">
        <v>46</v>
      </c>
      <c r="V144" s="24">
        <v>51735.495945470248</v>
      </c>
      <c r="W144" s="24">
        <v>4847.9300820095259</v>
      </c>
      <c r="X144" s="24" t="s">
        <v>46</v>
      </c>
      <c r="Y144" s="22" t="s">
        <v>46</v>
      </c>
      <c r="Z144" s="24" t="s">
        <v>46</v>
      </c>
      <c r="AA144" s="24" t="s">
        <v>46</v>
      </c>
      <c r="AB144" s="22" t="s">
        <v>46</v>
      </c>
      <c r="AC144" s="22" t="s">
        <v>46</v>
      </c>
      <c r="AD144" s="24">
        <v>4549.7112834016061</v>
      </c>
      <c r="AE144" s="25">
        <v>32763.364947193018</v>
      </c>
      <c r="AF144" s="25">
        <v>70633.720810069019</v>
      </c>
      <c r="AG144" s="25">
        <v>7814.3252603857309</v>
      </c>
      <c r="AH144" s="25">
        <v>5570.7784661295827</v>
      </c>
      <c r="AI144" s="25">
        <v>2485.2071033201837</v>
      </c>
      <c r="AJ144" s="23">
        <v>131747.38083356048</v>
      </c>
      <c r="AK144" s="23">
        <v>145040.04563807973</v>
      </c>
      <c r="AL144" s="23">
        <v>124206.22071789125</v>
      </c>
      <c r="AM144" s="23">
        <v>82771.450275474301</v>
      </c>
      <c r="AN144" s="25">
        <v>30846.133349731652</v>
      </c>
      <c r="AO144" s="25">
        <v>35177.709704691624</v>
      </c>
      <c r="AP144" s="25">
        <v>3785.9124238511154</v>
      </c>
      <c r="AQ144" s="25">
        <v>8045.2426617738101</v>
      </c>
      <c r="AR144" s="25">
        <v>17252.344990272675</v>
      </c>
      <c r="AS144" s="23">
        <v>232712.28593732734</v>
      </c>
      <c r="AT144" s="25">
        <v>8510.202751636225</v>
      </c>
      <c r="AU144" s="25">
        <v>10267.35013063011</v>
      </c>
      <c r="AV144" s="25">
        <v>0</v>
      </c>
    </row>
    <row r="145" spans="1:48" ht="15.75" customHeight="1" x14ac:dyDescent="0.3">
      <c r="A145" s="20" t="s">
        <v>160</v>
      </c>
      <c r="B145" s="21" t="s">
        <v>120</v>
      </c>
      <c r="C145" s="22">
        <v>196178.33370274681</v>
      </c>
      <c r="D145" s="22">
        <v>172348.55232425331</v>
      </c>
      <c r="E145" s="24">
        <v>23829.781378493575</v>
      </c>
      <c r="F145" s="24">
        <v>9838.4895307482111</v>
      </c>
      <c r="G145" s="24">
        <v>933.0730041179811</v>
      </c>
      <c r="H145" s="24">
        <v>1857.8994635120637</v>
      </c>
      <c r="I145" s="24">
        <v>2386.8677881332892</v>
      </c>
      <c r="J145" s="24">
        <v>1126.6022106293883</v>
      </c>
      <c r="K145" s="24">
        <v>2021.481646373627</v>
      </c>
      <c r="L145" s="24">
        <v>7879.674136222231</v>
      </c>
      <c r="M145" s="24">
        <v>6282.5818408813157</v>
      </c>
      <c r="N145" s="24">
        <v>81820.501263442391</v>
      </c>
      <c r="O145" s="24">
        <v>6871.2308598980126</v>
      </c>
      <c r="P145" s="24">
        <v>5166.5160928206269</v>
      </c>
      <c r="Q145" s="24">
        <v>9689.7813972672539</v>
      </c>
      <c r="R145" s="24">
        <v>9163.1154422087056</v>
      </c>
      <c r="S145" s="24" t="s">
        <v>46</v>
      </c>
      <c r="T145" s="24" t="s">
        <v>46</v>
      </c>
      <c r="U145" s="24" t="s">
        <v>46</v>
      </c>
      <c r="V145" s="24">
        <v>44884.812141813971</v>
      </c>
      <c r="W145" s="24">
        <v>3336.4844482941844</v>
      </c>
      <c r="X145" s="24" t="s">
        <v>46</v>
      </c>
      <c r="Y145" s="22" t="s">
        <v>46</v>
      </c>
      <c r="Z145" s="24" t="s">
        <v>46</v>
      </c>
      <c r="AA145" s="24" t="s">
        <v>46</v>
      </c>
      <c r="AB145" s="22" t="s">
        <v>46</v>
      </c>
      <c r="AC145" s="22" t="s">
        <v>46</v>
      </c>
      <c r="AD145" s="24">
        <v>2101.6204971741945</v>
      </c>
      <c r="AE145" s="25">
        <v>31676.034572413126</v>
      </c>
      <c r="AF145" s="25">
        <v>63692.058626954837</v>
      </c>
      <c r="AG145" s="25">
        <v>6549.3406033185011</v>
      </c>
      <c r="AH145" s="25">
        <v>5287.5210887491157</v>
      </c>
      <c r="AI145" s="25">
        <v>2291.7940082212617</v>
      </c>
      <c r="AJ145" s="23">
        <v>95982.340062182033</v>
      </c>
      <c r="AK145" s="23">
        <v>100195.99364056488</v>
      </c>
      <c r="AL145" s="23">
        <v>88115.110694174218</v>
      </c>
      <c r="AM145" s="23">
        <v>63097.442413301971</v>
      </c>
      <c r="AN145" s="25">
        <v>22504.476274452823</v>
      </c>
      <c r="AO145" s="25">
        <v>20468.520274475944</v>
      </c>
      <c r="AP145" s="25">
        <v>1992.784046341962</v>
      </c>
      <c r="AQ145" s="25">
        <v>3886.5071732335473</v>
      </c>
      <c r="AR145" s="25">
        <v>12977.179515264748</v>
      </c>
      <c r="AS145" s="23">
        <v>167929.75194657184</v>
      </c>
      <c r="AT145" s="25">
        <v>6851.3555318982362</v>
      </c>
      <c r="AU145" s="25">
        <v>4533.5395357784382</v>
      </c>
      <c r="AV145" s="25">
        <v>0</v>
      </c>
    </row>
    <row r="146" spans="1:48" ht="15.75" customHeight="1" x14ac:dyDescent="0.3">
      <c r="A146" s="20" t="s">
        <v>160</v>
      </c>
      <c r="B146" s="21" t="s">
        <v>121</v>
      </c>
      <c r="C146" s="22">
        <v>80609.092768893126</v>
      </c>
      <c r="D146" s="22">
        <v>52329.406273696506</v>
      </c>
      <c r="E146" s="24">
        <v>28279.686495196594</v>
      </c>
      <c r="F146" s="24">
        <v>4394.8457661166831</v>
      </c>
      <c r="G146" s="24">
        <v>1426.698622816433</v>
      </c>
      <c r="H146" s="24">
        <v>2053.0700242635021</v>
      </c>
      <c r="I146" s="24">
        <v>2173.0150778583952</v>
      </c>
      <c r="J146" s="24">
        <v>1875.5451030671964</v>
      </c>
      <c r="K146" s="24">
        <v>624.37012591732605</v>
      </c>
      <c r="L146" s="24">
        <v>3204.4001420018935</v>
      </c>
      <c r="M146" s="24">
        <v>2206.3966898753051</v>
      </c>
      <c r="N146" s="24">
        <v>27480.809493663641</v>
      </c>
      <c r="O146" s="24">
        <v>3466.8088833532443</v>
      </c>
      <c r="P146" s="24">
        <v>4351.7358708437005</v>
      </c>
      <c r="Q146" s="24">
        <v>3669.0533553249829</v>
      </c>
      <c r="R146" s="24">
        <v>11369.232834743842</v>
      </c>
      <c r="S146" s="24" t="s">
        <v>46</v>
      </c>
      <c r="T146" s="24" t="s">
        <v>46</v>
      </c>
      <c r="U146" s="24" t="s">
        <v>46</v>
      </c>
      <c r="V146" s="24">
        <v>6850.6838036562631</v>
      </c>
      <c r="W146" s="24">
        <v>1511.4456337153406</v>
      </c>
      <c r="X146" s="24" t="s">
        <v>46</v>
      </c>
      <c r="Y146" s="22" t="s">
        <v>46</v>
      </c>
      <c r="Z146" s="24" t="s">
        <v>46</v>
      </c>
      <c r="AA146" s="24" t="s">
        <v>46</v>
      </c>
      <c r="AB146" s="22" t="s">
        <v>46</v>
      </c>
      <c r="AC146" s="22" t="s">
        <v>46</v>
      </c>
      <c r="AD146" s="24">
        <v>2448.0907862274116</v>
      </c>
      <c r="AE146" s="25">
        <v>1087.3303747798936</v>
      </c>
      <c r="AF146" s="25">
        <v>6941.6621831141892</v>
      </c>
      <c r="AG146" s="25">
        <v>1264.9846570672298</v>
      </c>
      <c r="AH146" s="25">
        <v>283.2573773804674</v>
      </c>
      <c r="AI146" s="25">
        <v>193.41309509892193</v>
      </c>
      <c r="AJ146" s="25">
        <v>35765.040771378423</v>
      </c>
      <c r="AK146" s="23">
        <v>44844.051997514711</v>
      </c>
      <c r="AL146" s="25">
        <v>36091.110023717119</v>
      </c>
      <c r="AM146" s="25">
        <v>19674.007862172381</v>
      </c>
      <c r="AN146" s="25">
        <v>8341.6570752788193</v>
      </c>
      <c r="AO146" s="25">
        <v>14709.189430215674</v>
      </c>
      <c r="AP146" s="25">
        <v>1793.1283775091529</v>
      </c>
      <c r="AQ146" s="25">
        <v>4158.7354885402619</v>
      </c>
      <c r="AR146" s="25">
        <v>4275.1654750079197</v>
      </c>
      <c r="AS146" s="23">
        <v>64782.533990755313</v>
      </c>
      <c r="AT146" s="25">
        <v>1658.8472197379895</v>
      </c>
      <c r="AU146" s="25">
        <v>5733.8105948516741</v>
      </c>
      <c r="AV146" s="25">
        <v>0</v>
      </c>
    </row>
    <row r="147" spans="1:48" ht="15.75" customHeight="1" x14ac:dyDescent="0.3">
      <c r="A147" s="20" t="s">
        <v>160</v>
      </c>
      <c r="B147" s="21" t="s">
        <v>122</v>
      </c>
      <c r="C147" s="22">
        <v>171376.40117876418</v>
      </c>
      <c r="D147" s="22">
        <v>146006.28518410717</v>
      </c>
      <c r="E147" s="24">
        <v>25370.115994657292</v>
      </c>
      <c r="F147" s="24">
        <v>9875.1769931193594</v>
      </c>
      <c r="G147" s="24">
        <v>725.40687430871026</v>
      </c>
      <c r="H147" s="24">
        <v>1908.5541910265683</v>
      </c>
      <c r="I147" s="24">
        <v>2430.7305784495929</v>
      </c>
      <c r="J147" s="24">
        <v>1683.4060605907703</v>
      </c>
      <c r="K147" s="24">
        <v>342.47444542600653</v>
      </c>
      <c r="L147" s="24">
        <v>7537.2931682872022</v>
      </c>
      <c r="M147" s="24">
        <v>5423.6692202374088</v>
      </c>
      <c r="N147" s="24">
        <v>74933.605654332743</v>
      </c>
      <c r="O147" s="24">
        <v>4413.5999483761434</v>
      </c>
      <c r="P147" s="24">
        <v>7222.2293262153635</v>
      </c>
      <c r="Q147" s="24">
        <v>6349.1701249318994</v>
      </c>
      <c r="R147" s="24">
        <v>9280.4097117822948</v>
      </c>
      <c r="S147" s="24" t="s">
        <v>46</v>
      </c>
      <c r="T147" s="24" t="s">
        <v>46</v>
      </c>
      <c r="U147" s="24" t="s">
        <v>46</v>
      </c>
      <c r="V147" s="24">
        <v>33223.348028254542</v>
      </c>
      <c r="W147" s="24">
        <v>3028.7446000573223</v>
      </c>
      <c r="X147" s="24" t="s">
        <v>46</v>
      </c>
      <c r="Y147" s="22" t="s">
        <v>46</v>
      </c>
      <c r="Z147" s="24" t="s">
        <v>46</v>
      </c>
      <c r="AA147" s="24" t="s">
        <v>46</v>
      </c>
      <c r="AB147" s="22" t="s">
        <v>46</v>
      </c>
      <c r="AC147" s="22" t="s">
        <v>46</v>
      </c>
      <c r="AD147" s="24">
        <v>2143.3875364196706</v>
      </c>
      <c r="AE147" s="25">
        <v>25480.350159601599</v>
      </c>
      <c r="AF147" s="25">
        <v>58749.216061964238</v>
      </c>
      <c r="AG147" s="25">
        <v>6223.7472802057137</v>
      </c>
      <c r="AH147" s="25">
        <v>4787.1926642131339</v>
      </c>
      <c r="AI147" s="25">
        <v>1979.3099063634188</v>
      </c>
      <c r="AJ147" s="23">
        <v>87829.425523236292</v>
      </c>
      <c r="AK147" s="23">
        <v>83546.975655527931</v>
      </c>
      <c r="AL147" s="23">
        <v>57715.46925011868</v>
      </c>
      <c r="AM147" s="23">
        <v>58094.404085438531</v>
      </c>
      <c r="AN147" s="25">
        <v>23074.138818213505</v>
      </c>
      <c r="AO147" s="25">
        <v>29253.91232910999</v>
      </c>
      <c r="AP147" s="25">
        <v>3238.4766958835494</v>
      </c>
      <c r="AQ147" s="25">
        <v>3494.5500963028458</v>
      </c>
      <c r="AR147" s="25">
        <v>13123.897837583885</v>
      </c>
      <c r="AS147" s="23">
        <v>145642.54540097158</v>
      </c>
      <c r="AT147" s="25">
        <v>4484.8551105032993</v>
      </c>
      <c r="AU147" s="25">
        <v>4630.5527334026792</v>
      </c>
      <c r="AV147" s="25">
        <v>0</v>
      </c>
    </row>
    <row r="148" spans="1:48" ht="15.75" customHeight="1" x14ac:dyDescent="0.3">
      <c r="A148" s="20" t="s">
        <v>160</v>
      </c>
      <c r="B148" s="21" t="s">
        <v>123</v>
      </c>
      <c r="C148" s="22">
        <v>105411.02529287581</v>
      </c>
      <c r="D148" s="22">
        <v>78671.673413842887</v>
      </c>
      <c r="E148" s="24">
        <v>26739.351879032889</v>
      </c>
      <c r="F148" s="24">
        <v>4358.1583037455348</v>
      </c>
      <c r="G148" s="24">
        <v>1634.3647526257041</v>
      </c>
      <c r="H148" s="24">
        <v>2002.4152967489972</v>
      </c>
      <c r="I148" s="24">
        <v>2129.1522875420915</v>
      </c>
      <c r="J148" s="24">
        <v>1318.7412531058142</v>
      </c>
      <c r="K148" s="24">
        <v>2303.3773268649466</v>
      </c>
      <c r="L148" s="24">
        <v>3546.7811099369242</v>
      </c>
      <c r="M148" s="24">
        <v>3065.3093105192111</v>
      </c>
      <c r="N148" s="24">
        <v>34367.705102773281</v>
      </c>
      <c r="O148" s="24">
        <v>5924.439794875113</v>
      </c>
      <c r="P148" s="24">
        <v>2296.0226374489657</v>
      </c>
      <c r="Q148" s="24">
        <v>7009.6646276603342</v>
      </c>
      <c r="R148" s="24">
        <v>11251.938565170252</v>
      </c>
      <c r="S148" s="24" t="s">
        <v>46</v>
      </c>
      <c r="T148" s="24" t="s">
        <v>46</v>
      </c>
      <c r="U148" s="24" t="s">
        <v>46</v>
      </c>
      <c r="V148" s="24">
        <v>18512.147917215654</v>
      </c>
      <c r="W148" s="24">
        <v>1819.1854819522016</v>
      </c>
      <c r="X148" s="24" t="s">
        <v>46</v>
      </c>
      <c r="Y148" s="22" t="s">
        <v>46</v>
      </c>
      <c r="Z148" s="24" t="s">
        <v>46</v>
      </c>
      <c r="AA148" s="24" t="s">
        <v>46</v>
      </c>
      <c r="AB148" s="22" t="s">
        <v>46</v>
      </c>
      <c r="AC148" s="22" t="s">
        <v>46</v>
      </c>
      <c r="AD148" s="24">
        <v>2406.3237469819351</v>
      </c>
      <c r="AE148" s="25">
        <v>7283.0147875914263</v>
      </c>
      <c r="AF148" s="25">
        <v>11884.50474810478</v>
      </c>
      <c r="AG148" s="25">
        <v>1590.5779801800163</v>
      </c>
      <c r="AH148" s="25">
        <v>783.58580191644944</v>
      </c>
      <c r="AI148" s="25">
        <v>505.89719695676445</v>
      </c>
      <c r="AJ148" s="23">
        <v>43917.955310324149</v>
      </c>
      <c r="AK148" s="23">
        <v>61493.0699825517</v>
      </c>
      <c r="AL148" s="23">
        <v>66490.751467772658</v>
      </c>
      <c r="AM148" s="25">
        <v>24677.046190035828</v>
      </c>
      <c r="AN148" s="25">
        <v>7771.9945315181376</v>
      </c>
      <c r="AO148" s="25">
        <v>5923.7973755816392</v>
      </c>
      <c r="AP148" s="25">
        <v>547.43572796756519</v>
      </c>
      <c r="AQ148" s="25">
        <v>4550.6925654709639</v>
      </c>
      <c r="AR148" s="25">
        <v>4128.4471526887828</v>
      </c>
      <c r="AS148" s="23">
        <v>87069.740536355705</v>
      </c>
      <c r="AT148" s="25">
        <v>4025.3476411329266</v>
      </c>
      <c r="AU148" s="25">
        <v>5636.797397227434</v>
      </c>
      <c r="AV148" s="25">
        <v>0</v>
      </c>
    </row>
    <row r="149" spans="1:48" ht="15.75" customHeight="1" x14ac:dyDescent="0.3">
      <c r="A149" s="20" t="s">
        <v>160</v>
      </c>
      <c r="B149" s="21" t="s">
        <v>124</v>
      </c>
      <c r="C149" s="22">
        <v>3951382.2872432321</v>
      </c>
      <c r="D149" s="22">
        <v>2667318.6872052494</v>
      </c>
      <c r="E149" s="22">
        <v>1284063.6000380551</v>
      </c>
      <c r="F149" s="22">
        <v>181237.240008347</v>
      </c>
      <c r="G149" s="22">
        <v>47540.528398566581</v>
      </c>
      <c r="H149" s="22">
        <v>60882.285453829019</v>
      </c>
      <c r="I149" s="22">
        <v>52376.64058550445</v>
      </c>
      <c r="J149" s="22">
        <v>102754.13063865894</v>
      </c>
      <c r="K149" s="22">
        <v>119250.48703868348</v>
      </c>
      <c r="L149" s="22">
        <v>178492.81839017593</v>
      </c>
      <c r="M149" s="22">
        <v>140459.50606508509</v>
      </c>
      <c r="N149" s="22">
        <v>978789.23505640682</v>
      </c>
      <c r="O149" s="22">
        <v>105995.88687806355</v>
      </c>
      <c r="P149" s="22">
        <v>124458.75021626252</v>
      </c>
      <c r="Q149" s="22">
        <v>251991.94809938088</v>
      </c>
      <c r="R149" s="22">
        <v>439248.95697444497</v>
      </c>
      <c r="S149" s="24" t="s">
        <v>46</v>
      </c>
      <c r="T149" s="24" t="s">
        <v>46</v>
      </c>
      <c r="U149" s="24" t="s">
        <v>46</v>
      </c>
      <c r="V149" s="22">
        <v>847755.34188542236</v>
      </c>
      <c r="W149" s="22">
        <v>113758.15662768684</v>
      </c>
      <c r="X149" s="24" t="s">
        <v>46</v>
      </c>
      <c r="Y149" s="22" t="s">
        <v>46</v>
      </c>
      <c r="Z149" s="22" t="s">
        <v>46</v>
      </c>
      <c r="AA149" s="24" t="s">
        <v>46</v>
      </c>
      <c r="AB149" s="22" t="s">
        <v>46</v>
      </c>
      <c r="AC149" s="22" t="s">
        <v>46</v>
      </c>
      <c r="AD149" s="22">
        <v>184351.2262792126</v>
      </c>
      <c r="AE149" s="23">
        <v>490076.83548252314</v>
      </c>
      <c r="AF149" s="23">
        <v>530174.22786057298</v>
      </c>
      <c r="AG149" s="23">
        <v>111642.12349529286</v>
      </c>
      <c r="AH149" s="23">
        <v>59693.955054822611</v>
      </c>
      <c r="AI149" s="23">
        <v>49618.629470168256</v>
      </c>
      <c r="AJ149" s="23">
        <v>1105053.0916805887</v>
      </c>
      <c r="AK149" s="23">
        <v>2846329.1955626737</v>
      </c>
      <c r="AL149" s="23">
        <v>1534874.8634310646</v>
      </c>
      <c r="AM149" s="23">
        <v>377293.7334411912</v>
      </c>
      <c r="AN149" s="23">
        <v>369272.78045708989</v>
      </c>
      <c r="AO149" s="23">
        <v>767275.62155869149</v>
      </c>
      <c r="AP149" s="23">
        <v>902665.28835523548</v>
      </c>
      <c r="AQ149" s="23">
        <v>208235.82689343207</v>
      </c>
      <c r="AR149" s="23">
        <v>194641.86280875275</v>
      </c>
      <c r="AS149" s="23">
        <v>3230256.0729478998</v>
      </c>
      <c r="AT149" s="23">
        <v>98965.139660618093</v>
      </c>
      <c r="AU149" s="23">
        <v>215749.00884307138</v>
      </c>
      <c r="AV149" s="25">
        <v>3534.3760895088039</v>
      </c>
    </row>
    <row r="150" spans="1:48" ht="15.75" customHeight="1" x14ac:dyDescent="0.3">
      <c r="A150" s="20" t="s">
        <v>162</v>
      </c>
      <c r="B150" s="21" t="s">
        <v>45</v>
      </c>
      <c r="C150" s="22">
        <v>14578731.907330472</v>
      </c>
      <c r="D150" s="22">
        <v>9679099.3149981555</v>
      </c>
      <c r="E150" s="22">
        <v>4899632.5923336959</v>
      </c>
      <c r="F150" s="22">
        <v>721037.73478579673</v>
      </c>
      <c r="G150" s="22">
        <v>182806.69216274098</v>
      </c>
      <c r="H150" s="22">
        <v>229001.61596617772</v>
      </c>
      <c r="I150" s="22">
        <v>166159.96887027787</v>
      </c>
      <c r="J150" s="22">
        <v>417812.94976159825</v>
      </c>
      <c r="K150" s="22">
        <v>450624.41811250692</v>
      </c>
      <c r="L150" s="22">
        <v>631706.24911681225</v>
      </c>
      <c r="M150" s="22">
        <v>444077.84325473697</v>
      </c>
      <c r="N150" s="22">
        <v>4003114.5853341399</v>
      </c>
      <c r="O150" s="22">
        <v>403990.09179676074</v>
      </c>
      <c r="P150" s="22">
        <v>434874.67624884943</v>
      </c>
      <c r="Q150" s="22">
        <v>750870.39431498328</v>
      </c>
      <c r="R150" s="22">
        <v>1314906.3188242768</v>
      </c>
      <c r="S150" s="22" t="s">
        <v>46</v>
      </c>
      <c r="T150" s="22" t="s">
        <v>46</v>
      </c>
      <c r="U150" s="22" t="s">
        <v>46</v>
      </c>
      <c r="V150" s="22">
        <v>3109407.7977457368</v>
      </c>
      <c r="W150" s="22">
        <v>533992.82992259914</v>
      </c>
      <c r="X150" s="22" t="s">
        <v>46</v>
      </c>
      <c r="Y150" s="22" t="s">
        <v>46</v>
      </c>
      <c r="Z150" s="22" t="s">
        <v>46</v>
      </c>
      <c r="AA150" s="22" t="s">
        <v>46</v>
      </c>
      <c r="AB150" s="22" t="s">
        <v>46</v>
      </c>
      <c r="AC150" s="22" t="s">
        <v>46</v>
      </c>
      <c r="AD150" s="22">
        <v>695746.93667149707</v>
      </c>
      <c r="AE150" s="23">
        <v>1651439.5197244983</v>
      </c>
      <c r="AF150" s="23">
        <v>2343657.9694920178</v>
      </c>
      <c r="AG150" s="23">
        <v>403987.03632757446</v>
      </c>
      <c r="AH150" s="23">
        <v>246230.53726332108</v>
      </c>
      <c r="AI150" s="23">
        <v>209088.85612913562</v>
      </c>
      <c r="AJ150" s="23">
        <v>7181449.0645661801</v>
      </c>
      <c r="AK150" s="23">
        <v>7397282.8427660009</v>
      </c>
      <c r="AL150" s="23">
        <v>2713681.3076750208</v>
      </c>
      <c r="AM150" s="23">
        <v>1864931.0767099129</v>
      </c>
      <c r="AN150" s="23">
        <v>1715948.9623731228</v>
      </c>
      <c r="AO150" s="23">
        <v>2927534.4139695019</v>
      </c>
      <c r="AP150" s="23">
        <v>1451262.2105579327</v>
      </c>
      <c r="AQ150" s="23">
        <v>935307.00188991986</v>
      </c>
      <c r="AR150" s="23">
        <v>631260.37612704013</v>
      </c>
      <c r="AS150" s="23">
        <v>10891326.548492525</v>
      </c>
      <c r="AT150" s="23">
        <v>260644.46760059462</v>
      </c>
      <c r="AU150" s="23">
        <v>676990.62649195548</v>
      </c>
      <c r="AV150" s="25">
        <v>19579.912896608585</v>
      </c>
    </row>
    <row r="151" spans="1:48" ht="15.75" customHeight="1" x14ac:dyDescent="0.3">
      <c r="A151" s="20" t="s">
        <v>162</v>
      </c>
      <c r="B151" s="21" t="s">
        <v>111</v>
      </c>
      <c r="C151" s="22">
        <v>3905373.9360462879</v>
      </c>
      <c r="D151" s="22">
        <v>2472030.3981068344</v>
      </c>
      <c r="E151" s="22">
        <v>1433343.5379394307</v>
      </c>
      <c r="F151" s="22">
        <v>180892.66395675554</v>
      </c>
      <c r="G151" s="22">
        <v>51947.044170931811</v>
      </c>
      <c r="H151" s="22">
        <v>61547.780934354247</v>
      </c>
      <c r="I151" s="22">
        <v>40845.578173848655</v>
      </c>
      <c r="J151" s="22">
        <v>119727.46301761064</v>
      </c>
      <c r="K151" s="22">
        <v>113492.67291574589</v>
      </c>
      <c r="L151" s="22">
        <v>162287.53567247948</v>
      </c>
      <c r="M151" s="22">
        <v>148107.81028371962</v>
      </c>
      <c r="N151" s="22">
        <v>1057910.455548553</v>
      </c>
      <c r="O151" s="22">
        <v>114745.69857241611</v>
      </c>
      <c r="P151" s="22">
        <v>115130.92804667439</v>
      </c>
      <c r="Q151" s="22">
        <v>210043.01167929333</v>
      </c>
      <c r="R151" s="22">
        <v>352750.83643232414</v>
      </c>
      <c r="S151" s="22" t="s">
        <v>46</v>
      </c>
      <c r="T151" s="24" t="s">
        <v>46</v>
      </c>
      <c r="U151" s="24" t="s">
        <v>46</v>
      </c>
      <c r="V151" s="22">
        <v>754439.22538509336</v>
      </c>
      <c r="W151" s="22">
        <v>131116.27477983563</v>
      </c>
      <c r="X151" s="24" t="s">
        <v>46</v>
      </c>
      <c r="Y151" s="22" t="s">
        <v>46</v>
      </c>
      <c r="Z151" s="22" t="s">
        <v>46</v>
      </c>
      <c r="AA151" s="24" t="s">
        <v>46</v>
      </c>
      <c r="AB151" s="22" t="s">
        <v>46</v>
      </c>
      <c r="AC151" s="22" t="s">
        <v>46</v>
      </c>
      <c r="AD151" s="22">
        <v>259490.77759587424</v>
      </c>
      <c r="AE151" s="23">
        <v>363096.37429129862</v>
      </c>
      <c r="AF151" s="23">
        <v>593577.61549912381</v>
      </c>
      <c r="AG151" s="23">
        <v>93440.130275277013</v>
      </c>
      <c r="AH151" s="23">
        <v>63739.410911381885</v>
      </c>
      <c r="AI151" s="23">
        <v>47744.979677895622</v>
      </c>
      <c r="AJ151" s="23">
        <v>1990305.4338311208</v>
      </c>
      <c r="AK151" s="23">
        <v>1915068.5022151603</v>
      </c>
      <c r="AL151" s="23">
        <v>0</v>
      </c>
      <c r="AM151" s="23">
        <v>0</v>
      </c>
      <c r="AN151" s="23">
        <v>0</v>
      </c>
      <c r="AO151" s="23">
        <v>0</v>
      </c>
      <c r="AP151" s="23">
        <v>0</v>
      </c>
      <c r="AQ151" s="23">
        <v>255969.0748050471</v>
      </c>
      <c r="AR151" s="23">
        <v>150811.18537868923</v>
      </c>
      <c r="AS151" s="23">
        <v>2146334.096564325</v>
      </c>
      <c r="AT151" s="25">
        <v>37822.963140590626</v>
      </c>
      <c r="AU151" s="23">
        <v>146164.967571474</v>
      </c>
      <c r="AV151" s="25">
        <v>4648.6747537218689</v>
      </c>
    </row>
    <row r="152" spans="1:48" ht="15.75" customHeight="1" x14ac:dyDescent="0.3">
      <c r="A152" s="20" t="s">
        <v>162</v>
      </c>
      <c r="B152" s="21" t="s">
        <v>47</v>
      </c>
      <c r="C152" s="22">
        <v>10673357.971284982</v>
      </c>
      <c r="D152" s="22">
        <v>7207068.9168914268</v>
      </c>
      <c r="E152" s="22">
        <v>3466289.0543940882</v>
      </c>
      <c r="F152" s="22">
        <v>540145.07082904375</v>
      </c>
      <c r="G152" s="22">
        <v>130859.64799180588</v>
      </c>
      <c r="H152" s="22">
        <v>167453.83503182558</v>
      </c>
      <c r="I152" s="22">
        <v>125314.39069643152</v>
      </c>
      <c r="J152" s="22">
        <v>298085.48674399097</v>
      </c>
      <c r="K152" s="22">
        <v>337131.74519676156</v>
      </c>
      <c r="L152" s="22">
        <v>469418.71344433108</v>
      </c>
      <c r="M152" s="22">
        <v>295970.03297102422</v>
      </c>
      <c r="N152" s="22">
        <v>2945204.1297855796</v>
      </c>
      <c r="O152" s="22">
        <v>289244.39322434203</v>
      </c>
      <c r="P152" s="22">
        <v>319743.74820217449</v>
      </c>
      <c r="Q152" s="22">
        <v>540827.38263569179</v>
      </c>
      <c r="R152" s="22">
        <v>962155.48239195463</v>
      </c>
      <c r="S152" s="22" t="s">
        <v>46</v>
      </c>
      <c r="T152" s="22" t="s">
        <v>46</v>
      </c>
      <c r="U152" s="22" t="s">
        <v>46</v>
      </c>
      <c r="V152" s="22">
        <v>2354968.5723606129</v>
      </c>
      <c r="W152" s="22">
        <v>402876.55514276226</v>
      </c>
      <c r="X152" s="22" t="s">
        <v>46</v>
      </c>
      <c r="Y152" s="22" t="s">
        <v>46</v>
      </c>
      <c r="Z152" s="22" t="s">
        <v>46</v>
      </c>
      <c r="AA152" s="22" t="s">
        <v>46</v>
      </c>
      <c r="AB152" s="22" t="s">
        <v>46</v>
      </c>
      <c r="AC152" s="22" t="s">
        <v>46</v>
      </c>
      <c r="AD152" s="22">
        <v>436256.15907562344</v>
      </c>
      <c r="AE152" s="23">
        <v>1288343.1454331672</v>
      </c>
      <c r="AF152" s="23">
        <v>1750080.3539928852</v>
      </c>
      <c r="AG152" s="23">
        <v>310546.90605229913</v>
      </c>
      <c r="AH152" s="23">
        <v>182491.12635194047</v>
      </c>
      <c r="AI152" s="23">
        <v>161343.87645124021</v>
      </c>
      <c r="AJ152" s="23">
        <v>5191143.6307350015</v>
      </c>
      <c r="AK152" s="23">
        <v>5482214.3405508129</v>
      </c>
      <c r="AL152" s="23">
        <v>2713681.3076750208</v>
      </c>
      <c r="AM152" s="23">
        <v>1864931.0767099129</v>
      </c>
      <c r="AN152" s="23">
        <v>1715948.9623731228</v>
      </c>
      <c r="AO152" s="23">
        <v>2927534.4139695019</v>
      </c>
      <c r="AP152" s="23">
        <v>1451262.2105579327</v>
      </c>
      <c r="AQ152" s="23">
        <v>679337.92708487564</v>
      </c>
      <c r="AR152" s="23">
        <v>480449.19074835273</v>
      </c>
      <c r="AS152" s="23">
        <v>8744992.4519286864</v>
      </c>
      <c r="AT152" s="23">
        <v>222821.50446000369</v>
      </c>
      <c r="AU152" s="23">
        <v>530825.65892048785</v>
      </c>
      <c r="AV152" s="25">
        <v>14931.238142886705</v>
      </c>
    </row>
    <row r="153" spans="1:48" ht="15.75" customHeight="1" x14ac:dyDescent="0.3">
      <c r="A153" s="20" t="s">
        <v>162</v>
      </c>
      <c r="B153" s="21" t="s">
        <v>112</v>
      </c>
      <c r="C153" s="22">
        <v>6870841.5553928725</v>
      </c>
      <c r="D153" s="22">
        <v>4578418.5123489778</v>
      </c>
      <c r="E153" s="22">
        <v>2292423.0430437089</v>
      </c>
      <c r="F153" s="22">
        <v>358316.94117221172</v>
      </c>
      <c r="G153" s="22">
        <v>95877.047617801611</v>
      </c>
      <c r="H153" s="22">
        <v>112683.93670702761</v>
      </c>
      <c r="I153" s="22">
        <v>75488.782557154613</v>
      </c>
      <c r="J153" s="22">
        <v>221024.34284473714</v>
      </c>
      <c r="K153" s="22">
        <v>248994.54356591101</v>
      </c>
      <c r="L153" s="22">
        <v>289770.5889269046</v>
      </c>
      <c r="M153" s="22">
        <v>172356.02590924804</v>
      </c>
      <c r="N153" s="22">
        <v>1907791.97031499</v>
      </c>
      <c r="O153" s="22">
        <v>181914.43282313339</v>
      </c>
      <c r="P153" s="22">
        <v>215199.53886596259</v>
      </c>
      <c r="Q153" s="22">
        <v>313427.54226908024</v>
      </c>
      <c r="R153" s="22">
        <v>541045.22441803571</v>
      </c>
      <c r="S153" s="22" t="s">
        <v>46</v>
      </c>
      <c r="T153" s="22" t="s">
        <v>46</v>
      </c>
      <c r="U153" s="22" t="s">
        <v>46</v>
      </c>
      <c r="V153" s="22">
        <v>1515390.8066749808</v>
      </c>
      <c r="W153" s="22">
        <v>296530.69368651614</v>
      </c>
      <c r="X153" s="22" t="s">
        <v>46</v>
      </c>
      <c r="Y153" s="22" t="s">
        <v>46</v>
      </c>
      <c r="Z153" s="22" t="s">
        <v>46</v>
      </c>
      <c r="AA153" s="24" t="s">
        <v>46</v>
      </c>
      <c r="AB153" s="22" t="s">
        <v>46</v>
      </c>
      <c r="AC153" s="22" t="s">
        <v>46</v>
      </c>
      <c r="AD153" s="22">
        <v>291514.31595599925</v>
      </c>
      <c r="AE153" s="23">
        <v>837306.09158913244</v>
      </c>
      <c r="AF153" s="23">
        <v>1189717.4128280885</v>
      </c>
      <c r="AG153" s="23">
        <v>194997.38318523124</v>
      </c>
      <c r="AH153" s="23">
        <v>119295.27613715002</v>
      </c>
      <c r="AI153" s="23">
        <v>106742.04686608838</v>
      </c>
      <c r="AJ153" s="23">
        <v>4117590.7594963158</v>
      </c>
      <c r="AK153" s="23">
        <v>2753250.7958963253</v>
      </c>
      <c r="AL153" s="23">
        <v>1241984.8098469188</v>
      </c>
      <c r="AM153" s="23">
        <v>1488100.3924078129</v>
      </c>
      <c r="AN153" s="23">
        <v>1403752.6418484175</v>
      </c>
      <c r="AO153" s="23">
        <v>2184986.0136019392</v>
      </c>
      <c r="AP153" s="23">
        <v>552017.69768756209</v>
      </c>
      <c r="AQ153" s="23">
        <v>519156.40150592406</v>
      </c>
      <c r="AR153" s="23">
        <v>314725.08394839783</v>
      </c>
      <c r="AS153" s="23">
        <v>5579713.0884653609</v>
      </c>
      <c r="AT153" s="23">
        <v>135783.03566196072</v>
      </c>
      <c r="AU153" s="23">
        <v>310005.52418470144</v>
      </c>
      <c r="AV153" s="25">
        <v>11458.421626468116</v>
      </c>
    </row>
    <row r="154" spans="1:48" ht="15.75" customHeight="1" x14ac:dyDescent="0.3">
      <c r="A154" s="20" t="s">
        <v>162</v>
      </c>
      <c r="B154" s="21" t="s">
        <v>113</v>
      </c>
      <c r="C154" s="22">
        <v>6588270.9409485236</v>
      </c>
      <c r="D154" s="22">
        <v>4340348.9284096165</v>
      </c>
      <c r="E154" s="22">
        <v>2247922.0125387688</v>
      </c>
      <c r="F154" s="22">
        <v>347692.22343932569</v>
      </c>
      <c r="G154" s="22">
        <v>93933.019714993396</v>
      </c>
      <c r="H154" s="22">
        <v>107657.51460450502</v>
      </c>
      <c r="I154" s="22">
        <v>73012.253957018474</v>
      </c>
      <c r="J154" s="22">
        <v>217758.48273276852</v>
      </c>
      <c r="K154" s="22">
        <v>242682.23617380651</v>
      </c>
      <c r="L154" s="22">
        <v>279687.52378734021</v>
      </c>
      <c r="M154" s="22">
        <v>163212.62180016228</v>
      </c>
      <c r="N154" s="22">
        <v>1788988.2277984854</v>
      </c>
      <c r="O154" s="22">
        <v>175269.44540963171</v>
      </c>
      <c r="P154" s="22">
        <v>209514.44733681306</v>
      </c>
      <c r="Q154" s="22">
        <v>297187.44398547395</v>
      </c>
      <c r="R154" s="22">
        <v>523959.92992511328</v>
      </c>
      <c r="S154" s="22" t="s">
        <v>46</v>
      </c>
      <c r="T154" s="22" t="s">
        <v>46</v>
      </c>
      <c r="U154" s="22" t="s">
        <v>46</v>
      </c>
      <c r="V154" s="22">
        <v>1457995.5942099311</v>
      </c>
      <c r="W154" s="22">
        <v>291844.02457797457</v>
      </c>
      <c r="X154" s="22" t="s">
        <v>46</v>
      </c>
      <c r="Y154" s="22" t="s">
        <v>46</v>
      </c>
      <c r="Z154" s="22" t="s">
        <v>46</v>
      </c>
      <c r="AA154" s="24" t="s">
        <v>46</v>
      </c>
      <c r="AB154" s="22" t="s">
        <v>46</v>
      </c>
      <c r="AC154" s="22" t="s">
        <v>46</v>
      </c>
      <c r="AD154" s="22">
        <v>285245.92472306552</v>
      </c>
      <c r="AE154" s="23">
        <v>800793.85199463868</v>
      </c>
      <c r="AF154" s="23">
        <v>1114647.8835342</v>
      </c>
      <c r="AG154" s="23">
        <v>188312.34963591286</v>
      </c>
      <c r="AH154" s="23">
        <v>113727.13975980808</v>
      </c>
      <c r="AI154" s="23">
        <v>103062.765661406</v>
      </c>
      <c r="AJ154" s="23">
        <v>3969749.0584154055</v>
      </c>
      <c r="AK154" s="23">
        <v>2618521.8825329128</v>
      </c>
      <c r="AL154" s="23">
        <v>1118001.8950774008</v>
      </c>
      <c r="AM154" s="23">
        <v>1397929.2658100761</v>
      </c>
      <c r="AN154" s="23">
        <v>1375490.9364965262</v>
      </c>
      <c r="AO154" s="23">
        <v>2151174.6989245182</v>
      </c>
      <c r="AP154" s="23">
        <v>545674.14463979669</v>
      </c>
      <c r="AQ154" s="23">
        <v>513109.39268714556</v>
      </c>
      <c r="AR154" s="23">
        <v>294856.27820023097</v>
      </c>
      <c r="AS154" s="23">
        <v>5342025.5965535231</v>
      </c>
      <c r="AT154" s="23">
        <v>125430.0965382039</v>
      </c>
      <c r="AU154" s="23">
        <v>301420.54744442907</v>
      </c>
      <c r="AV154" s="25">
        <v>11429.029524969497</v>
      </c>
    </row>
    <row r="155" spans="1:48" ht="15.75" customHeight="1" x14ac:dyDescent="0.3">
      <c r="A155" s="20" t="s">
        <v>162</v>
      </c>
      <c r="B155" s="21" t="s">
        <v>200</v>
      </c>
      <c r="C155" s="22">
        <v>3104823.9180566538</v>
      </c>
      <c r="D155" s="22">
        <v>2506161.4806706673</v>
      </c>
      <c r="E155" s="22">
        <v>598662.43738598668</v>
      </c>
      <c r="F155" s="22">
        <v>172377.61255099945</v>
      </c>
      <c r="G155" s="22">
        <v>17494.752133128586</v>
      </c>
      <c r="H155" s="22">
        <v>33338.181400329289</v>
      </c>
      <c r="I155" s="22">
        <v>23811.368799326243</v>
      </c>
      <c r="J155" s="22">
        <v>65170.913314708945</v>
      </c>
      <c r="K155" s="22">
        <v>58907.820199264563</v>
      </c>
      <c r="L155" s="22">
        <v>147601.8479364891</v>
      </c>
      <c r="M155" s="22">
        <v>60539.084316557455</v>
      </c>
      <c r="N155" s="22">
        <v>982528.07476320968</v>
      </c>
      <c r="O155" s="22">
        <v>66585.106707100131</v>
      </c>
      <c r="P155" s="22">
        <v>68838.125752796725</v>
      </c>
      <c r="Q155" s="22">
        <v>120686.85846043524</v>
      </c>
      <c r="R155" s="22">
        <v>205333.81267706439</v>
      </c>
      <c r="S155" s="24" t="s">
        <v>46</v>
      </c>
      <c r="T155" s="24" t="s">
        <v>46</v>
      </c>
      <c r="U155" s="24" t="s">
        <v>46</v>
      </c>
      <c r="V155" s="22">
        <v>847905.74233478657</v>
      </c>
      <c r="W155" s="22">
        <v>109335.29768307219</v>
      </c>
      <c r="X155" s="24" t="s">
        <v>46</v>
      </c>
      <c r="Y155" s="22" t="s">
        <v>46</v>
      </c>
      <c r="Z155" s="24" t="s">
        <v>46</v>
      </c>
      <c r="AA155" s="24" t="s">
        <v>46</v>
      </c>
      <c r="AB155" s="22" t="s">
        <v>46</v>
      </c>
      <c r="AC155" s="22" t="s">
        <v>46</v>
      </c>
      <c r="AD155" s="22">
        <v>110877.4024280868</v>
      </c>
      <c r="AE155" s="23">
        <v>506036.27191223297</v>
      </c>
      <c r="AF155" s="23">
        <v>702878.60941478272</v>
      </c>
      <c r="AG155" s="23">
        <v>124999.83152926272</v>
      </c>
      <c r="AH155" s="23">
        <v>66947.045613991562</v>
      </c>
      <c r="AI155" s="23">
        <v>59401.687167996271</v>
      </c>
      <c r="AJ155" s="23">
        <v>2093385.3986774196</v>
      </c>
      <c r="AK155" s="23">
        <v>1011438.5193792379</v>
      </c>
      <c r="AL155" s="23">
        <v>381583.54820769269</v>
      </c>
      <c r="AM155" s="23">
        <v>812506.5321847864</v>
      </c>
      <c r="AN155" s="23">
        <v>743705.45123268361</v>
      </c>
      <c r="AO155" s="23">
        <v>1036229.3112336672</v>
      </c>
      <c r="AP155" s="23">
        <v>130799.07519781245</v>
      </c>
      <c r="AQ155" s="23">
        <v>110657.03362715764</v>
      </c>
      <c r="AR155" s="23">
        <v>134360.81722957807</v>
      </c>
      <c r="AS155" s="23">
        <v>2710436.322823579</v>
      </c>
      <c r="AT155" s="23">
        <v>61995.873961005294</v>
      </c>
      <c r="AU155" s="23">
        <v>84941.202675262262</v>
      </c>
      <c r="AV155" s="25">
        <v>2432.6677400754197</v>
      </c>
    </row>
    <row r="156" spans="1:48" ht="15.75" customHeight="1" x14ac:dyDescent="0.3">
      <c r="A156" s="20" t="s">
        <v>162</v>
      </c>
      <c r="B156" s="21" t="s">
        <v>114</v>
      </c>
      <c r="C156" s="22">
        <v>664982.29436115013</v>
      </c>
      <c r="D156" s="22">
        <v>410167.69077707757</v>
      </c>
      <c r="E156" s="22">
        <v>254814.60358407753</v>
      </c>
      <c r="F156" s="24">
        <v>30372.110176888262</v>
      </c>
      <c r="G156" s="24">
        <v>9030.7848859660808</v>
      </c>
      <c r="H156" s="24">
        <v>11746.559377306963</v>
      </c>
      <c r="I156" s="24">
        <v>8185.5811504984749</v>
      </c>
      <c r="J156" s="24">
        <v>17904.988174531023</v>
      </c>
      <c r="K156" s="24">
        <v>18120.875835911342</v>
      </c>
      <c r="L156" s="22">
        <v>32076.067524507293</v>
      </c>
      <c r="M156" s="24">
        <v>15396.670284471473</v>
      </c>
      <c r="N156" s="22">
        <v>222134.06880902417</v>
      </c>
      <c r="O156" s="24">
        <v>18460.935391515453</v>
      </c>
      <c r="P156" s="24">
        <v>19320.796920377194</v>
      </c>
      <c r="Q156" s="22">
        <v>43770.234196452933</v>
      </c>
      <c r="R156" s="22">
        <v>68941.651598151249</v>
      </c>
      <c r="S156" s="24" t="s">
        <v>46</v>
      </c>
      <c r="T156" s="24" t="s">
        <v>46</v>
      </c>
      <c r="U156" s="24" t="s">
        <v>46</v>
      </c>
      <c r="V156" s="22">
        <v>111679.11968291132</v>
      </c>
      <c r="W156" s="24">
        <v>22712.408838188258</v>
      </c>
      <c r="X156" s="24" t="s">
        <v>46</v>
      </c>
      <c r="Y156" s="22" t="s">
        <v>46</v>
      </c>
      <c r="Z156" s="24" t="s">
        <v>46</v>
      </c>
      <c r="AA156" s="24" t="s">
        <v>46</v>
      </c>
      <c r="AB156" s="22" t="s">
        <v>46</v>
      </c>
      <c r="AC156" s="22" t="s">
        <v>46</v>
      </c>
      <c r="AD156" s="24">
        <v>13982.916157132382</v>
      </c>
      <c r="AE156" s="25">
        <v>60901.65137381525</v>
      </c>
      <c r="AF156" s="25">
        <v>105867.07366655144</v>
      </c>
      <c r="AG156" s="25">
        <v>10026.076735624349</v>
      </c>
      <c r="AH156" s="25">
        <v>10147.688664659659</v>
      </c>
      <c r="AI156" s="25">
        <v>7310.2923457678062</v>
      </c>
      <c r="AJ156" s="23">
        <v>400104.40532938071</v>
      </c>
      <c r="AK156" s="23">
        <v>264877.88903177337</v>
      </c>
      <c r="AL156" s="23">
        <v>126475.72040776866</v>
      </c>
      <c r="AM156" s="23">
        <v>149749.67141204991</v>
      </c>
      <c r="AN156" s="23">
        <v>139455.02177775404</v>
      </c>
      <c r="AO156" s="23">
        <v>211806.37403821948</v>
      </c>
      <c r="AP156" s="25">
        <v>37495.506725361993</v>
      </c>
      <c r="AQ156" s="23">
        <v>44300.204828436952</v>
      </c>
      <c r="AR156" s="25">
        <v>30735.405884348344</v>
      </c>
      <c r="AS156" s="23">
        <v>520333.44930881995</v>
      </c>
      <c r="AT156" s="25">
        <v>11017.118555445426</v>
      </c>
      <c r="AU156" s="23">
        <v>58099.249075195039</v>
      </c>
      <c r="AV156" s="25">
        <v>496.86670890598305</v>
      </c>
    </row>
    <row r="157" spans="1:48" ht="15.75" customHeight="1" x14ac:dyDescent="0.3">
      <c r="A157" s="20" t="s">
        <v>162</v>
      </c>
      <c r="B157" s="21" t="s">
        <v>115</v>
      </c>
      <c r="C157" s="22">
        <v>542328.24963489035</v>
      </c>
      <c r="D157" s="22">
        <v>343767.33875614381</v>
      </c>
      <c r="E157" s="22">
        <v>198560.91087874884</v>
      </c>
      <c r="F157" s="24">
        <v>22572.582546993937</v>
      </c>
      <c r="G157" s="24">
        <v>6650.5402073910245</v>
      </c>
      <c r="H157" s="24">
        <v>8050.3698043477352</v>
      </c>
      <c r="I157" s="24">
        <v>6682.9067122389997</v>
      </c>
      <c r="J157" s="24">
        <v>12030.649164975066</v>
      </c>
      <c r="K157" s="24">
        <v>13940.477582978056</v>
      </c>
      <c r="L157" s="24">
        <v>26349.702323056048</v>
      </c>
      <c r="M157" s="24">
        <v>12485.127413518403</v>
      </c>
      <c r="N157" s="22">
        <v>197070.6026161639</v>
      </c>
      <c r="O157" s="24">
        <v>15134.053994924994</v>
      </c>
      <c r="P157" s="24">
        <v>16087.101905820127</v>
      </c>
      <c r="Q157" s="22">
        <v>38366.467387657838</v>
      </c>
      <c r="R157" s="24">
        <v>55902.282313130949</v>
      </c>
      <c r="S157" s="24" t="s">
        <v>46</v>
      </c>
      <c r="T157" s="24" t="s">
        <v>46</v>
      </c>
      <c r="U157" s="24" t="s">
        <v>46</v>
      </c>
      <c r="V157" s="24">
        <v>83163.122126617978</v>
      </c>
      <c r="W157" s="24">
        <v>16579.272102118543</v>
      </c>
      <c r="X157" s="24" t="s">
        <v>46</v>
      </c>
      <c r="Y157" s="22" t="s">
        <v>46</v>
      </c>
      <c r="Z157" s="24" t="s">
        <v>46</v>
      </c>
      <c r="AA157" s="24" t="s">
        <v>46</v>
      </c>
      <c r="AB157" s="22" t="s">
        <v>46</v>
      </c>
      <c r="AC157" s="22" t="s">
        <v>46</v>
      </c>
      <c r="AD157" s="24">
        <v>10116.466075638979</v>
      </c>
      <c r="AE157" s="25">
        <v>52039.607775928191</v>
      </c>
      <c r="AF157" s="25">
        <v>97790.847196917253</v>
      </c>
      <c r="AG157" s="25">
        <v>8071.1569736460542</v>
      </c>
      <c r="AH157" s="25">
        <v>9119.5514007887323</v>
      </c>
      <c r="AI157" s="25">
        <v>6186.4728354168046</v>
      </c>
      <c r="AJ157" s="23">
        <v>312107.98016298463</v>
      </c>
      <c r="AK157" s="23">
        <v>230220.2694719079</v>
      </c>
      <c r="AL157" s="23">
        <v>97973.935160670284</v>
      </c>
      <c r="AM157" s="23">
        <v>121856.64579524472</v>
      </c>
      <c r="AN157" s="23">
        <v>113687.86248480286</v>
      </c>
      <c r="AO157" s="23">
        <v>176245.35353053623</v>
      </c>
      <c r="AP157" s="25">
        <v>32564.452663638356</v>
      </c>
      <c r="AQ157" s="25">
        <v>29344.360220355753</v>
      </c>
      <c r="AR157" s="25">
        <v>26913.819476482349</v>
      </c>
      <c r="AS157" s="23">
        <v>425721.4956253827</v>
      </c>
      <c r="AT157" s="25">
        <v>9562.5378457231709</v>
      </c>
      <c r="AU157" s="23">
        <v>50477.539610601918</v>
      </c>
      <c r="AV157" s="25">
        <v>308.49685634573382</v>
      </c>
    </row>
    <row r="158" spans="1:48" ht="15.75" customHeight="1" x14ac:dyDescent="0.3">
      <c r="A158" s="20" t="s">
        <v>162</v>
      </c>
      <c r="B158" s="21" t="s">
        <v>116</v>
      </c>
      <c r="C158" s="22">
        <v>122654.04472626107</v>
      </c>
      <c r="D158" s="22">
        <v>66400.352020932871</v>
      </c>
      <c r="E158" s="22">
        <v>56253.692705328242</v>
      </c>
      <c r="F158" s="24">
        <v>7799.5276298942963</v>
      </c>
      <c r="G158" s="24">
        <v>2380.2446785750649</v>
      </c>
      <c r="H158" s="24">
        <v>3696.1895729592234</v>
      </c>
      <c r="I158" s="24">
        <v>1502.6744382594793</v>
      </c>
      <c r="J158" s="24">
        <v>5874.3390095559607</v>
      </c>
      <c r="K158" s="24">
        <v>4180.3982529332943</v>
      </c>
      <c r="L158" s="24">
        <v>5726.3652014512363</v>
      </c>
      <c r="M158" s="24">
        <v>2911.5428709530702</v>
      </c>
      <c r="N158" s="24">
        <v>25063.466192860127</v>
      </c>
      <c r="O158" s="24">
        <v>3326.8813965904596</v>
      </c>
      <c r="P158" s="24">
        <v>3233.6950145570672</v>
      </c>
      <c r="Q158" s="24">
        <v>5403.7668087950979</v>
      </c>
      <c r="R158" s="24">
        <v>13039.369285020237</v>
      </c>
      <c r="S158" s="24" t="s">
        <v>46</v>
      </c>
      <c r="T158" s="24" t="s">
        <v>46</v>
      </c>
      <c r="U158" s="24" t="s">
        <v>46</v>
      </c>
      <c r="V158" s="24">
        <v>28515.997556293365</v>
      </c>
      <c r="W158" s="24">
        <v>6133.1367360697059</v>
      </c>
      <c r="X158" s="24" t="s">
        <v>46</v>
      </c>
      <c r="Y158" s="22" t="s">
        <v>46</v>
      </c>
      <c r="Z158" s="24" t="s">
        <v>46</v>
      </c>
      <c r="AA158" s="24" t="s">
        <v>46</v>
      </c>
      <c r="AB158" s="22" t="s">
        <v>46</v>
      </c>
      <c r="AC158" s="22" t="s">
        <v>46</v>
      </c>
      <c r="AD158" s="24">
        <v>3866.4500814933995</v>
      </c>
      <c r="AE158" s="25">
        <v>8862.043597887081</v>
      </c>
      <c r="AF158" s="25">
        <v>8076.2264696341999</v>
      </c>
      <c r="AG158" s="25">
        <v>1954.9197619782976</v>
      </c>
      <c r="AH158" s="25">
        <v>1028.1372638709217</v>
      </c>
      <c r="AI158" s="25">
        <v>1123.819510351002</v>
      </c>
      <c r="AJ158" s="23">
        <v>87996.425166395624</v>
      </c>
      <c r="AK158" s="25">
        <v>34657.619559865481</v>
      </c>
      <c r="AL158" s="25">
        <v>28501.785247098451</v>
      </c>
      <c r="AM158" s="25">
        <v>27893.025616805153</v>
      </c>
      <c r="AN158" s="25">
        <v>25767.159292950964</v>
      </c>
      <c r="AO158" s="25">
        <v>35561.020507682872</v>
      </c>
      <c r="AP158" s="25">
        <v>4931.0540617236302</v>
      </c>
      <c r="AQ158" s="25">
        <v>14955.844608081215</v>
      </c>
      <c r="AR158" s="25">
        <v>3821.5864078659984</v>
      </c>
      <c r="AS158" s="23">
        <v>94611.953683438187</v>
      </c>
      <c r="AT158" s="25">
        <v>1454.580709722256</v>
      </c>
      <c r="AU158" s="25">
        <v>7621.7094645931638</v>
      </c>
      <c r="AV158" s="25">
        <v>188.36985256024909</v>
      </c>
    </row>
    <row r="159" spans="1:48" ht="15.75" customHeight="1" x14ac:dyDescent="0.3">
      <c r="A159" s="20" t="s">
        <v>162</v>
      </c>
      <c r="B159" s="21" t="s">
        <v>117</v>
      </c>
      <c r="C159" s="22">
        <v>658522.61165950121</v>
      </c>
      <c r="D159" s="22">
        <v>225162.87926473093</v>
      </c>
      <c r="E159" s="22">
        <v>433359.73239477229</v>
      </c>
      <c r="F159" s="24">
        <v>36504.783662304806</v>
      </c>
      <c r="G159" s="22">
        <v>30134.374370211939</v>
      </c>
      <c r="H159" s="22">
        <v>22372.255793082535</v>
      </c>
      <c r="I159" s="24">
        <v>5933.0023154016271</v>
      </c>
      <c r="J159" s="22">
        <v>48752.951764604601</v>
      </c>
      <c r="K159" s="22">
        <v>70462.381071456213</v>
      </c>
      <c r="L159" s="24">
        <v>12671.859674978668</v>
      </c>
      <c r="M159" s="24">
        <v>12791.129350061867</v>
      </c>
      <c r="N159" s="22">
        <v>84530.566141209521</v>
      </c>
      <c r="O159" s="24">
        <v>19011.492399857761</v>
      </c>
      <c r="P159" s="22">
        <v>42781.531210802998</v>
      </c>
      <c r="Q159" s="24">
        <v>17170.810579698715</v>
      </c>
      <c r="R159" s="24">
        <v>46528.256455498333</v>
      </c>
      <c r="S159" s="24" t="s">
        <v>46</v>
      </c>
      <c r="T159" s="24" t="s">
        <v>46</v>
      </c>
      <c r="U159" s="24" t="s">
        <v>46</v>
      </c>
      <c r="V159" s="22">
        <v>91666.805008783209</v>
      </c>
      <c r="W159" s="22">
        <v>57444.78919948751</v>
      </c>
      <c r="X159" s="24" t="s">
        <v>46</v>
      </c>
      <c r="Y159" s="22" t="s">
        <v>46</v>
      </c>
      <c r="Z159" s="24" t="s">
        <v>46</v>
      </c>
      <c r="AA159" s="24" t="s">
        <v>46</v>
      </c>
      <c r="AB159" s="22" t="s">
        <v>46</v>
      </c>
      <c r="AC159" s="22" t="s">
        <v>46</v>
      </c>
      <c r="AD159" s="22">
        <v>58415.783136929611</v>
      </c>
      <c r="AE159" s="25">
        <v>32950.215320437623</v>
      </c>
      <c r="AF159" s="25">
        <v>50926.439601355567</v>
      </c>
      <c r="AG159" s="25">
        <v>13194.079724310883</v>
      </c>
      <c r="AH159" s="25">
        <v>4716.5270771804981</v>
      </c>
      <c r="AI159" s="25">
        <v>10313.236577367861</v>
      </c>
      <c r="AJ159" s="23">
        <v>204090.17464160977</v>
      </c>
      <c r="AK159" s="23">
        <v>454432.43701789348</v>
      </c>
      <c r="AL159" s="23">
        <v>239279.57567588351</v>
      </c>
      <c r="AM159" s="23">
        <v>92025.740902918289</v>
      </c>
      <c r="AN159" s="23">
        <v>109326.67240796397</v>
      </c>
      <c r="AO159" s="23">
        <v>155486.23836682661</v>
      </c>
      <c r="AP159" s="23">
        <v>62404.384305910186</v>
      </c>
      <c r="AQ159" s="23">
        <v>147766.55993057485</v>
      </c>
      <c r="AR159" s="25">
        <v>24211.009063725385</v>
      </c>
      <c r="AS159" s="23">
        <v>446387.83497703413</v>
      </c>
      <c r="AT159" s="25">
        <v>8076.2078295328174</v>
      </c>
      <c r="AU159" s="25">
        <v>28753.9423136279</v>
      </c>
      <c r="AV159" s="25">
        <v>3327.0575450107808</v>
      </c>
    </row>
    <row r="160" spans="1:48" ht="15.75" customHeight="1" x14ac:dyDescent="0.3">
      <c r="A160" s="20" t="s">
        <v>162</v>
      </c>
      <c r="B160" s="21" t="s">
        <v>203</v>
      </c>
      <c r="C160" s="22">
        <v>2063391.4342328426</v>
      </c>
      <c r="D160" s="22">
        <v>1107178.6346736231</v>
      </c>
      <c r="E160" s="22">
        <v>956212.79955920612</v>
      </c>
      <c r="F160" s="22">
        <v>105423.94726006764</v>
      </c>
      <c r="G160" s="22">
        <v>37273.108325686619</v>
      </c>
      <c r="H160" s="22">
        <v>39904.507677629939</v>
      </c>
      <c r="I160" s="22">
        <v>34358.443354384573</v>
      </c>
      <c r="J160" s="22">
        <v>85929.629478923336</v>
      </c>
      <c r="K160" s="22">
        <v>95191.159067174303</v>
      </c>
      <c r="L160" s="22">
        <v>87080.259631758512</v>
      </c>
      <c r="M160" s="22">
        <v>73684.7965186332</v>
      </c>
      <c r="N160" s="22">
        <v>483833.32714060362</v>
      </c>
      <c r="O160" s="22">
        <v>70710.038377376637</v>
      </c>
      <c r="P160" s="22">
        <v>78465.094176474944</v>
      </c>
      <c r="Q160" s="22">
        <v>115559.54074888544</v>
      </c>
      <c r="R160" s="22">
        <v>203156.20919439636</v>
      </c>
      <c r="S160" s="24" t="s">
        <v>46</v>
      </c>
      <c r="T160" s="24" t="s">
        <v>46</v>
      </c>
      <c r="U160" s="24" t="s">
        <v>46</v>
      </c>
      <c r="V160" s="22">
        <v>333929.94979962584</v>
      </c>
      <c r="W160" s="22">
        <v>101288.12627850806</v>
      </c>
      <c r="X160" s="24" t="s">
        <v>46</v>
      </c>
      <c r="Y160" s="22" t="s">
        <v>46</v>
      </c>
      <c r="Z160" s="24" t="s">
        <v>46</v>
      </c>
      <c r="AA160" s="24" t="s">
        <v>46</v>
      </c>
      <c r="AB160" s="22" t="s">
        <v>46</v>
      </c>
      <c r="AC160" s="22" t="s">
        <v>46</v>
      </c>
      <c r="AD160" s="22">
        <v>100961.55191254833</v>
      </c>
      <c r="AE160" s="23">
        <v>138778.31087303601</v>
      </c>
      <c r="AF160" s="23">
        <v>239505.08022188742</v>
      </c>
      <c r="AG160" s="23">
        <v>38340.955887609955</v>
      </c>
      <c r="AH160" s="23">
        <v>31658.389384370897</v>
      </c>
      <c r="AI160" s="23">
        <v>25153.452300580386</v>
      </c>
      <c r="AJ160" s="23">
        <v>1213554.9264406613</v>
      </c>
      <c r="AK160" s="23">
        <v>849836.50779216993</v>
      </c>
      <c r="AL160" s="23">
        <v>359054.99702408817</v>
      </c>
      <c r="AM160" s="23">
        <v>324953.99584784062</v>
      </c>
      <c r="AN160" s="23">
        <v>366111.39139186929</v>
      </c>
      <c r="AO160" s="23">
        <v>702197.37701325223</v>
      </c>
      <c r="AP160" s="23">
        <v>311073.67295578128</v>
      </c>
      <c r="AQ160" s="23">
        <v>208470.31950183</v>
      </c>
      <c r="AR160" s="23">
        <v>101623.08517732844</v>
      </c>
      <c r="AS160" s="23">
        <v>1588089.7119010915</v>
      </c>
      <c r="AT160" s="25">
        <v>31948.085495116502</v>
      </c>
      <c r="AU160" s="23">
        <v>129134.6430655385</v>
      </c>
      <c r="AV160" s="25">
        <v>4125.5890919384947</v>
      </c>
    </row>
    <row r="161" spans="1:48" ht="15.75" customHeight="1" x14ac:dyDescent="0.3">
      <c r="A161" s="20" t="s">
        <v>162</v>
      </c>
      <c r="B161" s="21" t="s">
        <v>118</v>
      </c>
      <c r="C161" s="22">
        <v>96550.682638157028</v>
      </c>
      <c r="D161" s="22">
        <v>91678.243023465722</v>
      </c>
      <c r="E161" s="24">
        <v>4872.439614691315</v>
      </c>
      <c r="F161" s="24">
        <v>3013.7697890665631</v>
      </c>
      <c r="G161" s="24">
        <v>0</v>
      </c>
      <c r="H161" s="24">
        <v>296.01035615633975</v>
      </c>
      <c r="I161" s="24">
        <v>723.85833740807686</v>
      </c>
      <c r="J161" s="24">
        <v>0</v>
      </c>
      <c r="K161" s="24">
        <v>0</v>
      </c>
      <c r="L161" s="24">
        <v>257.48901960575199</v>
      </c>
      <c r="M161" s="24">
        <v>800.94133043855766</v>
      </c>
      <c r="N161" s="24">
        <v>15962.190944427313</v>
      </c>
      <c r="O161" s="24">
        <v>501.87253378043408</v>
      </c>
      <c r="P161" s="24">
        <v>108.89927635974301</v>
      </c>
      <c r="Q161" s="24">
        <v>0</v>
      </c>
      <c r="R161" s="24">
        <v>0</v>
      </c>
      <c r="S161" s="24" t="s">
        <v>46</v>
      </c>
      <c r="T161" s="24" t="s">
        <v>46</v>
      </c>
      <c r="U161" s="24" t="s">
        <v>46</v>
      </c>
      <c r="V161" s="24">
        <v>72813.977383825404</v>
      </c>
      <c r="W161" s="24">
        <v>1063.4025787205774</v>
      </c>
      <c r="X161" s="24" t="s">
        <v>46</v>
      </c>
      <c r="Y161" s="22" t="s">
        <v>46</v>
      </c>
      <c r="Z161" s="24" t="s">
        <v>46</v>
      </c>
      <c r="AA161" s="24" t="s">
        <v>46</v>
      </c>
      <c r="AB161" s="22" t="s">
        <v>46</v>
      </c>
      <c r="AC161" s="22" t="s">
        <v>46</v>
      </c>
      <c r="AD161" s="24">
        <v>1008.2710883683326</v>
      </c>
      <c r="AE161" s="25">
        <v>62127.402515118774</v>
      </c>
      <c r="AF161" s="25">
        <v>15470.680629624165</v>
      </c>
      <c r="AG161" s="25">
        <v>1751.4057591052847</v>
      </c>
      <c r="AH161" s="25">
        <v>257.48901960575199</v>
      </c>
      <c r="AI161" s="25">
        <v>884.09726969377562</v>
      </c>
      <c r="AJ161" s="23">
        <v>58614.153326343505</v>
      </c>
      <c r="AK161" s="25">
        <v>37936.529311813611</v>
      </c>
      <c r="AL161" s="25">
        <v>11608.053761966097</v>
      </c>
      <c r="AM161" s="25">
        <v>18693.325462473771</v>
      </c>
      <c r="AN161" s="25">
        <v>16892.399686252353</v>
      </c>
      <c r="AO161" s="25">
        <v>45455.39827253182</v>
      </c>
      <c r="AP161" s="25">
        <v>3901.5054549330684</v>
      </c>
      <c r="AQ161" s="25">
        <v>1915.2747991473989</v>
      </c>
      <c r="AR161" s="25">
        <v>3925.9608452499078</v>
      </c>
      <c r="AS161" s="25">
        <v>76778.277542813637</v>
      </c>
      <c r="AT161" s="25">
        <v>12392.810697104154</v>
      </c>
      <c r="AU161" s="25">
        <v>491.51031480314873</v>
      </c>
      <c r="AV161" s="25">
        <v>1046.8484390388185</v>
      </c>
    </row>
    <row r="162" spans="1:48" ht="15.75" customHeight="1" x14ac:dyDescent="0.3">
      <c r="A162" s="20" t="s">
        <v>162</v>
      </c>
      <c r="B162" s="21" t="s">
        <v>119</v>
      </c>
      <c r="C162" s="22">
        <v>282570.61444433249</v>
      </c>
      <c r="D162" s="22">
        <v>238069.5839393771</v>
      </c>
      <c r="E162" s="22">
        <v>44501.030504955772</v>
      </c>
      <c r="F162" s="24">
        <v>10624.717732886007</v>
      </c>
      <c r="G162" s="24">
        <v>1944.0279028081977</v>
      </c>
      <c r="H162" s="24">
        <v>5026.4221025225261</v>
      </c>
      <c r="I162" s="24">
        <v>2476.5286001360537</v>
      </c>
      <c r="J162" s="24">
        <v>3265.8601119684072</v>
      </c>
      <c r="K162" s="24">
        <v>6312.3073921044916</v>
      </c>
      <c r="L162" s="24">
        <v>10083.065139565741</v>
      </c>
      <c r="M162" s="24">
        <v>9143.4041090856172</v>
      </c>
      <c r="N162" s="22">
        <v>118803.74251649715</v>
      </c>
      <c r="O162" s="24">
        <v>6644.9874135014325</v>
      </c>
      <c r="P162" s="24">
        <v>5685.0915291494221</v>
      </c>
      <c r="Q162" s="24">
        <v>16240.098283604524</v>
      </c>
      <c r="R162" s="24">
        <v>17085.294492922778</v>
      </c>
      <c r="S162" s="24" t="s">
        <v>46</v>
      </c>
      <c r="T162" s="24" t="s">
        <v>46</v>
      </c>
      <c r="U162" s="24" t="s">
        <v>46</v>
      </c>
      <c r="V162" s="24">
        <v>57395.212465054705</v>
      </c>
      <c r="W162" s="24">
        <v>4686.6691085420134</v>
      </c>
      <c r="X162" s="24" t="s">
        <v>46</v>
      </c>
      <c r="Y162" s="22" t="s">
        <v>46</v>
      </c>
      <c r="Z162" s="24" t="s">
        <v>46</v>
      </c>
      <c r="AA162" s="24" t="s">
        <v>46</v>
      </c>
      <c r="AB162" s="22" t="s">
        <v>46</v>
      </c>
      <c r="AC162" s="22" t="s">
        <v>46</v>
      </c>
      <c r="AD162" s="24">
        <v>6268.3912329335762</v>
      </c>
      <c r="AE162" s="25">
        <v>36512.239594494036</v>
      </c>
      <c r="AF162" s="25">
        <v>75069.529293883155</v>
      </c>
      <c r="AG162" s="25">
        <v>6685.0335493182401</v>
      </c>
      <c r="AH162" s="25">
        <v>5568.1363773417443</v>
      </c>
      <c r="AI162" s="25">
        <v>3679.2812046822773</v>
      </c>
      <c r="AJ162" s="23">
        <v>147841.70108090312</v>
      </c>
      <c r="AK162" s="23">
        <v>134728.91336342911</v>
      </c>
      <c r="AL162" s="23">
        <v>123982.91476951134</v>
      </c>
      <c r="AM162" s="23">
        <v>90171.126597734983</v>
      </c>
      <c r="AN162" s="25">
        <v>28261.705351892408</v>
      </c>
      <c r="AO162" s="25">
        <v>33811.314677427217</v>
      </c>
      <c r="AP162" s="25">
        <v>6343.5530477661105</v>
      </c>
      <c r="AQ162" s="25">
        <v>6047.0088187787742</v>
      </c>
      <c r="AR162" s="25">
        <v>19868.805748166713</v>
      </c>
      <c r="AS162" s="23">
        <v>237687.49191185943</v>
      </c>
      <c r="AT162" s="25">
        <v>10352.93912375664</v>
      </c>
      <c r="AU162" s="25">
        <v>8584.9767402725356</v>
      </c>
      <c r="AV162" s="25">
        <v>29.392101498617929</v>
      </c>
    </row>
    <row r="163" spans="1:48" ht="15.75" customHeight="1" x14ac:dyDescent="0.3">
      <c r="A163" s="20" t="s">
        <v>162</v>
      </c>
      <c r="B163" s="21" t="s">
        <v>120</v>
      </c>
      <c r="C163" s="22">
        <v>224047.95428438435</v>
      </c>
      <c r="D163" s="22">
        <v>199326.72955388113</v>
      </c>
      <c r="E163" s="24">
        <v>24721.224730502989</v>
      </c>
      <c r="F163" s="24">
        <v>8423.8210523974794</v>
      </c>
      <c r="G163" s="24">
        <v>1028.0124538643258</v>
      </c>
      <c r="H163" s="24">
        <v>3159.9646515156019</v>
      </c>
      <c r="I163" s="24">
        <v>1528.0283854887323</v>
      </c>
      <c r="J163" s="24">
        <v>2557.2833946557353</v>
      </c>
      <c r="K163" s="24">
        <v>4356.2632279817662</v>
      </c>
      <c r="L163" s="24">
        <v>8961.1904431892253</v>
      </c>
      <c r="M163" s="24">
        <v>6188.9793003005843</v>
      </c>
      <c r="N163" s="22">
        <v>100607.61367946943</v>
      </c>
      <c r="O163" s="24">
        <v>3471.0745674201835</v>
      </c>
      <c r="P163" s="24">
        <v>3641.1962732479969</v>
      </c>
      <c r="Q163" s="24">
        <v>10561.602685685686</v>
      </c>
      <c r="R163" s="24">
        <v>10159.318522534881</v>
      </c>
      <c r="S163" s="24" t="s">
        <v>46</v>
      </c>
      <c r="T163" s="24" t="s">
        <v>46</v>
      </c>
      <c r="U163" s="24" t="s">
        <v>46</v>
      </c>
      <c r="V163" s="24">
        <v>49862.726746995875</v>
      </c>
      <c r="W163" s="24">
        <v>3645.2951579304108</v>
      </c>
      <c r="X163" s="24" t="s">
        <v>46</v>
      </c>
      <c r="Y163" s="22" t="s">
        <v>46</v>
      </c>
      <c r="Z163" s="24" t="s">
        <v>46</v>
      </c>
      <c r="AA163" s="24" t="s">
        <v>46</v>
      </c>
      <c r="AB163" s="22" t="s">
        <v>46</v>
      </c>
      <c r="AC163" s="22" t="s">
        <v>46</v>
      </c>
      <c r="AD163" s="24">
        <v>5010.789430656384</v>
      </c>
      <c r="AE163" s="25">
        <v>35110.834807844178</v>
      </c>
      <c r="AF163" s="25">
        <v>74133.767442797878</v>
      </c>
      <c r="AG163" s="25">
        <v>6128.2662706389237</v>
      </c>
      <c r="AH163" s="25">
        <v>5468.2297950057118</v>
      </c>
      <c r="AI163" s="25">
        <v>2980.3965962831658</v>
      </c>
      <c r="AJ163" s="23">
        <v>115049.02185386299</v>
      </c>
      <c r="AK163" s="23">
        <v>108998.93243052074</v>
      </c>
      <c r="AL163" s="23">
        <v>102374.2535673751</v>
      </c>
      <c r="AM163" s="23">
        <v>68812.932951831113</v>
      </c>
      <c r="AN163" s="25">
        <v>23890.189887596898</v>
      </c>
      <c r="AO163" s="25">
        <v>24711.364440795347</v>
      </c>
      <c r="AP163" s="25">
        <v>4259.2134367853496</v>
      </c>
      <c r="AQ163" s="25">
        <v>3940.3599279049226</v>
      </c>
      <c r="AR163" s="25">
        <v>16831.9015263847</v>
      </c>
      <c r="AS163" s="23">
        <v>188647.42673638219</v>
      </c>
      <c r="AT163" s="25">
        <v>9639.5393869495529</v>
      </c>
      <c r="AU163" s="25">
        <v>4971.65004800936</v>
      </c>
      <c r="AV163" s="25">
        <v>17.076658753382258</v>
      </c>
    </row>
    <row r="164" spans="1:48" ht="15.75" customHeight="1" x14ac:dyDescent="0.3">
      <c r="A164" s="20" t="s">
        <v>162</v>
      </c>
      <c r="B164" s="21" t="s">
        <v>121</v>
      </c>
      <c r="C164" s="22">
        <v>58522.660159948377</v>
      </c>
      <c r="D164" s="24">
        <v>38742.854385495622</v>
      </c>
      <c r="E164" s="24">
        <v>19779.805774452714</v>
      </c>
      <c r="F164" s="24">
        <v>2200.8966804885254</v>
      </c>
      <c r="G164" s="24">
        <v>916.01544894387143</v>
      </c>
      <c r="H164" s="24">
        <v>1866.4574510069226</v>
      </c>
      <c r="I164" s="24">
        <v>948.50021464732174</v>
      </c>
      <c r="J164" s="24">
        <v>708.57671731267146</v>
      </c>
      <c r="K164" s="24">
        <v>1956.0441641227269</v>
      </c>
      <c r="L164" s="24">
        <v>1121.8746963765157</v>
      </c>
      <c r="M164" s="24">
        <v>2954.424808785031</v>
      </c>
      <c r="N164" s="24">
        <v>18196.12883702774</v>
      </c>
      <c r="O164" s="24">
        <v>3173.9128460812485</v>
      </c>
      <c r="P164" s="24">
        <v>2043.8952559014242</v>
      </c>
      <c r="Q164" s="24">
        <v>5678.4955979188462</v>
      </c>
      <c r="R164" s="24">
        <v>6925.9759703878826</v>
      </c>
      <c r="S164" s="24" t="s">
        <v>46</v>
      </c>
      <c r="T164" s="24" t="s">
        <v>46</v>
      </c>
      <c r="U164" s="24" t="s">
        <v>46</v>
      </c>
      <c r="V164" s="24">
        <v>7532.4857180588433</v>
      </c>
      <c r="W164" s="24">
        <v>1041.3739506116026</v>
      </c>
      <c r="X164" s="24" t="s">
        <v>46</v>
      </c>
      <c r="Y164" s="22" t="s">
        <v>46</v>
      </c>
      <c r="Z164" s="24" t="s">
        <v>46</v>
      </c>
      <c r="AA164" s="24" t="s">
        <v>46</v>
      </c>
      <c r="AB164" s="22" t="s">
        <v>46</v>
      </c>
      <c r="AC164" s="22" t="s">
        <v>46</v>
      </c>
      <c r="AD164" s="24">
        <v>1257.6018022771927</v>
      </c>
      <c r="AE164" s="25">
        <v>1401.4047866498681</v>
      </c>
      <c r="AF164" s="25">
        <v>935.76185108525465</v>
      </c>
      <c r="AG164" s="25">
        <v>556.76727867931572</v>
      </c>
      <c r="AH164" s="25">
        <v>99.906582336032514</v>
      </c>
      <c r="AI164" s="25">
        <v>698.88460839911158</v>
      </c>
      <c r="AJ164" s="25">
        <v>32792.679227039931</v>
      </c>
      <c r="AK164" s="25">
        <v>25729.980932908442</v>
      </c>
      <c r="AL164" s="25">
        <v>21608.66120213634</v>
      </c>
      <c r="AM164" s="25">
        <v>21358.193645903895</v>
      </c>
      <c r="AN164" s="25">
        <v>4371.5154642955067</v>
      </c>
      <c r="AO164" s="25">
        <v>9099.9502366318557</v>
      </c>
      <c r="AP164" s="25">
        <v>2084.33961098076</v>
      </c>
      <c r="AQ164" s="25">
        <v>2106.6488908738525</v>
      </c>
      <c r="AR164" s="25">
        <v>3036.9042217820211</v>
      </c>
      <c r="AS164" s="23">
        <v>49040.065175477001</v>
      </c>
      <c r="AT164" s="25">
        <v>713.39973680708613</v>
      </c>
      <c r="AU164" s="25">
        <v>3613.3266922631747</v>
      </c>
      <c r="AV164" s="25">
        <v>12.315442745235671</v>
      </c>
    </row>
    <row r="165" spans="1:48" ht="15.75" customHeight="1" x14ac:dyDescent="0.3">
      <c r="A165" s="20" t="s">
        <v>162</v>
      </c>
      <c r="B165" s="21" t="s">
        <v>122</v>
      </c>
      <c r="C165" s="22">
        <v>194431.07108350642</v>
      </c>
      <c r="D165" s="22">
        <v>172852.48098257207</v>
      </c>
      <c r="E165" s="24">
        <v>21578.590100934398</v>
      </c>
      <c r="F165" s="24">
        <v>8056.3689120384488</v>
      </c>
      <c r="G165" s="24">
        <v>1414.7625456169001</v>
      </c>
      <c r="H165" s="24">
        <v>3273.8487874933189</v>
      </c>
      <c r="I165" s="24">
        <v>1324.6647137500654</v>
      </c>
      <c r="J165" s="24">
        <v>1649.449521968008</v>
      </c>
      <c r="K165" s="24">
        <v>3340.6989783829931</v>
      </c>
      <c r="L165" s="24">
        <v>6840.3316811184823</v>
      </c>
      <c r="M165" s="24">
        <v>4466.6474079853388</v>
      </c>
      <c r="N165" s="24">
        <v>91706.48500901855</v>
      </c>
      <c r="O165" s="24">
        <v>3360.4561645351878</v>
      </c>
      <c r="P165" s="24">
        <v>3172.631822225931</v>
      </c>
      <c r="Q165" s="24">
        <v>8507.1785939118545</v>
      </c>
      <c r="R165" s="24">
        <v>7782.2618258048306</v>
      </c>
      <c r="S165" s="24" t="s">
        <v>46</v>
      </c>
      <c r="T165" s="24" t="s">
        <v>46</v>
      </c>
      <c r="U165" s="24" t="s">
        <v>46</v>
      </c>
      <c r="V165" s="24">
        <v>41671.491636191276</v>
      </c>
      <c r="W165" s="24">
        <v>3317.324274829924</v>
      </c>
      <c r="X165" s="24" t="s">
        <v>46</v>
      </c>
      <c r="Y165" s="22" t="s">
        <v>46</v>
      </c>
      <c r="Z165" s="24" t="s">
        <v>46</v>
      </c>
      <c r="AA165" s="24" t="s">
        <v>46</v>
      </c>
      <c r="AB165" s="22" t="s">
        <v>46</v>
      </c>
      <c r="AC165" s="22" t="s">
        <v>46</v>
      </c>
      <c r="AD165" s="24">
        <v>4349.8482506241589</v>
      </c>
      <c r="AE165" s="25">
        <v>32462.251366502191</v>
      </c>
      <c r="AF165" s="25">
        <v>62028.000189391147</v>
      </c>
      <c r="AG165" s="25">
        <v>5796.4624904981538</v>
      </c>
      <c r="AH165" s="25">
        <v>4111.2121382037603</v>
      </c>
      <c r="AI165" s="25">
        <v>2724.7102806750086</v>
      </c>
      <c r="AJ165" s="23">
        <v>108964.51958198987</v>
      </c>
      <c r="AK165" s="23">
        <v>85466.551501516311</v>
      </c>
      <c r="AL165" s="23">
        <v>65563.232431893892</v>
      </c>
      <c r="AM165" s="23">
        <v>70056.643671637634</v>
      </c>
      <c r="AN165" s="25">
        <v>24211.671603115348</v>
      </c>
      <c r="AO165" s="25">
        <v>28475.950988304972</v>
      </c>
      <c r="AP165" s="25">
        <v>6123.5723885545149</v>
      </c>
      <c r="AQ165" s="25">
        <v>3562.2320077445443</v>
      </c>
      <c r="AR165" s="25">
        <v>13206.841861751933</v>
      </c>
      <c r="AS165" s="23">
        <v>165432.16739090165</v>
      </c>
      <c r="AT165" s="25">
        <v>7821.8999204500733</v>
      </c>
      <c r="AU165" s="25">
        <v>4378.5378011596476</v>
      </c>
      <c r="AV165" s="25">
        <v>29.392101498617929</v>
      </c>
    </row>
    <row r="166" spans="1:48" ht="15.75" customHeight="1" x14ac:dyDescent="0.3">
      <c r="A166" s="20" t="s">
        <v>162</v>
      </c>
      <c r="B166" s="21" t="s">
        <v>123</v>
      </c>
      <c r="C166" s="22">
        <v>88139.543360825875</v>
      </c>
      <c r="D166" s="22">
        <v>65217.102956804629</v>
      </c>
      <c r="E166" s="24">
        <v>22922.440404021312</v>
      </c>
      <c r="F166" s="24">
        <v>2568.3488208475578</v>
      </c>
      <c r="G166" s="24">
        <v>529.2653571912972</v>
      </c>
      <c r="H166" s="24">
        <v>1752.5733150292062</v>
      </c>
      <c r="I166" s="24">
        <v>1151.8638863859883</v>
      </c>
      <c r="J166" s="24">
        <v>1616.4105900003988</v>
      </c>
      <c r="K166" s="24">
        <v>2971.6084137214993</v>
      </c>
      <c r="L166" s="24">
        <v>3242.7334584472619</v>
      </c>
      <c r="M166" s="24">
        <v>4676.7567011002775</v>
      </c>
      <c r="N166" s="24">
        <v>27097.257507478549</v>
      </c>
      <c r="O166" s="24">
        <v>3284.5312489662447</v>
      </c>
      <c r="P166" s="24">
        <v>2512.4597069234887</v>
      </c>
      <c r="Q166" s="24">
        <v>7732.9196896926778</v>
      </c>
      <c r="R166" s="24">
        <v>9303.0326671179373</v>
      </c>
      <c r="S166" s="24" t="s">
        <v>46</v>
      </c>
      <c r="T166" s="24" t="s">
        <v>46</v>
      </c>
      <c r="U166" s="24" t="s">
        <v>46</v>
      </c>
      <c r="V166" s="24">
        <v>15723.720828863457</v>
      </c>
      <c r="W166" s="24">
        <v>1369.344833712089</v>
      </c>
      <c r="X166" s="24" t="s">
        <v>46</v>
      </c>
      <c r="Y166" s="22" t="s">
        <v>46</v>
      </c>
      <c r="Z166" s="24" t="s">
        <v>46</v>
      </c>
      <c r="AA166" s="24" t="s">
        <v>46</v>
      </c>
      <c r="AB166" s="22" t="s">
        <v>46</v>
      </c>
      <c r="AC166" s="22" t="s">
        <v>46</v>
      </c>
      <c r="AD166" s="24">
        <v>1918.5429823094175</v>
      </c>
      <c r="AE166" s="25">
        <v>4049.9882279918406</v>
      </c>
      <c r="AF166" s="25">
        <v>13041.529104491938</v>
      </c>
      <c r="AG166" s="25">
        <v>888.571058820085</v>
      </c>
      <c r="AH166" s="25">
        <v>1456.9242391379858</v>
      </c>
      <c r="AI166" s="25">
        <v>954.57092400726867</v>
      </c>
      <c r="AJ166" s="23">
        <v>38877.181498913007</v>
      </c>
      <c r="AK166" s="23">
        <v>49262.361861912927</v>
      </c>
      <c r="AL166" s="23">
        <v>58419.682337617662</v>
      </c>
      <c r="AM166" s="25">
        <v>20114.482926097411</v>
      </c>
      <c r="AN166" s="25">
        <v>4050.0337487770571</v>
      </c>
      <c r="AO166" s="25">
        <v>5335.3636891222395</v>
      </c>
      <c r="AP166" s="25">
        <v>219.98065921159522</v>
      </c>
      <c r="AQ166" s="25">
        <v>2484.7768110342304</v>
      </c>
      <c r="AR166" s="25">
        <v>6661.9638864147792</v>
      </c>
      <c r="AS166" s="23">
        <v>72255.324520957452</v>
      </c>
      <c r="AT166" s="25">
        <v>2531.0392033065673</v>
      </c>
      <c r="AU166" s="25">
        <v>4206.438939112888</v>
      </c>
      <c r="AV166" s="25">
        <v>0</v>
      </c>
    </row>
    <row r="167" spans="1:48" ht="15.75" customHeight="1" x14ac:dyDescent="0.3">
      <c r="A167" s="20" t="s">
        <v>162</v>
      </c>
      <c r="B167" s="21" t="s">
        <v>124</v>
      </c>
      <c r="C167" s="22">
        <v>3802516.4158928143</v>
      </c>
      <c r="D167" s="22">
        <v>2628650.4045424005</v>
      </c>
      <c r="E167" s="22">
        <v>1173866.0113504177</v>
      </c>
      <c r="F167" s="22">
        <v>181828.12965682385</v>
      </c>
      <c r="G167" s="22">
        <v>34982.600374003894</v>
      </c>
      <c r="H167" s="22">
        <v>54769.898324797112</v>
      </c>
      <c r="I167" s="22">
        <v>49825.608139276228</v>
      </c>
      <c r="J167" s="22">
        <v>77061.143899253599</v>
      </c>
      <c r="K167" s="22">
        <v>88137.201630847616</v>
      </c>
      <c r="L167" s="22">
        <v>179648.12451742642</v>
      </c>
      <c r="M167" s="22">
        <v>123614.00706177963</v>
      </c>
      <c r="N167" s="22">
        <v>1037412.1594706846</v>
      </c>
      <c r="O167" s="22">
        <v>107329.96040121172</v>
      </c>
      <c r="P167" s="22">
        <v>104544.20933621333</v>
      </c>
      <c r="Q167" s="22">
        <v>227399.84036660669</v>
      </c>
      <c r="R167" s="22">
        <v>421110.25797391392</v>
      </c>
      <c r="S167" s="24" t="s">
        <v>46</v>
      </c>
      <c r="T167" s="24" t="s">
        <v>46</v>
      </c>
      <c r="U167" s="24" t="s">
        <v>46</v>
      </c>
      <c r="V167" s="22">
        <v>839577.76568560663</v>
      </c>
      <c r="W167" s="22">
        <v>106345.86145624498</v>
      </c>
      <c r="X167" s="24" t="s">
        <v>46</v>
      </c>
      <c r="Y167" s="22" t="s">
        <v>46</v>
      </c>
      <c r="Z167" s="24" t="s">
        <v>46</v>
      </c>
      <c r="AA167" s="24" t="s">
        <v>46</v>
      </c>
      <c r="AB167" s="22" t="s">
        <v>46</v>
      </c>
      <c r="AC167" s="22" t="s">
        <v>46</v>
      </c>
      <c r="AD167" s="22">
        <v>144741.84311962104</v>
      </c>
      <c r="AE167" s="23">
        <v>451037.0538440313</v>
      </c>
      <c r="AF167" s="23">
        <v>560362.94116479426</v>
      </c>
      <c r="AG167" s="23">
        <v>115549.52286706786</v>
      </c>
      <c r="AH167" s="23">
        <v>63195.85021478917</v>
      </c>
      <c r="AI167" s="23">
        <v>54601.829585152293</v>
      </c>
      <c r="AJ167" s="23">
        <v>1073552.8712385423</v>
      </c>
      <c r="AK167" s="23">
        <v>2728963.544654286</v>
      </c>
      <c r="AL167" s="23">
        <v>1471696.4978281267</v>
      </c>
      <c r="AM167" s="23">
        <v>376830.68430210196</v>
      </c>
      <c r="AN167" s="23">
        <v>312196.32052470575</v>
      </c>
      <c r="AO167" s="23">
        <v>742548.40036754473</v>
      </c>
      <c r="AP167" s="23">
        <v>899244.51287036669</v>
      </c>
      <c r="AQ167" s="23">
        <v>160181.52557895106</v>
      </c>
      <c r="AR167" s="23">
        <v>165724.10679995661</v>
      </c>
      <c r="AS167" s="23">
        <v>3165279.36346369</v>
      </c>
      <c r="AT167" s="23">
        <v>87038.468798042406</v>
      </c>
      <c r="AU167" s="23">
        <v>220820.134735784</v>
      </c>
      <c r="AV167" s="25">
        <v>3472.8165164185793</v>
      </c>
    </row>
    <row r="168" spans="1:48" ht="15.75" customHeight="1" x14ac:dyDescent="0.3">
      <c r="A168" s="20" t="s">
        <v>164</v>
      </c>
      <c r="B168" s="21" t="s">
        <v>45</v>
      </c>
      <c r="C168" s="22">
        <v>14682556.499999214</v>
      </c>
      <c r="D168" s="22">
        <v>9745918.38318065</v>
      </c>
      <c r="E168" s="22">
        <v>4936638.1168189524</v>
      </c>
      <c r="F168" s="22">
        <v>739532.00000000431</v>
      </c>
      <c r="G168" s="22">
        <v>191575.49999999683</v>
      </c>
      <c r="H168" s="22">
        <v>242735.50000000067</v>
      </c>
      <c r="I168" s="22">
        <v>178005.99999999668</v>
      </c>
      <c r="J168" s="22">
        <v>438265.50000000425</v>
      </c>
      <c r="K168" s="22">
        <v>477533.49999999901</v>
      </c>
      <c r="L168" s="22">
        <v>665136.49999999464</v>
      </c>
      <c r="M168" s="22">
        <v>537690.25009957992</v>
      </c>
      <c r="N168" s="22">
        <v>3876395.5000001383</v>
      </c>
      <c r="O168" s="22">
        <v>436808.00000000326</v>
      </c>
      <c r="P168" s="22">
        <v>462564.49999999983</v>
      </c>
      <c r="Q168" s="22">
        <v>807965.99999999034</v>
      </c>
      <c r="R168" s="22">
        <v>1414351.9999999965</v>
      </c>
      <c r="S168" s="22">
        <v>171691.14875828582</v>
      </c>
      <c r="T168" s="22">
        <v>86304.977419806455</v>
      </c>
      <c r="U168" s="22">
        <v>97645.154568658909</v>
      </c>
      <c r="V168" s="22">
        <v>2895470.4999999786</v>
      </c>
      <c r="W168" s="22">
        <v>547254.49999999756</v>
      </c>
      <c r="X168" s="22">
        <v>116823.35491678507</v>
      </c>
      <c r="Y168" s="22">
        <v>0</v>
      </c>
      <c r="Z168" s="22">
        <v>162183.63487922435</v>
      </c>
      <c r="AA168" s="22">
        <v>98904.729457238296</v>
      </c>
      <c r="AB168" s="22">
        <v>0</v>
      </c>
      <c r="AC168" s="22">
        <v>0</v>
      </c>
      <c r="AD168" s="22">
        <v>733553.00000000256</v>
      </c>
      <c r="AE168" s="23">
        <v>1660250.7110288071</v>
      </c>
      <c r="AF168" s="23">
        <v>2356162.7263938445</v>
      </c>
      <c r="AG168" s="23">
        <v>413756.96499938128</v>
      </c>
      <c r="AH168" s="23">
        <v>247544.16321253224</v>
      </c>
      <c r="AI168" s="23">
        <v>210204.68664999932</v>
      </c>
      <c r="AJ168" s="23">
        <v>7203606.9562489884</v>
      </c>
      <c r="AK168" s="23">
        <v>7478949.5437509632</v>
      </c>
      <c r="AL168" s="23">
        <v>2644546.8512811796</v>
      </c>
      <c r="AM168" s="23">
        <v>1852416.3246747379</v>
      </c>
      <c r="AN168" s="23">
        <v>1729786.6945378748</v>
      </c>
      <c r="AO168" s="23">
        <v>3006938.0079313903</v>
      </c>
      <c r="AP168" s="23">
        <v>1630459.2491615908</v>
      </c>
      <c r="AQ168" s="23">
        <v>878764.22041328985</v>
      </c>
      <c r="AR168" s="23">
        <v>559815.88551858836</v>
      </c>
      <c r="AS168" s="23">
        <v>11241012.071829768</v>
      </c>
      <c r="AT168" s="23">
        <v>245210.57565020601</v>
      </c>
      <c r="AU168" s="23">
        <v>678190.39226554695</v>
      </c>
      <c r="AV168" s="25">
        <v>6972.1677806089219</v>
      </c>
    </row>
    <row r="169" spans="1:48" ht="15.75" customHeight="1" x14ac:dyDescent="0.3">
      <c r="A169" s="20" t="s">
        <v>164</v>
      </c>
      <c r="B169" s="21" t="s">
        <v>111</v>
      </c>
      <c r="C169" s="22">
        <v>3818409.3724132138</v>
      </c>
      <c r="D169" s="22">
        <v>2423368.7898839125</v>
      </c>
      <c r="E169" s="22">
        <v>1395040.5825293472</v>
      </c>
      <c r="F169" s="22">
        <v>183437.08031139526</v>
      </c>
      <c r="G169" s="22">
        <v>50493.48203887781</v>
      </c>
      <c r="H169" s="22">
        <v>63311.856044683489</v>
      </c>
      <c r="I169" s="22">
        <v>45938.006895703795</v>
      </c>
      <c r="J169" s="22">
        <v>117057.08650417437</v>
      </c>
      <c r="K169" s="22">
        <v>122257.64100867989</v>
      </c>
      <c r="L169" s="22">
        <v>160226.1618745724</v>
      </c>
      <c r="M169" s="22">
        <v>177520.29752056728</v>
      </c>
      <c r="N169" s="22">
        <v>999366.37796028657</v>
      </c>
      <c r="O169" s="22">
        <v>110225.83925531445</v>
      </c>
      <c r="P169" s="22">
        <v>117441.51749733079</v>
      </c>
      <c r="Q169" s="22">
        <v>222715.2010059297</v>
      </c>
      <c r="R169" s="22">
        <v>376679.5985008835</v>
      </c>
      <c r="S169" s="22">
        <v>71665.216076669632</v>
      </c>
      <c r="T169" s="24">
        <v>24799.409347024361</v>
      </c>
      <c r="U169" s="24">
        <v>34788.020736867722</v>
      </c>
      <c r="V169" s="22">
        <v>678972.84398337035</v>
      </c>
      <c r="W169" s="22">
        <v>131167.4904842462</v>
      </c>
      <c r="X169" s="24">
        <v>34061.559824450509</v>
      </c>
      <c r="Y169" s="22">
        <v>0</v>
      </c>
      <c r="Z169" s="22">
        <v>49044.846873143601</v>
      </c>
      <c r="AA169" s="24">
        <v>34959.364792736837</v>
      </c>
      <c r="AB169" s="22">
        <v>0</v>
      </c>
      <c r="AC169" s="22">
        <v>0</v>
      </c>
      <c r="AD169" s="22">
        <v>249318.41765089228</v>
      </c>
      <c r="AE169" s="23">
        <v>342372.59048702457</v>
      </c>
      <c r="AF169" s="23">
        <v>572012.59130696754</v>
      </c>
      <c r="AG169" s="23">
        <v>97125.096394235254</v>
      </c>
      <c r="AH169" s="23">
        <v>60190.292550468082</v>
      </c>
      <c r="AI169" s="23">
        <v>48020.735361759362</v>
      </c>
      <c r="AJ169" s="23">
        <v>1951840.0065420545</v>
      </c>
      <c r="AK169" s="23">
        <v>1866569.3658712134</v>
      </c>
      <c r="AL169" s="23">
        <v>0</v>
      </c>
      <c r="AM169" s="23">
        <v>0</v>
      </c>
      <c r="AN169" s="23">
        <v>0</v>
      </c>
      <c r="AO169" s="23">
        <v>0</v>
      </c>
      <c r="AP169" s="23">
        <v>0</v>
      </c>
      <c r="AQ169" s="23">
        <v>238207.39304979972</v>
      </c>
      <c r="AR169" s="23">
        <v>141466.11669317889</v>
      </c>
      <c r="AS169" s="23">
        <v>2184031.4611669015</v>
      </c>
      <c r="AT169" s="25">
        <v>35343.710453162603</v>
      </c>
      <c r="AU169" s="23">
        <v>146165.99068462741</v>
      </c>
      <c r="AV169" s="25">
        <v>603.51382383940654</v>
      </c>
    </row>
    <row r="170" spans="1:48" ht="15.75" customHeight="1" x14ac:dyDescent="0.3">
      <c r="A170" s="20" t="s">
        <v>164</v>
      </c>
      <c r="B170" s="21" t="s">
        <v>47</v>
      </c>
      <c r="C170" s="22">
        <v>10864147.12758654</v>
      </c>
      <c r="D170" s="22">
        <v>7322549.5932969656</v>
      </c>
      <c r="E170" s="22">
        <v>3541597.5342896152</v>
      </c>
      <c r="F170" s="22">
        <v>556094.91968860989</v>
      </c>
      <c r="G170" s="22">
        <v>141082.01796112099</v>
      </c>
      <c r="H170" s="22">
        <v>179423.64395531747</v>
      </c>
      <c r="I170" s="22">
        <v>132067.99310429537</v>
      </c>
      <c r="J170" s="22">
        <v>321208.41349582217</v>
      </c>
      <c r="K170" s="22">
        <v>355275.85899132397</v>
      </c>
      <c r="L170" s="22">
        <v>504910.33812542894</v>
      </c>
      <c r="M170" s="22">
        <v>360169.95257901505</v>
      </c>
      <c r="N170" s="22">
        <v>2877029.1220397763</v>
      </c>
      <c r="O170" s="22">
        <v>326582.16074468574</v>
      </c>
      <c r="P170" s="22">
        <v>345122.98250266956</v>
      </c>
      <c r="Q170" s="22">
        <v>585250.79899407411</v>
      </c>
      <c r="R170" s="22">
        <v>1037672.401499123</v>
      </c>
      <c r="S170" s="22">
        <v>100025.93268161625</v>
      </c>
      <c r="T170" s="22">
        <v>61505.568072782451</v>
      </c>
      <c r="U170" s="22">
        <v>62857.133831791536</v>
      </c>
      <c r="V170" s="22">
        <v>2216497.6560166576</v>
      </c>
      <c r="W170" s="22">
        <v>416087.00951575534</v>
      </c>
      <c r="X170" s="22">
        <v>82761.795092334534</v>
      </c>
      <c r="Y170" s="22">
        <v>0</v>
      </c>
      <c r="Z170" s="22">
        <v>113138.7880060802</v>
      </c>
      <c r="AA170" s="22">
        <v>63945.364664501889</v>
      </c>
      <c r="AB170" s="22">
        <v>0</v>
      </c>
      <c r="AC170" s="22">
        <v>0</v>
      </c>
      <c r="AD170" s="22">
        <v>484234.58234910859</v>
      </c>
      <c r="AE170" s="23">
        <v>1317878.1205417886</v>
      </c>
      <c r="AF170" s="23">
        <v>1784150.1350868416</v>
      </c>
      <c r="AG170" s="23">
        <v>316631.86860514065</v>
      </c>
      <c r="AH170" s="23">
        <v>187353.87066206423</v>
      </c>
      <c r="AI170" s="23">
        <v>162183.95128824096</v>
      </c>
      <c r="AJ170" s="23">
        <v>5251766.9497069502</v>
      </c>
      <c r="AK170" s="23">
        <v>5612380.1778796948</v>
      </c>
      <c r="AL170" s="23">
        <v>2644546.8512811796</v>
      </c>
      <c r="AM170" s="23">
        <v>1852416.3246747379</v>
      </c>
      <c r="AN170" s="23">
        <v>1729786.6945378748</v>
      </c>
      <c r="AO170" s="23">
        <v>3006938.0079313903</v>
      </c>
      <c r="AP170" s="23">
        <v>1630459.2491615908</v>
      </c>
      <c r="AQ170" s="23">
        <v>640556.82736348419</v>
      </c>
      <c r="AR170" s="23">
        <v>418349.76882540557</v>
      </c>
      <c r="AS170" s="23">
        <v>9056980.6106626932</v>
      </c>
      <c r="AT170" s="23">
        <v>209866.86519704302</v>
      </c>
      <c r="AU170" s="23">
        <v>532024.40158091695</v>
      </c>
      <c r="AV170" s="25">
        <v>6368.6539567695154</v>
      </c>
    </row>
    <row r="171" spans="1:48" ht="15.75" customHeight="1" x14ac:dyDescent="0.3">
      <c r="A171" s="20" t="s">
        <v>164</v>
      </c>
      <c r="B171" s="21" t="s">
        <v>112</v>
      </c>
      <c r="C171" s="22">
        <v>6701014.0929297432</v>
      </c>
      <c r="D171" s="22">
        <v>4504356.0661362018</v>
      </c>
      <c r="E171" s="22">
        <v>2196658.0267935838</v>
      </c>
      <c r="F171" s="22">
        <v>362465.38955400133</v>
      </c>
      <c r="G171" s="22">
        <v>96932.89228744281</v>
      </c>
      <c r="H171" s="22">
        <v>117230.81245480414</v>
      </c>
      <c r="I171" s="22">
        <v>74281.182183844561</v>
      </c>
      <c r="J171" s="22">
        <v>211576.5856623069</v>
      </c>
      <c r="K171" s="22">
        <v>222408.73742569986</v>
      </c>
      <c r="L171" s="22">
        <v>313299.90196123219</v>
      </c>
      <c r="M171" s="22">
        <v>201981.19794509423</v>
      </c>
      <c r="N171" s="22">
        <v>1799220.5677273013</v>
      </c>
      <c r="O171" s="22">
        <v>195340.99310025657</v>
      </c>
      <c r="P171" s="22">
        <v>232826.52104376027</v>
      </c>
      <c r="Q171" s="22">
        <v>336400.96667941334</v>
      </c>
      <c r="R171" s="22">
        <v>567890.10601057287</v>
      </c>
      <c r="S171" s="22">
        <v>71895.717080036367</v>
      </c>
      <c r="T171" s="24">
        <v>37450.237177441915</v>
      </c>
      <c r="U171" s="22">
        <v>42054.478404743706</v>
      </c>
      <c r="V171" s="22">
        <v>1338716.118200114</v>
      </c>
      <c r="W171" s="22">
        <v>292602.9245495724</v>
      </c>
      <c r="X171" s="22">
        <v>68414.77698181865</v>
      </c>
      <c r="Y171" s="22">
        <v>0</v>
      </c>
      <c r="Z171" s="22">
        <v>65612.620046810989</v>
      </c>
      <c r="AA171" s="24">
        <v>37476.930048052782</v>
      </c>
      <c r="AB171" s="22">
        <v>0</v>
      </c>
      <c r="AC171" s="22">
        <v>0</v>
      </c>
      <c r="AD171" s="22">
        <v>322904.75973890582</v>
      </c>
      <c r="AE171" s="23">
        <v>809358.94564503757</v>
      </c>
      <c r="AF171" s="23">
        <v>1173321.7430945404</v>
      </c>
      <c r="AG171" s="23">
        <v>194018.01547727539</v>
      </c>
      <c r="AH171" s="23">
        <v>124805.48513955972</v>
      </c>
      <c r="AI171" s="23">
        <v>106246.66479036617</v>
      </c>
      <c r="AJ171" s="23">
        <v>4038252.9000741993</v>
      </c>
      <c r="AK171" s="23">
        <v>2662761.1928556319</v>
      </c>
      <c r="AL171" s="23">
        <v>1112037.9835731823</v>
      </c>
      <c r="AM171" s="23">
        <v>1474825.3389236147</v>
      </c>
      <c r="AN171" s="23">
        <v>1355543.5338147578</v>
      </c>
      <c r="AO171" s="23">
        <v>2156180.4436585619</v>
      </c>
      <c r="AP171" s="23">
        <v>602426.79295974155</v>
      </c>
      <c r="AQ171" s="23">
        <v>444499.00029370893</v>
      </c>
      <c r="AR171" s="23">
        <v>258234.00116839897</v>
      </c>
      <c r="AS171" s="23">
        <v>5568603.0853247279</v>
      </c>
      <c r="AT171" s="23">
        <v>135600.19311055681</v>
      </c>
      <c r="AU171" s="23">
        <v>290660.99008565518</v>
      </c>
      <c r="AV171" s="25">
        <v>3416.8229467474575</v>
      </c>
    </row>
    <row r="172" spans="1:48" ht="15.75" customHeight="1" x14ac:dyDescent="0.3">
      <c r="A172" s="20" t="s">
        <v>164</v>
      </c>
      <c r="B172" s="21" t="s">
        <v>113</v>
      </c>
      <c r="C172" s="22">
        <v>6424839.9708852218</v>
      </c>
      <c r="D172" s="22">
        <v>4279017.211294218</v>
      </c>
      <c r="E172" s="22">
        <v>2145822.7595910532</v>
      </c>
      <c r="F172" s="22">
        <v>351779.31353126373</v>
      </c>
      <c r="G172" s="22">
        <v>95258.94077436201</v>
      </c>
      <c r="H172" s="22">
        <v>113383.69112867126</v>
      </c>
      <c r="I172" s="22">
        <v>72082.958420033552</v>
      </c>
      <c r="J172" s="22">
        <v>209194.17441877304</v>
      </c>
      <c r="K172" s="22">
        <v>217130.29101338124</v>
      </c>
      <c r="L172" s="22">
        <v>297896.19158387958</v>
      </c>
      <c r="M172" s="22">
        <v>191453.33826549092</v>
      </c>
      <c r="N172" s="22">
        <v>1700064.1650040501</v>
      </c>
      <c r="O172" s="22">
        <v>190919.06513665171</v>
      </c>
      <c r="P172" s="22">
        <v>224689.43807520083</v>
      </c>
      <c r="Q172" s="22">
        <v>320650.14053879498</v>
      </c>
      <c r="R172" s="22">
        <v>543155.19392675965</v>
      </c>
      <c r="S172" s="22">
        <v>71675.600955462389</v>
      </c>
      <c r="T172" s="24">
        <v>35036.884479643915</v>
      </c>
      <c r="U172" s="22">
        <v>39854.959687071765</v>
      </c>
      <c r="V172" s="22">
        <v>1282115.1191211685</v>
      </c>
      <c r="W172" s="22">
        <v>285552.16817252565</v>
      </c>
      <c r="X172" s="22">
        <v>66674.748404889979</v>
      </c>
      <c r="Y172" s="22">
        <v>0</v>
      </c>
      <c r="Z172" s="22">
        <v>64480.84766953822</v>
      </c>
      <c r="AA172" s="24">
        <v>37153.65931198957</v>
      </c>
      <c r="AB172" s="22">
        <v>0</v>
      </c>
      <c r="AC172" s="22">
        <v>0</v>
      </c>
      <c r="AD172" s="22">
        <v>314876.70050859632</v>
      </c>
      <c r="AE172" s="23">
        <v>773400.90204899735</v>
      </c>
      <c r="AF172" s="23">
        <v>1108291.4444608937</v>
      </c>
      <c r="AG172" s="23">
        <v>186866.03481891766</v>
      </c>
      <c r="AH172" s="23">
        <v>119307.89438954039</v>
      </c>
      <c r="AI172" s="23">
        <v>102687.89019568432</v>
      </c>
      <c r="AJ172" s="23">
        <v>3890159.4336694218</v>
      </c>
      <c r="AK172" s="23">
        <v>2534680.5372158578</v>
      </c>
      <c r="AL172" s="23">
        <v>983128.65720834909</v>
      </c>
      <c r="AM172" s="23">
        <v>1400962.0335743485</v>
      </c>
      <c r="AN172" s="23">
        <v>1320919.7928368212</v>
      </c>
      <c r="AO172" s="23">
        <v>2119877.4250051314</v>
      </c>
      <c r="AP172" s="23">
        <v>599952.06226063136</v>
      </c>
      <c r="AQ172" s="23">
        <v>440829.33190344716</v>
      </c>
      <c r="AR172" s="23">
        <v>244455.33166961707</v>
      </c>
      <c r="AS172" s="23">
        <v>5328400.2253196854</v>
      </c>
      <c r="AT172" s="23">
        <v>127431.58182315881</v>
      </c>
      <c r="AU172" s="23">
        <v>280375.74846821785</v>
      </c>
      <c r="AV172" s="25">
        <v>3347.7517011042155</v>
      </c>
    </row>
    <row r="173" spans="1:48" ht="15.75" customHeight="1" x14ac:dyDescent="0.3">
      <c r="A173" s="20" t="s">
        <v>164</v>
      </c>
      <c r="B173" s="21" t="s">
        <v>200</v>
      </c>
      <c r="C173" s="22">
        <v>3118173.9137130473</v>
      </c>
      <c r="D173" s="22">
        <v>2546939.8324722727</v>
      </c>
      <c r="E173" s="22">
        <v>571234.08124078123</v>
      </c>
      <c r="F173" s="22">
        <v>177348.26007523813</v>
      </c>
      <c r="G173" s="22">
        <v>17567.038024624529</v>
      </c>
      <c r="H173" s="22">
        <v>35886.03536945142</v>
      </c>
      <c r="I173" s="22">
        <v>27036.365540272465</v>
      </c>
      <c r="J173" s="22">
        <v>64965.569113324491</v>
      </c>
      <c r="K173" s="22">
        <v>57145.252042916982</v>
      </c>
      <c r="L173" s="22">
        <v>171102.62945645832</v>
      </c>
      <c r="M173" s="22">
        <v>78599.109682302354</v>
      </c>
      <c r="N173" s="22">
        <v>959343.36284801434</v>
      </c>
      <c r="O173" s="22">
        <v>80761.256346817114</v>
      </c>
      <c r="P173" s="22">
        <v>82818.363233450247</v>
      </c>
      <c r="Q173" s="22">
        <v>127983.68785062915</v>
      </c>
      <c r="R173" s="22">
        <v>219933.9102520773</v>
      </c>
      <c r="S173" s="24">
        <v>19461.092984833453</v>
      </c>
      <c r="T173" s="24">
        <v>21586.674326945598</v>
      </c>
      <c r="U173" s="24">
        <v>15500.993196955606</v>
      </c>
      <c r="V173" s="22">
        <v>787982.38865594915</v>
      </c>
      <c r="W173" s="22">
        <v>109256.1993094707</v>
      </c>
      <c r="X173" s="24">
        <v>19401.343600759239</v>
      </c>
      <c r="Y173" s="22">
        <v>0</v>
      </c>
      <c r="Z173" s="24">
        <v>29103.283632817609</v>
      </c>
      <c r="AA173" s="24">
        <v>9890.2996185045158</v>
      </c>
      <c r="AB173" s="22">
        <v>0</v>
      </c>
      <c r="AC173" s="22">
        <v>0</v>
      </c>
      <c r="AD173" s="22">
        <v>114943.68736081597</v>
      </c>
      <c r="AE173" s="23">
        <v>502524.5536748509</v>
      </c>
      <c r="AF173" s="23">
        <v>709511.82743235293</v>
      </c>
      <c r="AG173" s="23">
        <v>131310.40715489042</v>
      </c>
      <c r="AH173" s="23">
        <v>72619.291611307985</v>
      </c>
      <c r="AI173" s="23">
        <v>61026.9176490604</v>
      </c>
      <c r="AJ173" s="23">
        <v>2082635.4436545349</v>
      </c>
      <c r="AK173" s="23">
        <v>1035538.470058526</v>
      </c>
      <c r="AL173" s="23">
        <v>381953.08402739646</v>
      </c>
      <c r="AM173" s="23">
        <v>852091.42024476139</v>
      </c>
      <c r="AN173" s="23">
        <v>698573.36373349931</v>
      </c>
      <c r="AO173" s="23">
        <v>1039236.4481434783</v>
      </c>
      <c r="AP173" s="23">
        <v>146319.59756389691</v>
      </c>
      <c r="AQ173" s="23">
        <v>93487.388478006033</v>
      </c>
      <c r="AR173" s="23">
        <v>106155.47765904848</v>
      </c>
      <c r="AS173" s="23">
        <v>2771671.787765997</v>
      </c>
      <c r="AT173" s="23">
        <v>70721.849778034142</v>
      </c>
      <c r="AU173" s="23">
        <v>74162.184773282599</v>
      </c>
      <c r="AV173" s="25">
        <v>1975.2252586848422</v>
      </c>
    </row>
    <row r="174" spans="1:48" ht="15.75" customHeight="1" x14ac:dyDescent="0.3">
      <c r="A174" s="20" t="s">
        <v>164</v>
      </c>
      <c r="B174" s="21" t="s">
        <v>114</v>
      </c>
      <c r="C174" s="22">
        <v>603890.22683440871</v>
      </c>
      <c r="D174" s="22">
        <v>345283.05020733172</v>
      </c>
      <c r="E174" s="22">
        <v>258607.17662707626</v>
      </c>
      <c r="F174" s="24">
        <v>34646.426799419343</v>
      </c>
      <c r="G174" s="24">
        <v>8817.5259756380237</v>
      </c>
      <c r="H174" s="24">
        <v>15825.053223180739</v>
      </c>
      <c r="I174" s="24">
        <v>2817.7317380814734</v>
      </c>
      <c r="J174" s="24">
        <v>12752.571227586284</v>
      </c>
      <c r="K174" s="24">
        <v>15140.587382419608</v>
      </c>
      <c r="L174" s="24">
        <v>22255.233336359139</v>
      </c>
      <c r="M174" s="24">
        <v>13167.064364735723</v>
      </c>
      <c r="N174" s="22">
        <v>217638.85456615555</v>
      </c>
      <c r="O174" s="24">
        <v>13844.888381997902</v>
      </c>
      <c r="P174" s="24">
        <v>16811.125924260585</v>
      </c>
      <c r="Q174" s="22">
        <v>52415.02153638548</v>
      </c>
      <c r="R174" s="22">
        <v>59461.528949096777</v>
      </c>
      <c r="S174" s="24">
        <v>4760.9608785759692</v>
      </c>
      <c r="T174" s="24">
        <v>941.6617618746609</v>
      </c>
      <c r="U174" s="24">
        <v>908.4103267804976</v>
      </c>
      <c r="V174" s="24">
        <v>68400.39596365625</v>
      </c>
      <c r="W174" s="22">
        <v>32249.757358341514</v>
      </c>
      <c r="X174" s="24">
        <v>4056.9031483568165</v>
      </c>
      <c r="Y174" s="22">
        <v>0</v>
      </c>
      <c r="Z174" s="24">
        <v>5327.0309163416523</v>
      </c>
      <c r="AA174" s="24">
        <v>180.2284262320737</v>
      </c>
      <c r="AB174" s="22">
        <v>0</v>
      </c>
      <c r="AC174" s="22">
        <v>0</v>
      </c>
      <c r="AD174" s="24">
        <v>16175.19545816167</v>
      </c>
      <c r="AE174" s="25">
        <v>32191.48413068405</v>
      </c>
      <c r="AF174" s="25">
        <v>87743.809583688169</v>
      </c>
      <c r="AG174" s="25">
        <v>7118.9209735042659</v>
      </c>
      <c r="AH174" s="25">
        <v>8965.0760568857131</v>
      </c>
      <c r="AI174" s="25">
        <v>6514.2355668312948</v>
      </c>
      <c r="AJ174" s="23">
        <v>349830.84085558582</v>
      </c>
      <c r="AK174" s="23">
        <v>254059.38597881969</v>
      </c>
      <c r="AL174" s="23">
        <v>105294.8576233213</v>
      </c>
      <c r="AM174" s="23">
        <v>127278.57475641109</v>
      </c>
      <c r="AN174" s="23">
        <v>143275.15567466919</v>
      </c>
      <c r="AO174" s="23">
        <v>197496.02473915773</v>
      </c>
      <c r="AP174" s="25">
        <v>30545.614040847307</v>
      </c>
      <c r="AQ174" s="25">
        <v>29166.406071196085</v>
      </c>
      <c r="AR174" s="25">
        <v>31862.925276924001</v>
      </c>
      <c r="AS174" s="23">
        <v>471966.28349238134</v>
      </c>
      <c r="AT174" s="25">
        <v>10483.020239806086</v>
      </c>
      <c r="AU174" s="23">
        <v>60411.591754098641</v>
      </c>
      <c r="AV174" s="25">
        <v>0</v>
      </c>
    </row>
    <row r="175" spans="1:48" ht="15.75" customHeight="1" x14ac:dyDescent="0.3">
      <c r="A175" s="20" t="s">
        <v>164</v>
      </c>
      <c r="B175" s="21" t="s">
        <v>115</v>
      </c>
      <c r="C175" s="22">
        <v>485511.92366317258</v>
      </c>
      <c r="D175" s="22">
        <v>288185.71224131732</v>
      </c>
      <c r="E175" s="22">
        <v>197326.2114218575</v>
      </c>
      <c r="F175" s="24">
        <v>25268.215216808643</v>
      </c>
      <c r="G175" s="24">
        <v>6492.4172363025073</v>
      </c>
      <c r="H175" s="24">
        <v>10909.851535420701</v>
      </c>
      <c r="I175" s="24">
        <v>2138.3849387185464</v>
      </c>
      <c r="J175" s="24">
        <v>7718.5278405139561</v>
      </c>
      <c r="K175" s="24">
        <v>11489.563942854886</v>
      </c>
      <c r="L175" s="24">
        <v>19093.797375822236</v>
      </c>
      <c r="M175" s="24">
        <v>11356.835716733976</v>
      </c>
      <c r="N175" s="22">
        <v>186934.55989875726</v>
      </c>
      <c r="O175" s="24">
        <v>8939.8629269175926</v>
      </c>
      <c r="P175" s="24">
        <v>10275.020094427706</v>
      </c>
      <c r="Q175" s="22">
        <v>44452.949253341278</v>
      </c>
      <c r="R175" s="24">
        <v>52776.40652598739</v>
      </c>
      <c r="S175" s="24">
        <v>3667.0390108835586</v>
      </c>
      <c r="T175" s="24">
        <v>941.6617618746609</v>
      </c>
      <c r="U175" s="24">
        <v>656.0253889224382</v>
      </c>
      <c r="V175" s="24">
        <v>53168.830923982168</v>
      </c>
      <c r="W175" s="24">
        <v>19775.302878152517</v>
      </c>
      <c r="X175" s="24">
        <v>3711.9982166998861</v>
      </c>
      <c r="Y175" s="22">
        <v>0</v>
      </c>
      <c r="Z175" s="24">
        <v>4362.1900819880102</v>
      </c>
      <c r="AA175" s="24">
        <v>0</v>
      </c>
      <c r="AB175" s="22">
        <v>0</v>
      </c>
      <c r="AC175" s="22">
        <v>0</v>
      </c>
      <c r="AD175" s="24">
        <v>13338.914460368553</v>
      </c>
      <c r="AE175" s="25">
        <v>27242.150689470338</v>
      </c>
      <c r="AF175" s="25">
        <v>79644.662874349699</v>
      </c>
      <c r="AG175" s="25">
        <v>5855.7198527816163</v>
      </c>
      <c r="AH175" s="25">
        <v>8669.1441657748746</v>
      </c>
      <c r="AI175" s="25">
        <v>5705.4147708904711</v>
      </c>
      <c r="AJ175" s="23">
        <v>269945.61768754799</v>
      </c>
      <c r="AK175" s="23">
        <v>215566.30597562622</v>
      </c>
      <c r="AL175" s="23">
        <v>86034.257028419059</v>
      </c>
      <c r="AM175" s="23">
        <v>99957.226184965184</v>
      </c>
      <c r="AN175" s="23">
        <v>110896.44896127739</v>
      </c>
      <c r="AO175" s="23">
        <v>162372.69882488242</v>
      </c>
      <c r="AP175" s="25">
        <v>26251.292663630073</v>
      </c>
      <c r="AQ175" s="25">
        <v>19548.400675080917</v>
      </c>
      <c r="AR175" s="25">
        <v>26603.457175618718</v>
      </c>
      <c r="AS175" s="23">
        <v>381007.87604739208</v>
      </c>
      <c r="AT175" s="25">
        <v>7280.9503433387736</v>
      </c>
      <c r="AU175" s="23">
        <v>51071.23942174347</v>
      </c>
      <c r="AV175" s="25">
        <v>0</v>
      </c>
    </row>
    <row r="176" spans="1:48" ht="15.75" customHeight="1" x14ac:dyDescent="0.3">
      <c r="A176" s="20" t="s">
        <v>164</v>
      </c>
      <c r="B176" s="21" t="s">
        <v>116</v>
      </c>
      <c r="C176" s="22">
        <v>118378.30317123239</v>
      </c>
      <c r="D176" s="22">
        <v>57097.337966013758</v>
      </c>
      <c r="E176" s="22">
        <v>61280.965205218585</v>
      </c>
      <c r="F176" s="24">
        <v>9378.2115826106965</v>
      </c>
      <c r="G176" s="24">
        <v>2325.1087393355142</v>
      </c>
      <c r="H176" s="24">
        <v>4915.2016877600418</v>
      </c>
      <c r="I176" s="24">
        <v>679.34679936292798</v>
      </c>
      <c r="J176" s="24">
        <v>5034.0433870723309</v>
      </c>
      <c r="K176" s="24">
        <v>3651.0234395647244</v>
      </c>
      <c r="L176" s="24">
        <v>3161.4359605368995</v>
      </c>
      <c r="M176" s="24">
        <v>1810.2286480017417</v>
      </c>
      <c r="N176" s="24">
        <v>30704.29466739823</v>
      </c>
      <c r="O176" s="24">
        <v>4905.0254550803102</v>
      </c>
      <c r="P176" s="24">
        <v>6536.105829832888</v>
      </c>
      <c r="Q176" s="24">
        <v>7962.0722830442019</v>
      </c>
      <c r="R176" s="24">
        <v>6685.1224231093829</v>
      </c>
      <c r="S176" s="24">
        <v>1093.9218676924102</v>
      </c>
      <c r="T176" s="24">
        <v>0</v>
      </c>
      <c r="U176" s="24">
        <v>252.3849378580594</v>
      </c>
      <c r="V176" s="24">
        <v>15231.565039674078</v>
      </c>
      <c r="W176" s="24">
        <v>12474.454480189017</v>
      </c>
      <c r="X176" s="24">
        <v>344.90493165693027</v>
      </c>
      <c r="Y176" s="22">
        <v>0</v>
      </c>
      <c r="Z176" s="24">
        <v>964.84083435364323</v>
      </c>
      <c r="AA176" s="24">
        <v>180.2284262320737</v>
      </c>
      <c r="AB176" s="22">
        <v>0</v>
      </c>
      <c r="AC176" s="22">
        <v>0</v>
      </c>
      <c r="AD176" s="24">
        <v>2836.2809977931174</v>
      </c>
      <c r="AE176" s="25">
        <v>4949.3334412137074</v>
      </c>
      <c r="AF176" s="25">
        <v>8099.1467093384908</v>
      </c>
      <c r="AG176" s="25">
        <v>1263.2011207226506</v>
      </c>
      <c r="AH176" s="25">
        <v>295.93189111083677</v>
      </c>
      <c r="AI176" s="25">
        <v>808.82079594082359</v>
      </c>
      <c r="AJ176" s="23">
        <v>79885.223168038749</v>
      </c>
      <c r="AK176" s="25">
        <v>38493.080003193652</v>
      </c>
      <c r="AL176" s="25">
        <v>19260.600594902218</v>
      </c>
      <c r="AM176" s="25">
        <v>27321.348571445964</v>
      </c>
      <c r="AN176" s="25">
        <v>32378.706713391679</v>
      </c>
      <c r="AO176" s="23">
        <v>35123.325914275301</v>
      </c>
      <c r="AP176" s="25">
        <v>4294.3213772172439</v>
      </c>
      <c r="AQ176" s="25">
        <v>9618.0053961151607</v>
      </c>
      <c r="AR176" s="25">
        <v>5259.4681013052841</v>
      </c>
      <c r="AS176" s="23">
        <v>90958.407444989571</v>
      </c>
      <c r="AT176" s="25">
        <v>3202.0698964673152</v>
      </c>
      <c r="AU176" s="25">
        <v>9340.3523323551035</v>
      </c>
      <c r="AV176" s="25">
        <v>0</v>
      </c>
    </row>
    <row r="177" spans="1:48" ht="15.75" customHeight="1" x14ac:dyDescent="0.3">
      <c r="A177" s="20" t="s">
        <v>164</v>
      </c>
      <c r="B177" s="21" t="s">
        <v>117</v>
      </c>
      <c r="C177" s="22">
        <v>537430.80595216306</v>
      </c>
      <c r="D177" s="22">
        <v>212514.59274054263</v>
      </c>
      <c r="E177" s="22">
        <v>324916.21321161924</v>
      </c>
      <c r="F177" s="24">
        <v>31775.278341615012</v>
      </c>
      <c r="G177" s="22">
        <v>21673.454936250815</v>
      </c>
      <c r="H177" s="22">
        <v>19863.79060075583</v>
      </c>
      <c r="I177" s="24">
        <v>3983.0311210623777</v>
      </c>
      <c r="J177" s="24">
        <v>33991.745691191492</v>
      </c>
      <c r="K177" s="22">
        <v>39403.752324953559</v>
      </c>
      <c r="L177" s="24">
        <v>14098.720719396335</v>
      </c>
      <c r="M177" s="24">
        <v>16030.514304551347</v>
      </c>
      <c r="N177" s="22">
        <v>78318.507671852232</v>
      </c>
      <c r="O177" s="24">
        <v>18715.17219681566</v>
      </c>
      <c r="P177" s="22">
        <v>38576.995336498963</v>
      </c>
      <c r="Q177" s="24">
        <v>18180.841933424075</v>
      </c>
      <c r="R177" s="24">
        <v>32945.29193327605</v>
      </c>
      <c r="S177" s="24">
        <v>22069.471685200766</v>
      </c>
      <c r="T177" s="24">
        <v>3489.8775937118767</v>
      </c>
      <c r="U177" s="24">
        <v>6717.2129223473448</v>
      </c>
      <c r="V177" s="22">
        <v>70223.293523290471</v>
      </c>
      <c r="W177" s="22">
        <v>32256.396529095837</v>
      </c>
      <c r="X177" s="24">
        <v>17196.610630015435</v>
      </c>
      <c r="Y177" s="22">
        <v>0</v>
      </c>
      <c r="Z177" s="24">
        <v>6084.656606711952</v>
      </c>
      <c r="AA177" s="24">
        <v>10324.086060445439</v>
      </c>
      <c r="AB177" s="22">
        <v>0</v>
      </c>
      <c r="AC177" s="22">
        <v>0</v>
      </c>
      <c r="AD177" s="22">
        <v>65881.915498432762</v>
      </c>
      <c r="AE177" s="25">
        <v>38405.261299864709</v>
      </c>
      <c r="AF177" s="25">
        <v>58916.360171973611</v>
      </c>
      <c r="AG177" s="25">
        <v>8795.3259118511778</v>
      </c>
      <c r="AH177" s="25">
        <v>6069.5577316178715</v>
      </c>
      <c r="AI177" s="25">
        <v>8217.587040423281</v>
      </c>
      <c r="AJ177" s="23">
        <v>172997.62654900804</v>
      </c>
      <c r="AK177" s="23">
        <v>364433.17940315377</v>
      </c>
      <c r="AL177" s="23">
        <v>185694.2279771569</v>
      </c>
      <c r="AM177" s="23">
        <v>82802.502197172318</v>
      </c>
      <c r="AN177" s="23">
        <v>87492.183694127831</v>
      </c>
      <c r="AO177" s="23">
        <v>122570.40799928963</v>
      </c>
      <c r="AP177" s="23">
        <v>58871.484084414777</v>
      </c>
      <c r="AQ177" s="23">
        <v>108004.74203996206</v>
      </c>
      <c r="AR177" s="25">
        <v>14827.040816727631</v>
      </c>
      <c r="AS177" s="23">
        <v>388666.28516886919</v>
      </c>
      <c r="AT177" s="25">
        <v>7183.5390360487636</v>
      </c>
      <c r="AU177" s="25">
        <v>18749.198890553929</v>
      </c>
      <c r="AV177" s="25">
        <v>0</v>
      </c>
    </row>
    <row r="178" spans="1:48" ht="15.75" customHeight="1" x14ac:dyDescent="0.3">
      <c r="A178" s="20" t="s">
        <v>164</v>
      </c>
      <c r="B178" s="21" t="s">
        <v>203</v>
      </c>
      <c r="C178" s="22">
        <v>2018581.8489508084</v>
      </c>
      <c r="D178" s="22">
        <v>1035692.5172582055</v>
      </c>
      <c r="E178" s="22">
        <v>982889.33169258933</v>
      </c>
      <c r="F178" s="22">
        <v>105421.629236031</v>
      </c>
      <c r="G178" s="22">
        <v>47052.939502022185</v>
      </c>
      <c r="H178" s="22">
        <v>41477.4001676396</v>
      </c>
      <c r="I178" s="22">
        <v>37157.766306232857</v>
      </c>
      <c r="J178" s="22">
        <v>95609.43534804495</v>
      </c>
      <c r="K178" s="22">
        <v>104910.91235159148</v>
      </c>
      <c r="L178" s="22">
        <v>88959.917103643311</v>
      </c>
      <c r="M178" s="22">
        <v>81246.814987228601</v>
      </c>
      <c r="N178" s="22">
        <v>419452.14449214941</v>
      </c>
      <c r="O178" s="22">
        <v>68090.139136838552</v>
      </c>
      <c r="P178" s="22">
        <v>86100.311796183407</v>
      </c>
      <c r="Q178" s="22">
        <v>121879.62904238378</v>
      </c>
      <c r="R178" s="22">
        <v>230814.46279230498</v>
      </c>
      <c r="S178" s="24">
        <v>25384.075406852462</v>
      </c>
      <c r="T178" s="24">
        <v>9018.6707971117212</v>
      </c>
      <c r="U178" s="24">
        <v>16728.343240988168</v>
      </c>
      <c r="V178" s="22">
        <v>262903.62503983494</v>
      </c>
      <c r="W178" s="22">
        <v>106128.42033139529</v>
      </c>
      <c r="X178" s="24">
        <v>26019.891025758574</v>
      </c>
      <c r="Y178" s="22">
        <v>0</v>
      </c>
      <c r="Z178" s="24">
        <v>22472.485021406115</v>
      </c>
      <c r="AA178" s="24">
        <v>15793.78610757655</v>
      </c>
      <c r="AB178" s="22">
        <v>0</v>
      </c>
      <c r="AC178" s="22">
        <v>0</v>
      </c>
      <c r="AD178" s="22">
        <v>115417.25159969373</v>
      </c>
      <c r="AE178" s="23">
        <v>114667.38851747186</v>
      </c>
      <c r="AF178" s="23">
        <v>226808.15184699374</v>
      </c>
      <c r="AG178" s="23">
        <v>37901.207381250249</v>
      </c>
      <c r="AH178" s="23">
        <v>30224.085410500287</v>
      </c>
      <c r="AI178" s="23">
        <v>22359.924493191036</v>
      </c>
      <c r="AJ178" s="23">
        <v>1196931.199516179</v>
      </c>
      <c r="AK178" s="23">
        <v>821650.64943462331</v>
      </c>
      <c r="AL178" s="23">
        <v>300319.18627641816</v>
      </c>
      <c r="AM178" s="23">
        <v>303490.16172143072</v>
      </c>
      <c r="AN178" s="23">
        <v>357657.70791303227</v>
      </c>
      <c r="AO178" s="23">
        <v>706260.90070141712</v>
      </c>
      <c r="AP178" s="23">
        <v>350853.89233849617</v>
      </c>
      <c r="AQ178" s="23">
        <v>208341.5973731378</v>
      </c>
      <c r="AR178" s="23">
        <v>85397.191418796981</v>
      </c>
      <c r="AS178" s="23">
        <v>1568444.3473858214</v>
      </c>
      <c r="AT178" s="25">
        <v>29418.628535786789</v>
      </c>
      <c r="AU178" s="23">
        <v>125607.55779483302</v>
      </c>
      <c r="AV178" s="25">
        <v>1372.5264424193731</v>
      </c>
    </row>
    <row r="179" spans="1:48" ht="15.75" customHeight="1" x14ac:dyDescent="0.3">
      <c r="A179" s="20" t="s">
        <v>164</v>
      </c>
      <c r="B179" s="21" t="s">
        <v>118</v>
      </c>
      <c r="C179" s="22">
        <v>146763.1754348657</v>
      </c>
      <c r="D179" s="22">
        <v>138587.21861585163</v>
      </c>
      <c r="E179" s="24">
        <v>8175.9568190140499</v>
      </c>
      <c r="F179" s="24">
        <v>2587.7190789601623</v>
      </c>
      <c r="G179" s="24">
        <v>147.9823358256387</v>
      </c>
      <c r="H179" s="24">
        <v>331.41176764448062</v>
      </c>
      <c r="I179" s="24">
        <v>1088.0637143847475</v>
      </c>
      <c r="J179" s="24">
        <v>1874.8530386277268</v>
      </c>
      <c r="K179" s="24">
        <v>529.78691149983206</v>
      </c>
      <c r="L179" s="24">
        <v>1479.6909680205936</v>
      </c>
      <c r="M179" s="24">
        <v>2409.8349266732062</v>
      </c>
      <c r="N179" s="24">
        <v>25311.295425893233</v>
      </c>
      <c r="O179" s="24">
        <v>9507.6090741827393</v>
      </c>
      <c r="P179" s="24">
        <v>382.64178480751229</v>
      </c>
      <c r="Q179" s="24">
        <v>190.96017597467713</v>
      </c>
      <c r="R179" s="24">
        <v>0</v>
      </c>
      <c r="S179" s="24">
        <v>0</v>
      </c>
      <c r="T179" s="24">
        <v>0</v>
      </c>
      <c r="U179" s="24">
        <v>0</v>
      </c>
      <c r="V179" s="24">
        <v>92605.415938417485</v>
      </c>
      <c r="W179" s="24">
        <v>5661.3946442209099</v>
      </c>
      <c r="X179" s="24">
        <v>0</v>
      </c>
      <c r="Y179" s="22">
        <v>0</v>
      </c>
      <c r="Z179" s="24">
        <v>1493.3914922609929</v>
      </c>
      <c r="AA179" s="24">
        <v>965.25909923099152</v>
      </c>
      <c r="AB179" s="22">
        <v>0</v>
      </c>
      <c r="AC179" s="22">
        <v>0</v>
      </c>
      <c r="AD179" s="24">
        <v>2458.6505914919844</v>
      </c>
      <c r="AE179" s="25">
        <v>85612.214426120569</v>
      </c>
      <c r="AF179" s="25">
        <v>25311.295425893233</v>
      </c>
      <c r="AG179" s="25">
        <v>1740.1733974225453</v>
      </c>
      <c r="AH179" s="25">
        <v>1429.8835792285845</v>
      </c>
      <c r="AI179" s="25">
        <v>4569.225446178235</v>
      </c>
      <c r="AJ179" s="23">
        <v>87764.323094143052</v>
      </c>
      <c r="AK179" s="23">
        <v>58998.852340722733</v>
      </c>
      <c r="AL179" s="25">
        <v>9867.3013040528076</v>
      </c>
      <c r="AM179" s="25">
        <v>35299.374654562445</v>
      </c>
      <c r="AN179" s="25">
        <v>33921.38182149933</v>
      </c>
      <c r="AO179" s="23">
        <v>54313.643421776687</v>
      </c>
      <c r="AP179" s="25">
        <v>13361.474232974544</v>
      </c>
      <c r="AQ179" s="25">
        <v>1829.1979411478278</v>
      </c>
      <c r="AR179" s="25">
        <v>6212.6964981200572</v>
      </c>
      <c r="AS179" s="23">
        <v>127651.52150666574</v>
      </c>
      <c r="AT179" s="25">
        <v>9624.544233483135</v>
      </c>
      <c r="AU179" s="25">
        <v>1445.2152554489708</v>
      </c>
      <c r="AV179" s="25">
        <v>0</v>
      </c>
    </row>
    <row r="180" spans="1:48" ht="15.75" customHeight="1" x14ac:dyDescent="0.3">
      <c r="A180" s="20" t="s">
        <v>164</v>
      </c>
      <c r="B180" s="21" t="s">
        <v>119</v>
      </c>
      <c r="C180" s="22">
        <v>276174.12204456597</v>
      </c>
      <c r="D180" s="22">
        <v>225338.85484203848</v>
      </c>
      <c r="E180" s="22">
        <v>50835.267202527313</v>
      </c>
      <c r="F180" s="24">
        <v>10686.07602273892</v>
      </c>
      <c r="G180" s="24">
        <v>1673.9515130808113</v>
      </c>
      <c r="H180" s="24">
        <v>3847.1213261328744</v>
      </c>
      <c r="I180" s="24">
        <v>2198.2237638109582</v>
      </c>
      <c r="J180" s="24">
        <v>2382.411243533877</v>
      </c>
      <c r="K180" s="24">
        <v>5278.4464123182797</v>
      </c>
      <c r="L180" s="24">
        <v>15403.710377353173</v>
      </c>
      <c r="M180" s="24">
        <v>10527.859679603078</v>
      </c>
      <c r="N180" s="22">
        <v>99156.402723251347</v>
      </c>
      <c r="O180" s="24">
        <v>4421.9279636052806</v>
      </c>
      <c r="P180" s="24">
        <v>8137.0829685593944</v>
      </c>
      <c r="Q180" s="24">
        <v>15750.826140617979</v>
      </c>
      <c r="R180" s="24">
        <v>24734.912083812895</v>
      </c>
      <c r="S180" s="24">
        <v>220.11612457398903</v>
      </c>
      <c r="T180" s="24">
        <v>2413.3526977979486</v>
      </c>
      <c r="U180" s="24">
        <v>2199.5187176719455</v>
      </c>
      <c r="V180" s="24">
        <v>56600.999078947272</v>
      </c>
      <c r="W180" s="24">
        <v>7050.7563770468596</v>
      </c>
      <c r="X180" s="24">
        <v>1740.0285769286309</v>
      </c>
      <c r="Y180" s="22">
        <v>0</v>
      </c>
      <c r="Z180" s="24">
        <v>1131.7723772727663</v>
      </c>
      <c r="AA180" s="24">
        <v>323.27073606320943</v>
      </c>
      <c r="AB180" s="22">
        <v>0</v>
      </c>
      <c r="AC180" s="22">
        <v>0</v>
      </c>
      <c r="AD180" s="24">
        <v>8028.0592303084914</v>
      </c>
      <c r="AE180" s="25">
        <v>35958.043596039781</v>
      </c>
      <c r="AF180" s="25">
        <v>65030.298633645922</v>
      </c>
      <c r="AG180" s="25">
        <v>7151.9806583579584</v>
      </c>
      <c r="AH180" s="25">
        <v>5497.5907500193125</v>
      </c>
      <c r="AI180" s="25">
        <v>3558.7745946818231</v>
      </c>
      <c r="AJ180" s="23">
        <v>148093.46640479934</v>
      </c>
      <c r="AK180" s="23">
        <v>128080.65563976688</v>
      </c>
      <c r="AL180" s="23">
        <v>128909.32636483197</v>
      </c>
      <c r="AM180" s="23">
        <v>73863.30534926425</v>
      </c>
      <c r="AN180" s="25">
        <v>34623.740977934372</v>
      </c>
      <c r="AO180" s="25">
        <v>36303.018653425192</v>
      </c>
      <c r="AP180" s="25">
        <v>2474.7306991103237</v>
      </c>
      <c r="AQ180" s="25">
        <v>3669.6683902618147</v>
      </c>
      <c r="AR180" s="25">
        <v>13778.669498781846</v>
      </c>
      <c r="AS180" s="23">
        <v>240202.86000504356</v>
      </c>
      <c r="AT180" s="25">
        <v>8168.6112873981556</v>
      </c>
      <c r="AU180" s="25">
        <v>10285.241617437448</v>
      </c>
      <c r="AV180" s="25">
        <v>69.071245643242136</v>
      </c>
    </row>
    <row r="181" spans="1:48" ht="15.75" customHeight="1" x14ac:dyDescent="0.3">
      <c r="A181" s="20" t="s">
        <v>164</v>
      </c>
      <c r="B181" s="21" t="s">
        <v>120</v>
      </c>
      <c r="C181" s="22">
        <v>210173.44633502534</v>
      </c>
      <c r="D181" s="22">
        <v>180684.45970814105</v>
      </c>
      <c r="E181" s="24">
        <v>29488.986626884274</v>
      </c>
      <c r="F181" s="24">
        <v>9310.0925480514779</v>
      </c>
      <c r="G181" s="24">
        <v>1187.88590825033</v>
      </c>
      <c r="H181" s="24">
        <v>2432.9216361725571</v>
      </c>
      <c r="I181" s="24">
        <v>1471.4696605935399</v>
      </c>
      <c r="J181" s="24">
        <v>1559.880096316125</v>
      </c>
      <c r="K181" s="24">
        <v>3292.9242250103325</v>
      </c>
      <c r="L181" s="24">
        <v>10667.10540811246</v>
      </c>
      <c r="M181" s="24">
        <v>6770.7776501651042</v>
      </c>
      <c r="N181" s="24">
        <v>80623.433094188062</v>
      </c>
      <c r="O181" s="24">
        <v>2480.9515918447787</v>
      </c>
      <c r="P181" s="24">
        <v>4406.649698951237</v>
      </c>
      <c r="Q181" s="24">
        <v>9866.8001356769546</v>
      </c>
      <c r="R181" s="24">
        <v>16022.561772314019</v>
      </c>
      <c r="S181" s="24">
        <v>118.19240857283538</v>
      </c>
      <c r="T181" s="24">
        <v>2413.3526977979486</v>
      </c>
      <c r="U181" s="24">
        <v>1332.5955415398298</v>
      </c>
      <c r="V181" s="24">
        <v>49316.218971612543</v>
      </c>
      <c r="W181" s="24">
        <v>5244.5049348293915</v>
      </c>
      <c r="X181" s="24">
        <v>482.5523704435638</v>
      </c>
      <c r="Y181" s="22">
        <v>0</v>
      </c>
      <c r="Z181" s="24">
        <v>877.22084473778159</v>
      </c>
      <c r="AA181" s="24">
        <v>0</v>
      </c>
      <c r="AB181" s="22">
        <v>0</v>
      </c>
      <c r="AC181" s="22">
        <v>0</v>
      </c>
      <c r="AD181" s="24">
        <v>5223.9138630919597</v>
      </c>
      <c r="AE181" s="25">
        <v>34177.531128885843</v>
      </c>
      <c r="AF181" s="25">
        <v>60778.64581108142</v>
      </c>
      <c r="AG181" s="25">
        <v>6655.3077065539655</v>
      </c>
      <c r="AH181" s="25">
        <v>4841.3224463598399</v>
      </c>
      <c r="AI181" s="25">
        <v>2955.1006652600536</v>
      </c>
      <c r="AJ181" s="23">
        <v>115125.46560048054</v>
      </c>
      <c r="AK181" s="23">
        <v>95047.980734544923</v>
      </c>
      <c r="AL181" s="23">
        <v>100504.30555722836</v>
      </c>
      <c r="AM181" s="23">
        <v>59114.774187125127</v>
      </c>
      <c r="AN181" s="25">
        <v>25220.304366779063</v>
      </c>
      <c r="AO181" s="25">
        <v>23697.330884121984</v>
      </c>
      <c r="AP181" s="25">
        <v>1636.7313397708776</v>
      </c>
      <c r="AQ181" s="25">
        <v>2478.1646387748319</v>
      </c>
      <c r="AR181" s="25">
        <v>9526.1568964980052</v>
      </c>
      <c r="AS181" s="23">
        <v>186861.39167319011</v>
      </c>
      <c r="AT181" s="25">
        <v>5568.0977305765009</v>
      </c>
      <c r="AU181" s="25">
        <v>5670.5641503425113</v>
      </c>
      <c r="AV181" s="25">
        <v>69.071245643242136</v>
      </c>
    </row>
    <row r="182" spans="1:48" ht="15.75" customHeight="1" x14ac:dyDescent="0.3">
      <c r="A182" s="20" t="s">
        <v>164</v>
      </c>
      <c r="B182" s="21" t="s">
        <v>121</v>
      </c>
      <c r="C182" s="22">
        <v>66000.675709540563</v>
      </c>
      <c r="D182" s="22">
        <v>44654.395133897546</v>
      </c>
      <c r="E182" s="24">
        <v>21346.280575643053</v>
      </c>
      <c r="F182" s="24">
        <v>1375.9834746874428</v>
      </c>
      <c r="G182" s="24">
        <v>486.06560483048122</v>
      </c>
      <c r="H182" s="24">
        <v>1414.1996899603196</v>
      </c>
      <c r="I182" s="24">
        <v>726.7541032174172</v>
      </c>
      <c r="J182" s="24">
        <v>822.53114721775137</v>
      </c>
      <c r="K182" s="24">
        <v>1985.5221873079452</v>
      </c>
      <c r="L182" s="24">
        <v>4736.6049692407087</v>
      </c>
      <c r="M182" s="24">
        <v>3757.0820294379696</v>
      </c>
      <c r="N182" s="24">
        <v>18532.969629063278</v>
      </c>
      <c r="O182" s="24">
        <v>1940.9763717605022</v>
      </c>
      <c r="P182" s="24">
        <v>3730.4332696081597</v>
      </c>
      <c r="Q182" s="24">
        <v>5884.0260049410263</v>
      </c>
      <c r="R182" s="24">
        <v>8712.3503114988853</v>
      </c>
      <c r="S182" s="24">
        <v>101.92371600115365</v>
      </c>
      <c r="T182" s="24">
        <v>0</v>
      </c>
      <c r="U182" s="24">
        <v>866.9231761321156</v>
      </c>
      <c r="V182" s="24">
        <v>7284.7801073347055</v>
      </c>
      <c r="W182" s="24">
        <v>1806.251442217469</v>
      </c>
      <c r="X182" s="24">
        <v>1257.476206485067</v>
      </c>
      <c r="Y182" s="22">
        <v>0</v>
      </c>
      <c r="Z182" s="24">
        <v>254.5515325349848</v>
      </c>
      <c r="AA182" s="24">
        <v>323.27073606320943</v>
      </c>
      <c r="AB182" s="22">
        <v>0</v>
      </c>
      <c r="AC182" s="22">
        <v>0</v>
      </c>
      <c r="AD182" s="24">
        <v>2804.1453672165308</v>
      </c>
      <c r="AE182" s="25">
        <v>1780.5124671539288</v>
      </c>
      <c r="AF182" s="25">
        <v>4251.6528225645088</v>
      </c>
      <c r="AG182" s="25">
        <v>496.67295180399287</v>
      </c>
      <c r="AH182" s="25">
        <v>656.26830365947353</v>
      </c>
      <c r="AI182" s="25">
        <v>603.67392942177003</v>
      </c>
      <c r="AJ182" s="25">
        <v>32968.000804318617</v>
      </c>
      <c r="AK182" s="25">
        <v>33032.674905221975</v>
      </c>
      <c r="AL182" s="25">
        <v>28405.020807603491</v>
      </c>
      <c r="AM182" s="25">
        <v>14748.531162139136</v>
      </c>
      <c r="AN182" s="25">
        <v>9403.4366111553099</v>
      </c>
      <c r="AO182" s="25">
        <v>12605.687769303204</v>
      </c>
      <c r="AP182" s="25">
        <v>837.99935933944607</v>
      </c>
      <c r="AQ182" s="25">
        <v>1191.5037514869828</v>
      </c>
      <c r="AR182" s="25">
        <v>4252.5126022838467</v>
      </c>
      <c r="AS182" s="23">
        <v>53341.468331853132</v>
      </c>
      <c r="AT182" s="25">
        <v>2600.5135568216556</v>
      </c>
      <c r="AU182" s="25">
        <v>4614.677467094938</v>
      </c>
      <c r="AV182" s="25">
        <v>0</v>
      </c>
    </row>
    <row r="183" spans="1:48" ht="15.75" customHeight="1" x14ac:dyDescent="0.3">
      <c r="A183" s="20" t="s">
        <v>164</v>
      </c>
      <c r="B183" s="21" t="s">
        <v>122</v>
      </c>
      <c r="C183" s="22">
        <v>166211.98073073785</v>
      </c>
      <c r="D183" s="22">
        <v>141854.30786350032</v>
      </c>
      <c r="E183" s="24">
        <v>24357.672867237612</v>
      </c>
      <c r="F183" s="24">
        <v>8791.3297534177927</v>
      </c>
      <c r="G183" s="24">
        <v>683.90887003855471</v>
      </c>
      <c r="H183" s="24">
        <v>1981.1499393552886</v>
      </c>
      <c r="I183" s="24">
        <v>922.94561275452418</v>
      </c>
      <c r="J183" s="24">
        <v>877.8247443833036</v>
      </c>
      <c r="K183" s="24">
        <v>1440.4026722919691</v>
      </c>
      <c r="L183" s="24">
        <v>8916.3591406024716</v>
      </c>
      <c r="M183" s="24">
        <v>5786.7873764615133</v>
      </c>
      <c r="N183" s="24">
        <v>68418.538483288488</v>
      </c>
      <c r="O183" s="24">
        <v>2034.6295652669676</v>
      </c>
      <c r="P183" s="24">
        <v>4861.4905335201101</v>
      </c>
      <c r="Q183" s="24">
        <v>7293.8313283233965</v>
      </c>
      <c r="R183" s="24">
        <v>13392.005734044342</v>
      </c>
      <c r="S183" s="24">
        <v>220.11612457398903</v>
      </c>
      <c r="T183" s="24">
        <v>407.47183951714015</v>
      </c>
      <c r="U183" s="24">
        <v>254.46133417416439</v>
      </c>
      <c r="V183" s="24">
        <v>34748.011808892712</v>
      </c>
      <c r="W183" s="24">
        <v>4264.9725893944296</v>
      </c>
      <c r="X183" s="24">
        <v>334.64449896531289</v>
      </c>
      <c r="Y183" s="22">
        <v>0</v>
      </c>
      <c r="Z183" s="24">
        <v>463.30714335955082</v>
      </c>
      <c r="AA183" s="24">
        <v>0</v>
      </c>
      <c r="AB183" s="22">
        <v>0</v>
      </c>
      <c r="AC183" s="22">
        <v>0</v>
      </c>
      <c r="AD183" s="24">
        <v>1680.0009405901576</v>
      </c>
      <c r="AE183" s="25">
        <v>25835.936095454759</v>
      </c>
      <c r="AF183" s="25">
        <v>51847.680095510616</v>
      </c>
      <c r="AG183" s="25">
        <v>6056.9200623802735</v>
      </c>
      <c r="AH183" s="25">
        <v>4063.9758740688371</v>
      </c>
      <c r="AI183" s="25">
        <v>2915.1498652913137</v>
      </c>
      <c r="AJ183" s="23">
        <v>96280.026607513777</v>
      </c>
      <c r="AK183" s="23">
        <v>69931.954123224175</v>
      </c>
      <c r="AL183" s="23">
        <v>57472.337772054598</v>
      </c>
      <c r="AM183" s="23">
        <v>51424.667566568016</v>
      </c>
      <c r="AN183" s="25">
        <v>25460.839643279782</v>
      </c>
      <c r="AO183" s="25">
        <v>29469.540407277447</v>
      </c>
      <c r="AP183" s="25">
        <v>2384.5953415581143</v>
      </c>
      <c r="AQ183" s="25">
        <v>579.49646803451321</v>
      </c>
      <c r="AR183" s="25">
        <v>8785.9092635695324</v>
      </c>
      <c r="AS183" s="23">
        <v>145248.26982411151</v>
      </c>
      <c r="AT183" s="25">
        <v>5615.1231828468517</v>
      </c>
      <c r="AU183" s="25">
        <v>5914.1107465322148</v>
      </c>
      <c r="AV183" s="25">
        <v>69.071245643242136</v>
      </c>
    </row>
    <row r="184" spans="1:48" ht="15.75" customHeight="1" x14ac:dyDescent="0.3">
      <c r="A184" s="20" t="s">
        <v>164</v>
      </c>
      <c r="B184" s="21" t="s">
        <v>123</v>
      </c>
      <c r="C184" s="22">
        <v>109962.14131382809</v>
      </c>
      <c r="D184" s="22">
        <v>83484.546978538405</v>
      </c>
      <c r="E184" s="24">
        <v>26477.594335289712</v>
      </c>
      <c r="F184" s="24">
        <v>1894.7462693211291</v>
      </c>
      <c r="G184" s="24">
        <v>990.04264304225626</v>
      </c>
      <c r="H184" s="24">
        <v>1865.9713867775881</v>
      </c>
      <c r="I184" s="24">
        <v>1275.2781510564328</v>
      </c>
      <c r="J184" s="24">
        <v>1504.5864991505728</v>
      </c>
      <c r="K184" s="24">
        <v>3838.0437400263095</v>
      </c>
      <c r="L184" s="24">
        <v>6487.3512367507001</v>
      </c>
      <c r="M184" s="24">
        <v>4741.072303141561</v>
      </c>
      <c r="N184" s="24">
        <v>30737.864239962775</v>
      </c>
      <c r="O184" s="24">
        <v>2387.2983983383137</v>
      </c>
      <c r="P184" s="24">
        <v>3275.5924350392852</v>
      </c>
      <c r="Q184" s="24">
        <v>8456.9948122945825</v>
      </c>
      <c r="R184" s="24">
        <v>11342.906349768567</v>
      </c>
      <c r="S184" s="24">
        <v>0</v>
      </c>
      <c r="T184" s="24">
        <v>2005.8808582808083</v>
      </c>
      <c r="U184" s="24">
        <v>1945.0573834977808</v>
      </c>
      <c r="V184" s="24">
        <v>21852.987270054498</v>
      </c>
      <c r="W184" s="24">
        <v>2785.7837876524313</v>
      </c>
      <c r="X184" s="24">
        <v>1405.3840779633178</v>
      </c>
      <c r="Y184" s="22">
        <v>0</v>
      </c>
      <c r="Z184" s="24">
        <v>668.46523391321557</v>
      </c>
      <c r="AA184" s="24">
        <v>323.27073606320943</v>
      </c>
      <c r="AB184" s="22">
        <v>0</v>
      </c>
      <c r="AC184" s="22">
        <v>0</v>
      </c>
      <c r="AD184" s="24">
        <v>6348.058289718334</v>
      </c>
      <c r="AE184" s="25">
        <v>10122.107500585007</v>
      </c>
      <c r="AF184" s="25">
        <v>13182.618538135317</v>
      </c>
      <c r="AG184" s="25">
        <v>1095.060595977684</v>
      </c>
      <c r="AH184" s="25">
        <v>1433.6148759504772</v>
      </c>
      <c r="AI184" s="25">
        <v>643.62472939051008</v>
      </c>
      <c r="AJ184" s="23">
        <v>51813.439797285369</v>
      </c>
      <c r="AK184" s="23">
        <v>58148.701516542744</v>
      </c>
      <c r="AL184" s="23">
        <v>71436.988592777285</v>
      </c>
      <c r="AM184" s="25">
        <v>22438.637782696238</v>
      </c>
      <c r="AN184" s="25">
        <v>9162.9013346546053</v>
      </c>
      <c r="AO184" s="25">
        <v>6833.4782461477416</v>
      </c>
      <c r="AP184" s="25">
        <v>90.135357552209285</v>
      </c>
      <c r="AQ184" s="25">
        <v>3090.1719222273018</v>
      </c>
      <c r="AR184" s="25">
        <v>4992.7602352123195</v>
      </c>
      <c r="AS184" s="23">
        <v>94954.590180931918</v>
      </c>
      <c r="AT184" s="25">
        <v>2553.4881045513039</v>
      </c>
      <c r="AU184" s="25">
        <v>4371.1308709052355</v>
      </c>
      <c r="AV184" s="25">
        <v>0</v>
      </c>
    </row>
    <row r="185" spans="1:48" ht="15.75" customHeight="1" x14ac:dyDescent="0.3">
      <c r="A185" s="20" t="s">
        <v>164</v>
      </c>
      <c r="B185" s="21" t="s">
        <v>124</v>
      </c>
      <c r="C185" s="22">
        <v>4162884.4987320155</v>
      </c>
      <c r="D185" s="22">
        <v>2818193.5271608592</v>
      </c>
      <c r="E185" s="22">
        <v>1344690.9715711984</v>
      </c>
      <c r="F185" s="22">
        <v>193629.5301346028</v>
      </c>
      <c r="G185" s="22">
        <v>44149.12567367954</v>
      </c>
      <c r="H185" s="22">
        <v>62192.831500511944</v>
      </c>
      <c r="I185" s="22">
        <v>57786.810920451338</v>
      </c>
      <c r="J185" s="22">
        <v>109383.29190863886</v>
      </c>
      <c r="K185" s="22">
        <v>132867.12156562079</v>
      </c>
      <c r="L185" s="22">
        <v>191610.4361641976</v>
      </c>
      <c r="M185" s="22">
        <v>158188.75463391497</v>
      </c>
      <c r="N185" s="22">
        <v>1077808.5543124175</v>
      </c>
      <c r="O185" s="22">
        <v>131241.1676444287</v>
      </c>
      <c r="P185" s="22">
        <v>112296.46145890903</v>
      </c>
      <c r="Q185" s="22">
        <v>248849.8323146553</v>
      </c>
      <c r="R185" s="22">
        <v>469782.2954885466</v>
      </c>
      <c r="S185" s="24">
        <v>28130.21560157993</v>
      </c>
      <c r="T185" s="24">
        <v>24055.330895340732</v>
      </c>
      <c r="U185" s="24">
        <v>20802.655427047906</v>
      </c>
      <c r="V185" s="22">
        <v>877781.5378165351</v>
      </c>
      <c r="W185" s="22">
        <v>123484.08496618272</v>
      </c>
      <c r="X185" s="24">
        <v>14347.01811051573</v>
      </c>
      <c r="Y185" s="22">
        <v>0</v>
      </c>
      <c r="Z185" s="22">
        <v>47526.167959269224</v>
      </c>
      <c r="AA185" s="24">
        <v>26468.434616449089</v>
      </c>
      <c r="AB185" s="22">
        <v>0</v>
      </c>
      <c r="AC185" s="22">
        <v>0</v>
      </c>
      <c r="AD185" s="22">
        <v>161329.82261020216</v>
      </c>
      <c r="AE185" s="23">
        <v>508519.17489676346</v>
      </c>
      <c r="AF185" s="23">
        <v>610828.39199228608</v>
      </c>
      <c r="AG185" s="23">
        <v>122613.85312786217</v>
      </c>
      <c r="AH185" s="23">
        <v>62548.385522503362</v>
      </c>
      <c r="AI185" s="23">
        <v>55937.286497874593</v>
      </c>
      <c r="AJ185" s="23">
        <v>1213265.5137079014</v>
      </c>
      <c r="AK185" s="23">
        <v>2949618.9850241314</v>
      </c>
      <c r="AL185" s="23">
        <v>1532508.8677080031</v>
      </c>
      <c r="AM185" s="23">
        <v>377590.98575111834</v>
      </c>
      <c r="AN185" s="23">
        <v>374243.16072311439</v>
      </c>
      <c r="AO185" s="23">
        <v>850509.02834796917</v>
      </c>
      <c r="AP185" s="23">
        <v>1028032.4562018511</v>
      </c>
      <c r="AQ185" s="23">
        <v>196057.82706977281</v>
      </c>
      <c r="AR185" s="23">
        <v>160115.76765700735</v>
      </c>
      <c r="AS185" s="23">
        <v>3488128.9894134826</v>
      </c>
      <c r="AT185" s="23">
        <v>74266.672086485705</v>
      </c>
      <c r="AU185" s="23">
        <v>241363.41149526415</v>
      </c>
      <c r="AV185" s="25">
        <v>2951.8310100220606</v>
      </c>
    </row>
    <row r="186" spans="1:48" ht="15.75" customHeight="1" x14ac:dyDescent="0.3">
      <c r="A186" s="20" t="s">
        <v>166</v>
      </c>
      <c r="B186" s="21" t="s">
        <v>45</v>
      </c>
      <c r="C186" s="22">
        <v>14787690.549373575</v>
      </c>
      <c r="D186" s="22">
        <v>9815387.9978540596</v>
      </c>
      <c r="E186" s="22">
        <v>4972302.551519881</v>
      </c>
      <c r="F186" s="22">
        <v>744730.00000000536</v>
      </c>
      <c r="G186" s="22">
        <v>192923.00000000175</v>
      </c>
      <c r="H186" s="22">
        <v>244442.00000000242</v>
      </c>
      <c r="I186" s="22">
        <v>179256.99999999636</v>
      </c>
      <c r="J186" s="22">
        <v>441347.00000000797</v>
      </c>
      <c r="K186" s="22">
        <v>480888.99999999278</v>
      </c>
      <c r="L186" s="22">
        <v>669812.00000000326</v>
      </c>
      <c r="M186" s="22">
        <v>542079.5001991553</v>
      </c>
      <c r="N186" s="22">
        <v>3903642.0000000242</v>
      </c>
      <c r="O186" s="22">
        <v>439876.99999999994</v>
      </c>
      <c r="P186" s="22">
        <v>465815.00000000303</v>
      </c>
      <c r="Q186" s="22">
        <v>813646.00000000338</v>
      </c>
      <c r="R186" s="22">
        <v>1424294.000000013</v>
      </c>
      <c r="S186" s="22" t="s">
        <v>46</v>
      </c>
      <c r="T186" s="22" t="s">
        <v>46</v>
      </c>
      <c r="U186" s="22" t="s">
        <v>46</v>
      </c>
      <c r="V186" s="22">
        <v>2915823.9999999916</v>
      </c>
      <c r="W186" s="22">
        <v>551101.00000000733</v>
      </c>
      <c r="X186" s="22" t="s">
        <v>46</v>
      </c>
      <c r="Y186" s="22" t="s">
        <v>46</v>
      </c>
      <c r="Z186" s="22" t="s">
        <v>46</v>
      </c>
      <c r="AA186" s="22" t="s">
        <v>46</v>
      </c>
      <c r="AB186" s="22" t="s">
        <v>46</v>
      </c>
      <c r="AC186" s="22" t="s">
        <v>46</v>
      </c>
      <c r="AD186" s="22">
        <v>738707.54937401309</v>
      </c>
      <c r="AE186" s="23">
        <v>1671636.9175412508</v>
      </c>
      <c r="AF186" s="23">
        <v>2372321.8435320938</v>
      </c>
      <c r="AG186" s="23">
        <v>416594.38285990484</v>
      </c>
      <c r="AH186" s="23">
        <v>249241.72534019419</v>
      </c>
      <c r="AI186" s="23">
        <v>211646.54000000469</v>
      </c>
      <c r="AJ186" s="23">
        <v>7291648.1869148361</v>
      </c>
      <c r="AK186" s="23">
        <v>7496042.3624595059</v>
      </c>
      <c r="AL186" s="23">
        <v>2765599.9975260543</v>
      </c>
      <c r="AM186" s="23">
        <v>1797670.6580775084</v>
      </c>
      <c r="AN186" s="23">
        <v>1740229.2846776813</v>
      </c>
      <c r="AO186" s="23">
        <v>3114028.9002500074</v>
      </c>
      <c r="AP186" s="23">
        <v>1576010.1902716816</v>
      </c>
      <c r="AQ186" s="23">
        <v>914600.65691237687</v>
      </c>
      <c r="AR186" s="23">
        <v>564395.64569377084</v>
      </c>
      <c r="AS186" s="23">
        <v>11326911.875475209</v>
      </c>
      <c r="AT186" s="23">
        <v>338749.39730802865</v>
      </c>
      <c r="AU186" s="23">
        <v>556046.10222451191</v>
      </c>
      <c r="AV186" s="25">
        <v>23675.012314907108</v>
      </c>
    </row>
    <row r="187" spans="1:48" ht="15.75" customHeight="1" x14ac:dyDescent="0.3">
      <c r="A187" s="20" t="s">
        <v>166</v>
      </c>
      <c r="B187" s="21" t="s">
        <v>111</v>
      </c>
      <c r="C187" s="22">
        <v>3794151.518571021</v>
      </c>
      <c r="D187" s="22">
        <v>2421935.7705901898</v>
      </c>
      <c r="E187" s="22">
        <v>1372215.7479809248</v>
      </c>
      <c r="F187" s="22">
        <v>181108.56794627296</v>
      </c>
      <c r="G187" s="22">
        <v>51451.175896218527</v>
      </c>
      <c r="H187" s="22">
        <v>63453.274229732917</v>
      </c>
      <c r="I187" s="22">
        <v>41611.365830212824</v>
      </c>
      <c r="J187" s="22">
        <v>119810.47712721454</v>
      </c>
      <c r="K187" s="22">
        <v>117438.82607624402</v>
      </c>
      <c r="L187" s="22">
        <v>164925.94143014154</v>
      </c>
      <c r="M187" s="22">
        <v>177053.61314383519</v>
      </c>
      <c r="N187" s="22">
        <v>988864.57535879966</v>
      </c>
      <c r="O187" s="22">
        <v>113992.05323766763</v>
      </c>
      <c r="P187" s="22">
        <v>112165.94220821369</v>
      </c>
      <c r="Q187" s="22">
        <v>218711.87625325407</v>
      </c>
      <c r="R187" s="22">
        <v>363281.30660979217</v>
      </c>
      <c r="S187" s="22" t="s">
        <v>46</v>
      </c>
      <c r="T187" s="24" t="s">
        <v>46</v>
      </c>
      <c r="U187" s="24" t="s">
        <v>46</v>
      </c>
      <c r="V187" s="22">
        <v>691031.89055583917</v>
      </c>
      <c r="W187" s="22">
        <v>126248.16933617352</v>
      </c>
      <c r="X187" s="24" t="s">
        <v>46</v>
      </c>
      <c r="Y187" s="22" t="s">
        <v>46</v>
      </c>
      <c r="Z187" s="22" t="s">
        <v>46</v>
      </c>
      <c r="AA187" s="24" t="s">
        <v>46</v>
      </c>
      <c r="AB187" s="22" t="s">
        <v>46</v>
      </c>
      <c r="AC187" s="22" t="s">
        <v>46</v>
      </c>
      <c r="AD187" s="22">
        <v>251027.41311534413</v>
      </c>
      <c r="AE187" s="23">
        <v>354442.17862343317</v>
      </c>
      <c r="AF187" s="23">
        <v>578515.86859083956</v>
      </c>
      <c r="AG187" s="23">
        <v>93659.261766357798</v>
      </c>
      <c r="AH187" s="23">
        <v>61071.992427443693</v>
      </c>
      <c r="AI187" s="23">
        <v>45826.600768436947</v>
      </c>
      <c r="AJ187" s="23">
        <v>1954093.0043684484</v>
      </c>
      <c r="AK187" s="23">
        <v>1840058.5142026378</v>
      </c>
      <c r="AL187" s="23">
        <v>0</v>
      </c>
      <c r="AM187" s="23">
        <v>0</v>
      </c>
      <c r="AN187" s="23">
        <v>0</v>
      </c>
      <c r="AO187" s="23">
        <v>0</v>
      </c>
      <c r="AP187" s="23">
        <v>0</v>
      </c>
      <c r="AQ187" s="23">
        <v>238643.72661742364</v>
      </c>
      <c r="AR187" s="23">
        <v>135031.03657784039</v>
      </c>
      <c r="AS187" s="23">
        <v>2184059.5849174522</v>
      </c>
      <c r="AT187" s="23">
        <v>58255.033136611317</v>
      </c>
      <c r="AU187" s="23">
        <v>109629.30316897719</v>
      </c>
      <c r="AV187" s="25">
        <v>5220.974707523631</v>
      </c>
    </row>
    <row r="188" spans="1:48" ht="15.75" customHeight="1" x14ac:dyDescent="0.3">
      <c r="A188" s="20" t="s">
        <v>166</v>
      </c>
      <c r="B188" s="21" t="s">
        <v>47</v>
      </c>
      <c r="C188" s="22">
        <v>10993539.030803088</v>
      </c>
      <c r="D188" s="22">
        <v>7393452.2272642357</v>
      </c>
      <c r="E188" s="22">
        <v>3600086.8035388305</v>
      </c>
      <c r="F188" s="22">
        <v>563621.43205373106</v>
      </c>
      <c r="G188" s="22">
        <v>141471.82410378053</v>
      </c>
      <c r="H188" s="22">
        <v>180988.72577026792</v>
      </c>
      <c r="I188" s="22">
        <v>137645.63416978647</v>
      </c>
      <c r="J188" s="22">
        <v>321536.52287278872</v>
      </c>
      <c r="K188" s="22">
        <v>363450.17392375309</v>
      </c>
      <c r="L188" s="22">
        <v>504886.05856985878</v>
      </c>
      <c r="M188" s="22">
        <v>365025.88705532078</v>
      </c>
      <c r="N188" s="22">
        <v>2914777.4246411743</v>
      </c>
      <c r="O188" s="22">
        <v>325884.94676233199</v>
      </c>
      <c r="P188" s="22">
        <v>353649.05779178755</v>
      </c>
      <c r="Q188" s="22">
        <v>594934.1237467454</v>
      </c>
      <c r="R188" s="22">
        <v>1061012.6933902258</v>
      </c>
      <c r="S188" s="22" t="s">
        <v>46</v>
      </c>
      <c r="T188" s="22" t="s">
        <v>46</v>
      </c>
      <c r="U188" s="22" t="s">
        <v>46</v>
      </c>
      <c r="V188" s="22">
        <v>2224792.1094441866</v>
      </c>
      <c r="W188" s="22">
        <v>424852.83066383062</v>
      </c>
      <c r="X188" s="22" t="s">
        <v>46</v>
      </c>
      <c r="Y188" s="22" t="s">
        <v>46</v>
      </c>
      <c r="Z188" s="22" t="s">
        <v>46</v>
      </c>
      <c r="AA188" s="22" t="s">
        <v>46</v>
      </c>
      <c r="AB188" s="22" t="s">
        <v>46</v>
      </c>
      <c r="AC188" s="22" t="s">
        <v>46</v>
      </c>
      <c r="AD188" s="22">
        <v>487680.13625868299</v>
      </c>
      <c r="AE188" s="23">
        <v>1317194.7389178115</v>
      </c>
      <c r="AF188" s="23">
        <v>1793805.9749412646</v>
      </c>
      <c r="AG188" s="23">
        <v>322935.12109354959</v>
      </c>
      <c r="AH188" s="23">
        <v>188169.73291275007</v>
      </c>
      <c r="AI188" s="23">
        <v>165819.93923156473</v>
      </c>
      <c r="AJ188" s="23">
        <v>5337555.1825462524</v>
      </c>
      <c r="AK188" s="23">
        <v>5655983.8482568366</v>
      </c>
      <c r="AL188" s="23">
        <v>2765599.9975260543</v>
      </c>
      <c r="AM188" s="23">
        <v>1797670.6580775084</v>
      </c>
      <c r="AN188" s="23">
        <v>1740229.2846776813</v>
      </c>
      <c r="AO188" s="23">
        <v>3114028.9002500074</v>
      </c>
      <c r="AP188" s="23">
        <v>1576010.1902716816</v>
      </c>
      <c r="AQ188" s="23">
        <v>675956.930294969</v>
      </c>
      <c r="AR188" s="23">
        <v>429364.60911593214</v>
      </c>
      <c r="AS188" s="23">
        <v>9142852.2905577291</v>
      </c>
      <c r="AT188" s="23">
        <v>280494.36417141673</v>
      </c>
      <c r="AU188" s="23">
        <v>446416.7990555318</v>
      </c>
      <c r="AV188" s="25">
        <v>18454.03760738347</v>
      </c>
    </row>
    <row r="189" spans="1:48" ht="15.75" customHeight="1" x14ac:dyDescent="0.3">
      <c r="A189" s="20" t="s">
        <v>166</v>
      </c>
      <c r="B189" s="21" t="s">
        <v>112</v>
      </c>
      <c r="C189" s="22">
        <v>6999745.2166627971</v>
      </c>
      <c r="D189" s="22">
        <v>4607494.7470183177</v>
      </c>
      <c r="E189" s="22">
        <v>2392250.4696441586</v>
      </c>
      <c r="F189" s="22">
        <v>376140.71259318752</v>
      </c>
      <c r="G189" s="22">
        <v>99501.788090961534</v>
      </c>
      <c r="H189" s="22">
        <v>126696.79252276862</v>
      </c>
      <c r="I189" s="22">
        <v>80026.915913603443</v>
      </c>
      <c r="J189" s="22">
        <v>233258.63440939214</v>
      </c>
      <c r="K189" s="22">
        <v>250679.87466384014</v>
      </c>
      <c r="L189" s="22">
        <v>317595.79681522661</v>
      </c>
      <c r="M189" s="22">
        <v>200499.6580484068</v>
      </c>
      <c r="N189" s="22">
        <v>1859465.3727813594</v>
      </c>
      <c r="O189" s="22">
        <v>197301.57720026441</v>
      </c>
      <c r="P189" s="22">
        <v>248827.48817074246</v>
      </c>
      <c r="Q189" s="22">
        <v>353299.43270594341</v>
      </c>
      <c r="R189" s="22">
        <v>627268.37093459978</v>
      </c>
      <c r="S189" s="22" t="s">
        <v>46</v>
      </c>
      <c r="T189" s="22" t="s">
        <v>46</v>
      </c>
      <c r="U189" s="22" t="s">
        <v>46</v>
      </c>
      <c r="V189" s="22">
        <v>1357824.0346758673</v>
      </c>
      <c r="W189" s="22">
        <v>320205.98903419316</v>
      </c>
      <c r="X189" s="22" t="s">
        <v>46</v>
      </c>
      <c r="Y189" s="22" t="s">
        <v>46</v>
      </c>
      <c r="Z189" s="22" t="s">
        <v>46</v>
      </c>
      <c r="AA189" s="22" t="s">
        <v>46</v>
      </c>
      <c r="AB189" s="22" t="s">
        <v>46</v>
      </c>
      <c r="AC189" s="22" t="s">
        <v>46</v>
      </c>
      <c r="AD189" s="22">
        <v>335414.03325551969</v>
      </c>
      <c r="AE189" s="23">
        <v>794066.22399398196</v>
      </c>
      <c r="AF189" s="23">
        <v>1185401.1927027674</v>
      </c>
      <c r="AG189" s="23">
        <v>202260.11658982188</v>
      </c>
      <c r="AH189" s="23">
        <v>118174.02100837634</v>
      </c>
      <c r="AI189" s="23">
        <v>115197.00484584273</v>
      </c>
      <c r="AJ189" s="23">
        <v>4159962.5939061162</v>
      </c>
      <c r="AK189" s="23">
        <v>2839782.6227564444</v>
      </c>
      <c r="AL189" s="23">
        <v>1227944.2889147683</v>
      </c>
      <c r="AM189" s="23">
        <v>1426253.0404899258</v>
      </c>
      <c r="AN189" s="23">
        <v>1396154.1456328412</v>
      </c>
      <c r="AO189" s="23">
        <v>2354069.5677815676</v>
      </c>
      <c r="AP189" s="23">
        <v>595324.17384349182</v>
      </c>
      <c r="AQ189" s="23">
        <v>510253.96003694646</v>
      </c>
      <c r="AR189" s="23">
        <v>265452.11554827291</v>
      </c>
      <c r="AS189" s="23">
        <v>5772342.7614214923</v>
      </c>
      <c r="AT189" s="23">
        <v>176289.85275084426</v>
      </c>
      <c r="AU189" s="23">
        <v>262384.94223776064</v>
      </c>
      <c r="AV189" s="25">
        <v>13021.584667461408</v>
      </c>
    </row>
    <row r="190" spans="1:48" ht="15.75" customHeight="1" x14ac:dyDescent="0.3">
      <c r="A190" s="20" t="s">
        <v>166</v>
      </c>
      <c r="B190" s="21" t="s">
        <v>113</v>
      </c>
      <c r="C190" s="22">
        <v>6725794.5777908554</v>
      </c>
      <c r="D190" s="22">
        <v>4382389.2762933653</v>
      </c>
      <c r="E190" s="22">
        <v>2343405.3014972447</v>
      </c>
      <c r="F190" s="22">
        <v>362738.11763061112</v>
      </c>
      <c r="G190" s="22">
        <v>97316.68744347422</v>
      </c>
      <c r="H190" s="22">
        <v>122513.71640887771</v>
      </c>
      <c r="I190" s="22">
        <v>78086.652104408116</v>
      </c>
      <c r="J190" s="22">
        <v>229350.21832357909</v>
      </c>
      <c r="K190" s="22">
        <v>245998.19689232801</v>
      </c>
      <c r="L190" s="22">
        <v>307959.82267787366</v>
      </c>
      <c r="M190" s="22">
        <v>191379.65493799339</v>
      </c>
      <c r="N190" s="22">
        <v>1752025.7954073902</v>
      </c>
      <c r="O190" s="22">
        <v>189724.41532646801</v>
      </c>
      <c r="P190" s="22">
        <v>240731.50985079707</v>
      </c>
      <c r="Q190" s="22">
        <v>338095.92370559642</v>
      </c>
      <c r="R190" s="22">
        <v>607307.70364268066</v>
      </c>
      <c r="S190" s="22" t="s">
        <v>46</v>
      </c>
      <c r="T190" s="22" t="s">
        <v>46</v>
      </c>
      <c r="U190" s="22" t="s">
        <v>46</v>
      </c>
      <c r="V190" s="22">
        <v>1307974.3557487063</v>
      </c>
      <c r="W190" s="22">
        <v>312652.66480530612</v>
      </c>
      <c r="X190" s="22" t="s">
        <v>46</v>
      </c>
      <c r="Y190" s="22" t="s">
        <v>46</v>
      </c>
      <c r="Z190" s="22" t="s">
        <v>46</v>
      </c>
      <c r="AA190" s="22" t="s">
        <v>46</v>
      </c>
      <c r="AB190" s="22" t="s">
        <v>46</v>
      </c>
      <c r="AC190" s="22" t="s">
        <v>46</v>
      </c>
      <c r="AD190" s="22">
        <v>326953.40452417335</v>
      </c>
      <c r="AE190" s="23">
        <v>758797.28966245439</v>
      </c>
      <c r="AF190" s="23">
        <v>1114584.7564462877</v>
      </c>
      <c r="AG190" s="23">
        <v>193115.30265733378</v>
      </c>
      <c r="AH190" s="23">
        <v>113819.70407760121</v>
      </c>
      <c r="AI190" s="23">
        <v>109973.0539645449</v>
      </c>
      <c r="AJ190" s="23">
        <v>4011516.1032135622</v>
      </c>
      <c r="AK190" s="23">
        <v>2714278.4745771508</v>
      </c>
      <c r="AL190" s="23">
        <v>1095165.5026139286</v>
      </c>
      <c r="AM190" s="23">
        <v>1357924.9456552467</v>
      </c>
      <c r="AN190" s="23">
        <v>1362693.3626598867</v>
      </c>
      <c r="AO190" s="23">
        <v>2317595.8533070046</v>
      </c>
      <c r="AP190" s="23">
        <v>592414.91355468507</v>
      </c>
      <c r="AQ190" s="23">
        <v>503453.62196240103</v>
      </c>
      <c r="AR190" s="23">
        <v>245653.125193535</v>
      </c>
      <c r="AS190" s="23">
        <v>5548514.8997853892</v>
      </c>
      <c r="AT190" s="23">
        <v>164122.14551659604</v>
      </c>
      <c r="AU190" s="23">
        <v>251372.65330771703</v>
      </c>
      <c r="AV190" s="25">
        <v>12678.132025242292</v>
      </c>
    </row>
    <row r="191" spans="1:48" ht="15.75" customHeight="1" x14ac:dyDescent="0.3">
      <c r="A191" s="20" t="s">
        <v>166</v>
      </c>
      <c r="B191" s="21" t="s">
        <v>200</v>
      </c>
      <c r="C191" s="22">
        <v>2998480.910352387</v>
      </c>
      <c r="D191" s="22">
        <v>2406651.6994976094</v>
      </c>
      <c r="E191" s="22">
        <v>591829.21085481672</v>
      </c>
      <c r="F191" s="22">
        <v>188714.8896148132</v>
      </c>
      <c r="G191" s="22">
        <v>18647.938736902874</v>
      </c>
      <c r="H191" s="22">
        <v>34904.993620887362</v>
      </c>
      <c r="I191" s="22">
        <v>24969.153893552531</v>
      </c>
      <c r="J191" s="22">
        <v>74072.280093019363</v>
      </c>
      <c r="K191" s="22">
        <v>54861.455744335944</v>
      </c>
      <c r="L191" s="22">
        <v>154032.62164349685</v>
      </c>
      <c r="M191" s="22">
        <v>74560.798078886073</v>
      </c>
      <c r="N191" s="22">
        <v>845309.17400558677</v>
      </c>
      <c r="O191" s="22">
        <v>80423.886743292242</v>
      </c>
      <c r="P191" s="22">
        <v>73750.928705215905</v>
      </c>
      <c r="Q191" s="22">
        <v>130817.81510230293</v>
      </c>
      <c r="R191" s="22">
        <v>229315.09369342006</v>
      </c>
      <c r="S191" s="24" t="s">
        <v>46</v>
      </c>
      <c r="T191" s="24" t="s">
        <v>46</v>
      </c>
      <c r="U191" s="24" t="s">
        <v>46</v>
      </c>
      <c r="V191" s="22">
        <v>789697.00594345527</v>
      </c>
      <c r="W191" s="22">
        <v>103275.56973488463</v>
      </c>
      <c r="X191" s="24" t="s">
        <v>46</v>
      </c>
      <c r="Y191" s="22" t="s">
        <v>46</v>
      </c>
      <c r="Z191" s="24" t="s">
        <v>46</v>
      </c>
      <c r="AA191" s="24" t="s">
        <v>46</v>
      </c>
      <c r="AB191" s="22" t="s">
        <v>46</v>
      </c>
      <c r="AC191" s="22" t="s">
        <v>46</v>
      </c>
      <c r="AD191" s="22">
        <v>116039.60713948228</v>
      </c>
      <c r="AE191" s="23">
        <v>504667.06245130807</v>
      </c>
      <c r="AF191" s="23">
        <v>591980.77841642196</v>
      </c>
      <c r="AG191" s="23">
        <v>139529.65129499862</v>
      </c>
      <c r="AH191" s="23">
        <v>60960.915450881846</v>
      </c>
      <c r="AI191" s="23">
        <v>55977.285419798071</v>
      </c>
      <c r="AJ191" s="23">
        <v>2019535.9795403725</v>
      </c>
      <c r="AK191" s="23">
        <v>978944.93081205024</v>
      </c>
      <c r="AL191" s="23">
        <v>359016.01985597867</v>
      </c>
      <c r="AM191" s="23">
        <v>751854.35533834877</v>
      </c>
      <c r="AN191" s="23">
        <v>712563.64449876908</v>
      </c>
      <c r="AO191" s="23">
        <v>1046335.6263010615</v>
      </c>
      <c r="AP191" s="23">
        <v>128711.26435825288</v>
      </c>
      <c r="AQ191" s="23">
        <v>104191.89015931431</v>
      </c>
      <c r="AR191" s="23">
        <v>103457.42125196697</v>
      </c>
      <c r="AS191" s="23">
        <v>2638160.9121116856</v>
      </c>
      <c r="AT191" s="23">
        <v>76478.888820695283</v>
      </c>
      <c r="AU191" s="23">
        <v>69947.708178823494</v>
      </c>
      <c r="AV191" s="25">
        <v>6244.0898299230057</v>
      </c>
    </row>
    <row r="192" spans="1:48" ht="15.75" customHeight="1" x14ac:dyDescent="0.3">
      <c r="A192" s="20" t="s">
        <v>166</v>
      </c>
      <c r="B192" s="21" t="s">
        <v>114</v>
      </c>
      <c r="C192" s="22">
        <v>818125.67188369017</v>
      </c>
      <c r="D192" s="22">
        <v>528550.08052999782</v>
      </c>
      <c r="E192" s="22">
        <v>289575.59135369275</v>
      </c>
      <c r="F192" s="24">
        <v>26520.038968872625</v>
      </c>
      <c r="G192" s="24">
        <v>11592.993536031194</v>
      </c>
      <c r="H192" s="24">
        <v>12561.799689483312</v>
      </c>
      <c r="I192" s="24">
        <v>9562.5350474830939</v>
      </c>
      <c r="J192" s="24">
        <v>14080.548846132711</v>
      </c>
      <c r="K192" s="24">
        <v>23560.432331905449</v>
      </c>
      <c r="L192" s="22">
        <v>40421.045357897732</v>
      </c>
      <c r="M192" s="24">
        <v>20626.159993312926</v>
      </c>
      <c r="N192" s="22">
        <v>283390.73762563994</v>
      </c>
      <c r="O192" s="24">
        <v>20061.112546157528</v>
      </c>
      <c r="P192" s="24">
        <v>28392.890823763511</v>
      </c>
      <c r="Q192" s="22">
        <v>50246.382569837922</v>
      </c>
      <c r="R192" s="22">
        <v>107709.8171885098</v>
      </c>
      <c r="S192" s="24" t="s">
        <v>46</v>
      </c>
      <c r="T192" s="24" t="s">
        <v>46</v>
      </c>
      <c r="U192" s="24" t="s">
        <v>46</v>
      </c>
      <c r="V192" s="22">
        <v>93737.598240232779</v>
      </c>
      <c r="W192" s="22">
        <v>39367.137583839045</v>
      </c>
      <c r="X192" s="24" t="s">
        <v>46</v>
      </c>
      <c r="Y192" s="22" t="s">
        <v>46</v>
      </c>
      <c r="Z192" s="24" t="s">
        <v>46</v>
      </c>
      <c r="AA192" s="24" t="s">
        <v>46</v>
      </c>
      <c r="AB192" s="22" t="s">
        <v>46</v>
      </c>
      <c r="AC192" s="22" t="s">
        <v>46</v>
      </c>
      <c r="AD192" s="24">
        <v>34162.292367650996</v>
      </c>
      <c r="AE192" s="25">
        <v>51448.364361326261</v>
      </c>
      <c r="AF192" s="23">
        <v>147781.02240697094</v>
      </c>
      <c r="AG192" s="25">
        <v>8378.8608029696879</v>
      </c>
      <c r="AH192" s="25">
        <v>10075.845356665608</v>
      </c>
      <c r="AI192" s="25">
        <v>16124.815544240664</v>
      </c>
      <c r="AJ192" s="23">
        <v>489131.56222559401</v>
      </c>
      <c r="AK192" s="23">
        <v>328994.10965809756</v>
      </c>
      <c r="AL192" s="23">
        <v>154129.46181486954</v>
      </c>
      <c r="AM192" s="23">
        <v>172123.91265304518</v>
      </c>
      <c r="AN192" s="23">
        <v>176770.93368073532</v>
      </c>
      <c r="AO192" s="23">
        <v>277116.28074241255</v>
      </c>
      <c r="AP192" s="25">
        <v>37985.082992630436</v>
      </c>
      <c r="AQ192" s="23">
        <v>45395.586510661342</v>
      </c>
      <c r="AR192" s="23">
        <v>35978.137092846649</v>
      </c>
      <c r="AS192" s="23">
        <v>658069.14642939891</v>
      </c>
      <c r="AT192" s="25">
        <v>25353.245878870355</v>
      </c>
      <c r="AU192" s="23">
        <v>52720.280184010175</v>
      </c>
      <c r="AV192" s="25">
        <v>609.27578790054702</v>
      </c>
    </row>
    <row r="193" spans="1:48" ht="15.75" customHeight="1" x14ac:dyDescent="0.3">
      <c r="A193" s="20" t="s">
        <v>166</v>
      </c>
      <c r="B193" s="21" t="s">
        <v>115</v>
      </c>
      <c r="C193" s="22">
        <v>670945.73101500177</v>
      </c>
      <c r="D193" s="22">
        <v>441738.90957437624</v>
      </c>
      <c r="E193" s="22">
        <v>229206.82144062885</v>
      </c>
      <c r="F193" s="24">
        <v>20864.183886424409</v>
      </c>
      <c r="G193" s="24">
        <v>7818.8766077660102</v>
      </c>
      <c r="H193" s="24">
        <v>10122.461180764636</v>
      </c>
      <c r="I193" s="24">
        <v>7833.2228615214663</v>
      </c>
      <c r="J193" s="24">
        <v>10180.510092453509</v>
      </c>
      <c r="K193" s="24">
        <v>15971.823921028965</v>
      </c>
      <c r="L193" s="22">
        <v>36808.590352549138</v>
      </c>
      <c r="M193" s="24">
        <v>17960.798710373558</v>
      </c>
      <c r="N193" s="22">
        <v>244285.77991524673</v>
      </c>
      <c r="O193" s="24">
        <v>16104.901496378025</v>
      </c>
      <c r="P193" s="24">
        <v>20885.032994463014</v>
      </c>
      <c r="Q193" s="22">
        <v>42168.63557733503</v>
      </c>
      <c r="R193" s="22">
        <v>93563.386367516709</v>
      </c>
      <c r="S193" s="24" t="s">
        <v>46</v>
      </c>
      <c r="T193" s="24" t="s">
        <v>46</v>
      </c>
      <c r="U193" s="24" t="s">
        <v>46</v>
      </c>
      <c r="V193" s="22">
        <v>72846.020877962292</v>
      </c>
      <c r="W193" s="24">
        <v>26468.749482737217</v>
      </c>
      <c r="X193" s="24" t="s">
        <v>46</v>
      </c>
      <c r="Y193" s="22" t="s">
        <v>46</v>
      </c>
      <c r="Z193" s="24" t="s">
        <v>46</v>
      </c>
      <c r="AA193" s="24" t="s">
        <v>46</v>
      </c>
      <c r="AB193" s="22" t="s">
        <v>46</v>
      </c>
      <c r="AC193" s="22" t="s">
        <v>46</v>
      </c>
      <c r="AD193" s="24">
        <v>25127.427867093615</v>
      </c>
      <c r="AE193" s="25">
        <v>39315.019273523721</v>
      </c>
      <c r="AF193" s="25">
        <v>129420.41614641344</v>
      </c>
      <c r="AG193" s="25">
        <v>7965.9257053341125</v>
      </c>
      <c r="AH193" s="25">
        <v>9449.6331106730995</v>
      </c>
      <c r="AI193" s="25">
        <v>11418.236407443093</v>
      </c>
      <c r="AJ193" s="23">
        <v>377907.25625519926</v>
      </c>
      <c r="AK193" s="23">
        <v>293038.4747598056</v>
      </c>
      <c r="AL193" s="23">
        <v>118061.70290323661</v>
      </c>
      <c r="AM193" s="23">
        <v>147100.89492696829</v>
      </c>
      <c r="AN193" s="23">
        <v>140202.17809205299</v>
      </c>
      <c r="AO193" s="23">
        <v>231281.84784502294</v>
      </c>
      <c r="AP193" s="25">
        <v>34299.107247725544</v>
      </c>
      <c r="AQ193" s="25">
        <v>33249.393920917995</v>
      </c>
      <c r="AR193" s="25">
        <v>26437.704447795575</v>
      </c>
      <c r="AS193" s="23">
        <v>547430.23870596581</v>
      </c>
      <c r="AT193" s="25">
        <v>22346.465445429782</v>
      </c>
      <c r="AU193" s="23">
        <v>40887.520480021783</v>
      </c>
      <c r="AV193" s="25">
        <v>594.40801487267822</v>
      </c>
    </row>
    <row r="194" spans="1:48" ht="15.75" customHeight="1" x14ac:dyDescent="0.3">
      <c r="A194" s="20" t="s">
        <v>166</v>
      </c>
      <c r="B194" s="21" t="s">
        <v>116</v>
      </c>
      <c r="C194" s="22">
        <v>147179.94086868662</v>
      </c>
      <c r="D194" s="22">
        <v>86811.170955622409</v>
      </c>
      <c r="E194" s="22">
        <v>60368.76991306385</v>
      </c>
      <c r="F194" s="24">
        <v>5655.8550824482109</v>
      </c>
      <c r="G194" s="24">
        <v>3774.1169282651863</v>
      </c>
      <c r="H194" s="24">
        <v>2439.3385087186839</v>
      </c>
      <c r="I194" s="24">
        <v>1729.3121859616165</v>
      </c>
      <c r="J194" s="24">
        <v>3900.0387536792055</v>
      </c>
      <c r="K194" s="24">
        <v>7588.6084108764908</v>
      </c>
      <c r="L194" s="24">
        <v>3612.455005348585</v>
      </c>
      <c r="M194" s="24">
        <v>2665.361282939376</v>
      </c>
      <c r="N194" s="24">
        <v>39104.957710393668</v>
      </c>
      <c r="O194" s="24">
        <v>3956.2110497795102</v>
      </c>
      <c r="P194" s="24">
        <v>7507.8578293005057</v>
      </c>
      <c r="Q194" s="24">
        <v>8077.7469925028681</v>
      </c>
      <c r="R194" s="24">
        <v>14146.430820993135</v>
      </c>
      <c r="S194" s="24" t="s">
        <v>46</v>
      </c>
      <c r="T194" s="24" t="s">
        <v>46</v>
      </c>
      <c r="U194" s="24" t="s">
        <v>46</v>
      </c>
      <c r="V194" s="24">
        <v>20891.577362270327</v>
      </c>
      <c r="W194" s="24">
        <v>12898.388101101831</v>
      </c>
      <c r="X194" s="24" t="s">
        <v>46</v>
      </c>
      <c r="Y194" s="22" t="s">
        <v>46</v>
      </c>
      <c r="Z194" s="24" t="s">
        <v>46</v>
      </c>
      <c r="AA194" s="24" t="s">
        <v>46</v>
      </c>
      <c r="AB194" s="22" t="s">
        <v>46</v>
      </c>
      <c r="AC194" s="22" t="s">
        <v>46</v>
      </c>
      <c r="AD194" s="24">
        <v>9034.8645005573653</v>
      </c>
      <c r="AE194" s="25">
        <v>12133.345087802549</v>
      </c>
      <c r="AF194" s="25">
        <v>18360.606260557375</v>
      </c>
      <c r="AG194" s="25">
        <v>412.93509763557398</v>
      </c>
      <c r="AH194" s="25">
        <v>626.21224599250729</v>
      </c>
      <c r="AI194" s="25">
        <v>4706.5791367975644</v>
      </c>
      <c r="AJ194" s="23">
        <v>111224.30597039415</v>
      </c>
      <c r="AK194" s="23">
        <v>35955.634898292054</v>
      </c>
      <c r="AL194" s="25">
        <v>36067.758911632562</v>
      </c>
      <c r="AM194" s="25">
        <v>25023.017726076687</v>
      </c>
      <c r="AN194" s="25">
        <v>36568.755588682485</v>
      </c>
      <c r="AO194" s="23">
        <v>45834.432897389554</v>
      </c>
      <c r="AP194" s="25">
        <v>3685.9757449049171</v>
      </c>
      <c r="AQ194" s="25">
        <v>12146.19258974331</v>
      </c>
      <c r="AR194" s="25">
        <v>9540.432645051078</v>
      </c>
      <c r="AS194" s="23">
        <v>110638.90772343495</v>
      </c>
      <c r="AT194" s="25">
        <v>3006.7804334405764</v>
      </c>
      <c r="AU194" s="25">
        <v>11832.759703988417</v>
      </c>
      <c r="AV194" s="25">
        <v>14.867773027868754</v>
      </c>
    </row>
    <row r="195" spans="1:48" ht="15.75" customHeight="1" x14ac:dyDescent="0.3">
      <c r="A195" s="20" t="s">
        <v>166</v>
      </c>
      <c r="B195" s="21" t="s">
        <v>117</v>
      </c>
      <c r="C195" s="22">
        <v>669101.53298668703</v>
      </c>
      <c r="D195" s="22">
        <v>227170.48275742261</v>
      </c>
      <c r="E195" s="22">
        <v>441931.05022926972</v>
      </c>
      <c r="F195" s="24">
        <v>37414.81187078244</v>
      </c>
      <c r="G195" s="22">
        <v>27630.508629222986</v>
      </c>
      <c r="H195" s="22">
        <v>27756.87390544005</v>
      </c>
      <c r="I195" s="24">
        <v>7002.7539619450781</v>
      </c>
      <c r="J195" s="22">
        <v>47998.518978137843</v>
      </c>
      <c r="K195" s="22">
        <v>68322.95495472684</v>
      </c>
      <c r="L195" s="24">
        <v>15299.82080855449</v>
      </c>
      <c r="M195" s="24">
        <v>13444.008520479922</v>
      </c>
      <c r="N195" s="22">
        <v>92160.352400949952</v>
      </c>
      <c r="O195" s="24">
        <v>18256.016676144063</v>
      </c>
      <c r="P195" s="22">
        <v>46842.518978460197</v>
      </c>
      <c r="Q195" s="24">
        <v>22456.079627067538</v>
      </c>
      <c r="R195" s="22">
        <v>53725.002404242936</v>
      </c>
      <c r="S195" s="24" t="s">
        <v>46</v>
      </c>
      <c r="T195" s="24" t="s">
        <v>46</v>
      </c>
      <c r="U195" s="24" t="s">
        <v>46</v>
      </c>
      <c r="V195" s="22">
        <v>67834.979691113855</v>
      </c>
      <c r="W195" s="22">
        <v>50677.457208982785</v>
      </c>
      <c r="X195" s="24" t="s">
        <v>46</v>
      </c>
      <c r="Y195" s="22" t="s">
        <v>46</v>
      </c>
      <c r="Z195" s="24" t="s">
        <v>46</v>
      </c>
      <c r="AA195" s="24" t="s">
        <v>46</v>
      </c>
      <c r="AB195" s="22" t="s">
        <v>46</v>
      </c>
      <c r="AC195" s="22" t="s">
        <v>46</v>
      </c>
      <c r="AD195" s="22">
        <v>71176.972202640929</v>
      </c>
      <c r="AE195" s="25">
        <v>31269.914702678143</v>
      </c>
      <c r="AF195" s="25">
        <v>54036.159933376322</v>
      </c>
      <c r="AG195" s="25">
        <v>10764.815310408407</v>
      </c>
      <c r="AH195" s="25">
        <v>5364.9917081210087</v>
      </c>
      <c r="AI195" s="25">
        <v>9177.2611263055842</v>
      </c>
      <c r="AJ195" s="23">
        <v>209484.49950946469</v>
      </c>
      <c r="AK195" s="23">
        <v>459617.03347722749</v>
      </c>
      <c r="AL195" s="23">
        <v>250333.73822361344</v>
      </c>
      <c r="AM195" s="23">
        <v>96115.834196487762</v>
      </c>
      <c r="AN195" s="23">
        <v>95559.344589752596</v>
      </c>
      <c r="AO195" s="23">
        <v>165824.85743887277</v>
      </c>
      <c r="AP195" s="23">
        <v>61267.758537963542</v>
      </c>
      <c r="AQ195" s="23">
        <v>155774.48135508795</v>
      </c>
      <c r="AR195" s="25">
        <v>13761.72685802979</v>
      </c>
      <c r="AS195" s="23">
        <v>468145.20588510274</v>
      </c>
      <c r="AT195" s="25">
        <v>8729.3897073761746</v>
      </c>
      <c r="AU195" s="25">
        <v>20451.877401454811</v>
      </c>
      <c r="AV195" s="25">
        <v>2238.8517796388737</v>
      </c>
    </row>
    <row r="196" spans="1:48" ht="15.75" customHeight="1" x14ac:dyDescent="0.3">
      <c r="A196" s="20" t="s">
        <v>166</v>
      </c>
      <c r="B196" s="21" t="s">
        <v>203</v>
      </c>
      <c r="C196" s="22">
        <v>2145528.1645909841</v>
      </c>
      <c r="D196" s="22">
        <v>1130495.1033401398</v>
      </c>
      <c r="E196" s="22">
        <v>1015033.061250833</v>
      </c>
      <c r="F196" s="22">
        <v>109516.15951273864</v>
      </c>
      <c r="G196" s="22">
        <v>38998.119521795023</v>
      </c>
      <c r="H196" s="22">
        <v>47290.049193068066</v>
      </c>
      <c r="I196" s="22">
        <v>35939.959399149411</v>
      </c>
      <c r="J196" s="22">
        <v>91955.635115131983</v>
      </c>
      <c r="K196" s="22">
        <v>98768.086838274496</v>
      </c>
      <c r="L196" s="22">
        <v>94184.341564398084</v>
      </c>
      <c r="M196" s="22">
        <v>81213.276454354855</v>
      </c>
      <c r="N196" s="22">
        <v>493038.17170388671</v>
      </c>
      <c r="O196" s="22">
        <v>69812.420266881338</v>
      </c>
      <c r="P196" s="22">
        <v>91603.351191916663</v>
      </c>
      <c r="Q196" s="22">
        <v>133701.14666325142</v>
      </c>
      <c r="R196" s="22">
        <v>216121.94169773013</v>
      </c>
      <c r="S196" s="24" t="s">
        <v>46</v>
      </c>
      <c r="T196" s="24" t="s">
        <v>46</v>
      </c>
      <c r="U196" s="24" t="s">
        <v>46</v>
      </c>
      <c r="V196" s="22">
        <v>317775.86813950783</v>
      </c>
      <c r="W196" s="22">
        <v>114901.13342050959</v>
      </c>
      <c r="X196" s="24" t="s">
        <v>46</v>
      </c>
      <c r="Y196" s="22" t="s">
        <v>46</v>
      </c>
      <c r="Z196" s="24" t="s">
        <v>46</v>
      </c>
      <c r="AA196" s="24" t="s">
        <v>46</v>
      </c>
      <c r="AB196" s="22" t="s">
        <v>46</v>
      </c>
      <c r="AC196" s="22" t="s">
        <v>46</v>
      </c>
      <c r="AD196" s="22">
        <v>104168.84931443157</v>
      </c>
      <c r="AE196" s="23">
        <v>139385.88035281005</v>
      </c>
      <c r="AF196" s="23">
        <v>284382.69400698814</v>
      </c>
      <c r="AG196" s="25">
        <v>33869.7575855506</v>
      </c>
      <c r="AH196" s="23">
        <v>33710.061066301838</v>
      </c>
      <c r="AI196" s="23">
        <v>24723.783407937808</v>
      </c>
      <c r="AJ196" s="23">
        <v>1236885.9923893539</v>
      </c>
      <c r="AK196" s="23">
        <v>908642.1722016274</v>
      </c>
      <c r="AL196" s="23">
        <v>326692.85740635562</v>
      </c>
      <c r="AM196" s="23">
        <v>316490.25471275346</v>
      </c>
      <c r="AN196" s="23">
        <v>357028.56216276425</v>
      </c>
      <c r="AO196" s="23">
        <v>787443.86930776702</v>
      </c>
      <c r="AP196" s="23">
        <v>357872.62100133736</v>
      </c>
      <c r="AQ196" s="23">
        <v>195954.35443435426</v>
      </c>
      <c r="AR196" s="23">
        <v>91402.155528221585</v>
      </c>
      <c r="AS196" s="23">
        <v>1698351.5288367884</v>
      </c>
      <c r="AT196" s="23">
        <v>49541.204812239615</v>
      </c>
      <c r="AU196" s="23">
        <v>106693.00635159286</v>
      </c>
      <c r="AV196" s="25">
        <v>3585.9146277798486</v>
      </c>
    </row>
    <row r="197" spans="1:48" ht="15.75" customHeight="1" x14ac:dyDescent="0.3">
      <c r="A197" s="20" t="s">
        <v>166</v>
      </c>
      <c r="B197" s="21" t="s">
        <v>118</v>
      </c>
      <c r="C197" s="22">
        <v>94558.297976968694</v>
      </c>
      <c r="D197" s="22">
        <v>89521.910168308066</v>
      </c>
      <c r="E197" s="24">
        <v>5036.3878086606283</v>
      </c>
      <c r="F197" s="24">
        <v>572.21766340616102</v>
      </c>
      <c r="G197" s="24">
        <v>447.12701952183704</v>
      </c>
      <c r="H197" s="24">
        <v>0</v>
      </c>
      <c r="I197" s="24">
        <v>612.24980227770368</v>
      </c>
      <c r="J197" s="24">
        <v>1243.2352911581365</v>
      </c>
      <c r="K197" s="24">
        <v>485.26702308510482</v>
      </c>
      <c r="L197" s="24">
        <v>4021.9933035270892</v>
      </c>
      <c r="M197" s="24">
        <v>1535.4118909583385</v>
      </c>
      <c r="N197" s="24">
        <v>38127.359671337319</v>
      </c>
      <c r="O197" s="24">
        <v>1170.9790939932946</v>
      </c>
      <c r="P197" s="24">
        <v>141.82015144051454</v>
      </c>
      <c r="Q197" s="24">
        <v>874.49974313824032</v>
      </c>
      <c r="R197" s="24">
        <v>435.84865878617614</v>
      </c>
      <c r="S197" s="24" t="s">
        <v>46</v>
      </c>
      <c r="T197" s="24" t="s">
        <v>46</v>
      </c>
      <c r="U197" s="24" t="s">
        <v>46</v>
      </c>
      <c r="V197" s="24">
        <v>38928.903734384243</v>
      </c>
      <c r="W197" s="24">
        <v>4431.3668570906129</v>
      </c>
      <c r="X197" s="24" t="s">
        <v>46</v>
      </c>
      <c r="Y197" s="22" t="s">
        <v>46</v>
      </c>
      <c r="Z197" s="24" t="s">
        <v>46</v>
      </c>
      <c r="AA197" s="24" t="s">
        <v>46</v>
      </c>
      <c r="AB197" s="22" t="s">
        <v>46</v>
      </c>
      <c r="AC197" s="22" t="s">
        <v>46</v>
      </c>
      <c r="AD197" s="24">
        <v>1405.6834999648052</v>
      </c>
      <c r="AE197" s="25">
        <v>32026.067794333474</v>
      </c>
      <c r="AF197" s="25">
        <v>36404.101682531531</v>
      </c>
      <c r="AG197" s="25">
        <v>572.21766340616102</v>
      </c>
      <c r="AH197" s="25">
        <v>3707.8904956321803</v>
      </c>
      <c r="AI197" s="25">
        <v>3969.9084662635632</v>
      </c>
      <c r="AJ197" s="23">
        <v>56478.069548832696</v>
      </c>
      <c r="AK197" s="25">
        <v>38080.228428136033</v>
      </c>
      <c r="AL197" s="25">
        <v>4993.4253131152045</v>
      </c>
      <c r="AM197" s="25">
        <v>21340.588754612661</v>
      </c>
      <c r="AN197" s="25">
        <v>20770.877727866115</v>
      </c>
      <c r="AO197" s="25">
        <v>40875.219516871919</v>
      </c>
      <c r="AP197" s="25">
        <v>6578.1866645028276</v>
      </c>
      <c r="AQ197" s="25">
        <v>2137.3095029793762</v>
      </c>
      <c r="AR197" s="25">
        <v>1053.6844624700641</v>
      </c>
      <c r="AS197" s="23">
        <v>85788.106522269954</v>
      </c>
      <c r="AT197" s="25">
        <v>4019.4162974143478</v>
      </c>
      <c r="AU197" s="25">
        <v>1559.7811918349178</v>
      </c>
      <c r="AV197" s="25">
        <v>0</v>
      </c>
    </row>
    <row r="198" spans="1:48" ht="15.75" customHeight="1" x14ac:dyDescent="0.3">
      <c r="A198" s="20" t="s">
        <v>166</v>
      </c>
      <c r="B198" s="21" t="s">
        <v>119</v>
      </c>
      <c r="C198" s="22">
        <v>273950.63887184282</v>
      </c>
      <c r="D198" s="22">
        <v>225105.47072493521</v>
      </c>
      <c r="E198" s="22">
        <v>48845.16814690765</v>
      </c>
      <c r="F198" s="24">
        <v>13402.594962576437</v>
      </c>
      <c r="G198" s="24">
        <v>2185.1006474873247</v>
      </c>
      <c r="H198" s="24">
        <v>4183.0761138909193</v>
      </c>
      <c r="I198" s="24">
        <v>1940.2638091953072</v>
      </c>
      <c r="J198" s="24">
        <v>3908.4160858130008</v>
      </c>
      <c r="K198" s="24">
        <v>4681.6777715123135</v>
      </c>
      <c r="L198" s="24">
        <v>9635.9741373541019</v>
      </c>
      <c r="M198" s="24">
        <v>9120.0031104124755</v>
      </c>
      <c r="N198" s="22">
        <v>107439.57737397101</v>
      </c>
      <c r="O198" s="24">
        <v>7577.1618737963145</v>
      </c>
      <c r="P198" s="24">
        <v>8095.9783199451622</v>
      </c>
      <c r="Q198" s="24">
        <v>15203.509000349533</v>
      </c>
      <c r="R198" s="24">
        <v>19960.667291917809</v>
      </c>
      <c r="S198" s="24" t="s">
        <v>46</v>
      </c>
      <c r="T198" s="24" t="s">
        <v>46</v>
      </c>
      <c r="U198" s="24" t="s">
        <v>46</v>
      </c>
      <c r="V198" s="24">
        <v>49849.678927160217</v>
      </c>
      <c r="W198" s="24">
        <v>7553.3242288863876</v>
      </c>
      <c r="X198" s="24" t="s">
        <v>46</v>
      </c>
      <c r="Y198" s="22" t="s">
        <v>46</v>
      </c>
      <c r="Z198" s="24" t="s">
        <v>46</v>
      </c>
      <c r="AA198" s="24" t="s">
        <v>46</v>
      </c>
      <c r="AB198" s="22" t="s">
        <v>46</v>
      </c>
      <c r="AC198" s="22" t="s">
        <v>46</v>
      </c>
      <c r="AD198" s="24">
        <v>8460.628731346218</v>
      </c>
      <c r="AE198" s="25">
        <v>35268.934331526259</v>
      </c>
      <c r="AF198" s="25">
        <v>70816.436256481567</v>
      </c>
      <c r="AG198" s="25">
        <v>9144.8139324877593</v>
      </c>
      <c r="AH198" s="25">
        <v>4354.3169307752023</v>
      </c>
      <c r="AI198" s="25">
        <v>5223.9508812977956</v>
      </c>
      <c r="AJ198" s="23">
        <v>148446.49069254013</v>
      </c>
      <c r="AK198" s="23">
        <v>125504.1481793024</v>
      </c>
      <c r="AL198" s="23">
        <v>132778.78630083395</v>
      </c>
      <c r="AM198" s="23">
        <v>68328.094834678239</v>
      </c>
      <c r="AN198" s="25">
        <v>33460.782972954868</v>
      </c>
      <c r="AO198" s="25">
        <v>36473.714474568638</v>
      </c>
      <c r="AP198" s="25">
        <v>2909.2602888066936</v>
      </c>
      <c r="AQ198" s="25">
        <v>6800.3380745452387</v>
      </c>
      <c r="AR198" s="25">
        <v>19798.990354737391</v>
      </c>
      <c r="AS198" s="23">
        <v>223827.86163604909</v>
      </c>
      <c r="AT198" s="25">
        <v>12167.707234248173</v>
      </c>
      <c r="AU198" s="25">
        <v>11012.288930043678</v>
      </c>
      <c r="AV198" s="25">
        <v>343.45264221911475</v>
      </c>
    </row>
    <row r="199" spans="1:48" ht="15.75" customHeight="1" x14ac:dyDescent="0.3">
      <c r="A199" s="20" t="s">
        <v>166</v>
      </c>
      <c r="B199" s="21" t="s">
        <v>120</v>
      </c>
      <c r="C199" s="22">
        <v>218893.98430819568</v>
      </c>
      <c r="D199" s="22">
        <v>188643.96388242859</v>
      </c>
      <c r="E199" s="22">
        <v>30250.02042576707</v>
      </c>
      <c r="F199" s="24">
        <v>11862.186758830034</v>
      </c>
      <c r="G199" s="24">
        <v>1000.6857911382613</v>
      </c>
      <c r="H199" s="24">
        <v>2934.2621462830421</v>
      </c>
      <c r="I199" s="24">
        <v>1247.0630673683902</v>
      </c>
      <c r="J199" s="24">
        <v>2055.3815622649649</v>
      </c>
      <c r="K199" s="24">
        <v>2959.3533348018832</v>
      </c>
      <c r="L199" s="24">
        <v>6971.2991823748253</v>
      </c>
      <c r="M199" s="24">
        <v>7644.3842750305121</v>
      </c>
      <c r="N199" s="22">
        <v>91125.603506077197</v>
      </c>
      <c r="O199" s="24">
        <v>3545.7201538529575</v>
      </c>
      <c r="P199" s="24">
        <v>6454.5788345552437</v>
      </c>
      <c r="Q199" s="24">
        <v>10389.625275388809</v>
      </c>
      <c r="R199" s="24">
        <v>13968.080125030167</v>
      </c>
      <c r="S199" s="24" t="s">
        <v>46</v>
      </c>
      <c r="T199" s="24" t="s">
        <v>46</v>
      </c>
      <c r="U199" s="24" t="s">
        <v>46</v>
      </c>
      <c r="V199" s="24">
        <v>43726.595104397507</v>
      </c>
      <c r="W199" s="24">
        <v>6260.8263463396052</v>
      </c>
      <c r="X199" s="24" t="s">
        <v>46</v>
      </c>
      <c r="Y199" s="22" t="s">
        <v>46</v>
      </c>
      <c r="Z199" s="24" t="s">
        <v>46</v>
      </c>
      <c r="AA199" s="24" t="s">
        <v>46</v>
      </c>
      <c r="AB199" s="22" t="s">
        <v>46</v>
      </c>
      <c r="AC199" s="22" t="s">
        <v>46</v>
      </c>
      <c r="AD199" s="24">
        <v>6078.1793432928753</v>
      </c>
      <c r="AE199" s="25">
        <v>33280.024705194097</v>
      </c>
      <c r="AF199" s="25">
        <v>64263.405749577156</v>
      </c>
      <c r="AG199" s="25">
        <v>8424.593970769487</v>
      </c>
      <c r="AH199" s="25">
        <v>3791.7243819015557</v>
      </c>
      <c r="AI199" s="25">
        <v>4578.6087789668882</v>
      </c>
      <c r="AJ199" s="23">
        <v>121343.69359008571</v>
      </c>
      <c r="AK199" s="23">
        <v>97550.290718109565</v>
      </c>
      <c r="AL199" s="23">
        <v>105444.94729373523</v>
      </c>
      <c r="AM199" s="23">
        <v>57084.867490663324</v>
      </c>
      <c r="AN199" s="25">
        <v>26513.161379127443</v>
      </c>
      <c r="AO199" s="25">
        <v>28172.777863904263</v>
      </c>
      <c r="AP199" s="25">
        <v>1678.2302807650576</v>
      </c>
      <c r="AQ199" s="25">
        <v>4356.369824306541</v>
      </c>
      <c r="AR199" s="25">
        <v>14827.49427895519</v>
      </c>
      <c r="AS199" s="23">
        <v>182167.61290255614</v>
      </c>
      <c r="AT199" s="25">
        <v>11039.28963456688</v>
      </c>
      <c r="AU199" s="25">
        <v>6176.2401254333408</v>
      </c>
      <c r="AV199" s="25">
        <v>326.97754237742237</v>
      </c>
    </row>
    <row r="200" spans="1:48" ht="15.75" customHeight="1" x14ac:dyDescent="0.3">
      <c r="A200" s="20" t="s">
        <v>166</v>
      </c>
      <c r="B200" s="21" t="s">
        <v>121</v>
      </c>
      <c r="C200" s="22">
        <v>55056.654563647047</v>
      </c>
      <c r="D200" s="24">
        <v>36461.506842506438</v>
      </c>
      <c r="E200" s="24">
        <v>18595.14772114062</v>
      </c>
      <c r="F200" s="24">
        <v>1540.4082037464011</v>
      </c>
      <c r="G200" s="24">
        <v>1184.4148563490635</v>
      </c>
      <c r="H200" s="24">
        <v>1248.8139676078788</v>
      </c>
      <c r="I200" s="24">
        <v>693.20074182691701</v>
      </c>
      <c r="J200" s="24">
        <v>1853.0345235480356</v>
      </c>
      <c r="K200" s="24">
        <v>1722.3244367104301</v>
      </c>
      <c r="L200" s="24">
        <v>2664.674954979278</v>
      </c>
      <c r="M200" s="24">
        <v>1475.6188353819625</v>
      </c>
      <c r="N200" s="24">
        <v>16313.973867893868</v>
      </c>
      <c r="O200" s="24">
        <v>4031.4417199433606</v>
      </c>
      <c r="P200" s="24">
        <v>1641.3994853899176</v>
      </c>
      <c r="Q200" s="24">
        <v>4813.8837249607213</v>
      </c>
      <c r="R200" s="24">
        <v>5992.5871668876371</v>
      </c>
      <c r="S200" s="24" t="s">
        <v>46</v>
      </c>
      <c r="T200" s="24" t="s">
        <v>46</v>
      </c>
      <c r="U200" s="24" t="s">
        <v>46</v>
      </c>
      <c r="V200" s="24">
        <v>6123.0838227627246</v>
      </c>
      <c r="W200" s="24">
        <v>1292.4978825467836</v>
      </c>
      <c r="X200" s="24" t="s">
        <v>46</v>
      </c>
      <c r="Y200" s="22" t="s">
        <v>46</v>
      </c>
      <c r="Z200" s="24" t="s">
        <v>46</v>
      </c>
      <c r="AA200" s="24" t="s">
        <v>46</v>
      </c>
      <c r="AB200" s="22" t="s">
        <v>46</v>
      </c>
      <c r="AC200" s="22" t="s">
        <v>46</v>
      </c>
      <c r="AD200" s="24">
        <v>2382.4493880533437</v>
      </c>
      <c r="AE200" s="25">
        <v>1988.9096263321742</v>
      </c>
      <c r="AF200" s="25">
        <v>6553.030506904407</v>
      </c>
      <c r="AG200" s="25">
        <v>720.21996171827254</v>
      </c>
      <c r="AH200" s="25">
        <v>562.59254887364705</v>
      </c>
      <c r="AI200" s="25">
        <v>645.34210233090903</v>
      </c>
      <c r="AJ200" s="25">
        <v>27102.797102454297</v>
      </c>
      <c r="AK200" s="25">
        <v>27953.857461192776</v>
      </c>
      <c r="AL200" s="25">
        <v>27333.839007098664</v>
      </c>
      <c r="AM200" s="25">
        <v>11243.227344014958</v>
      </c>
      <c r="AN200" s="25">
        <v>6947.6215938274308</v>
      </c>
      <c r="AO200" s="25">
        <v>8300.9366106643847</v>
      </c>
      <c r="AP200" s="25">
        <v>1231.0300080416359</v>
      </c>
      <c r="AQ200" s="25">
        <v>2443.9682502386959</v>
      </c>
      <c r="AR200" s="25">
        <v>4971.4960757822064</v>
      </c>
      <c r="AS200" s="23">
        <v>41660.248733492837</v>
      </c>
      <c r="AT200" s="25">
        <v>1128.4175996812955</v>
      </c>
      <c r="AU200" s="25">
        <v>4836.0488046103355</v>
      </c>
      <c r="AV200" s="25">
        <v>16.475099841692401</v>
      </c>
    </row>
    <row r="201" spans="1:48" ht="15.75" customHeight="1" x14ac:dyDescent="0.3">
      <c r="A201" s="20" t="s">
        <v>166</v>
      </c>
      <c r="B201" s="21" t="s">
        <v>122</v>
      </c>
      <c r="C201" s="22">
        <v>185091.70044846955</v>
      </c>
      <c r="D201" s="22">
        <v>155944.78322694235</v>
      </c>
      <c r="E201" s="22">
        <v>29146.917221527161</v>
      </c>
      <c r="F201" s="24">
        <v>10995.646995013316</v>
      </c>
      <c r="G201" s="24">
        <v>1080.9117345596981</v>
      </c>
      <c r="H201" s="24">
        <v>2102.3903680259705</v>
      </c>
      <c r="I201" s="24">
        <v>1083.8389634695993</v>
      </c>
      <c r="J201" s="24">
        <v>2819.5520021660777</v>
      </c>
      <c r="K201" s="24">
        <v>3007.8633809319595</v>
      </c>
      <c r="L201" s="24">
        <v>6031.8715131748104</v>
      </c>
      <c r="M201" s="24">
        <v>5814.2627721469626</v>
      </c>
      <c r="N201" s="24">
        <v>78371.412746038346</v>
      </c>
      <c r="O201" s="24">
        <v>2118.5878780542253</v>
      </c>
      <c r="P201" s="24">
        <v>5627.232646875761</v>
      </c>
      <c r="Q201" s="24">
        <v>9098.0145766399401</v>
      </c>
      <c r="R201" s="24">
        <v>11388.934135159237</v>
      </c>
      <c r="S201" s="24" t="s">
        <v>46</v>
      </c>
      <c r="T201" s="24" t="s">
        <v>46</v>
      </c>
      <c r="U201" s="24" t="s">
        <v>46</v>
      </c>
      <c r="V201" s="24">
        <v>34546.145966157492</v>
      </c>
      <c r="W201" s="24">
        <v>4903.3345639127901</v>
      </c>
      <c r="X201" s="24" t="s">
        <v>46</v>
      </c>
      <c r="Y201" s="22" t="s">
        <v>46</v>
      </c>
      <c r="Z201" s="24" t="s">
        <v>46</v>
      </c>
      <c r="AA201" s="24" t="s">
        <v>46</v>
      </c>
      <c r="AB201" s="22" t="s">
        <v>46</v>
      </c>
      <c r="AC201" s="22" t="s">
        <v>46</v>
      </c>
      <c r="AD201" s="24">
        <v>5555.875277873195</v>
      </c>
      <c r="AE201" s="25">
        <v>26200.424724833279</v>
      </c>
      <c r="AF201" s="25">
        <v>55177.734783652573</v>
      </c>
      <c r="AG201" s="25">
        <v>7386.4880663134636</v>
      </c>
      <c r="AH201" s="25">
        <v>2769.395741960906</v>
      </c>
      <c r="AI201" s="25">
        <v>3821.9923146571609</v>
      </c>
      <c r="AJ201" s="23">
        <v>107885.25529786776</v>
      </c>
      <c r="AK201" s="23">
        <v>77206.445150601547</v>
      </c>
      <c r="AL201" s="23">
        <v>64018.727121159951</v>
      </c>
      <c r="AM201" s="23">
        <v>55973.188340939669</v>
      </c>
      <c r="AN201" s="25">
        <v>29038.957575278109</v>
      </c>
      <c r="AO201" s="25">
        <v>33257.034178250527</v>
      </c>
      <c r="AP201" s="25">
        <v>2803.7932328411002</v>
      </c>
      <c r="AQ201" s="25">
        <v>4601.6266367132894</v>
      </c>
      <c r="AR201" s="25">
        <v>15416.15490544549</v>
      </c>
      <c r="AS201" s="23">
        <v>152384.73920776366</v>
      </c>
      <c r="AT201" s="25">
        <v>6072.2444684915945</v>
      </c>
      <c r="AU201" s="25">
        <v>6273.4825878363054</v>
      </c>
      <c r="AV201" s="25">
        <v>343.45264221911475</v>
      </c>
    </row>
    <row r="202" spans="1:48" ht="15.75" customHeight="1" x14ac:dyDescent="0.3">
      <c r="A202" s="20" t="s">
        <v>166</v>
      </c>
      <c r="B202" s="21" t="s">
        <v>123</v>
      </c>
      <c r="C202" s="22">
        <v>88858.938423372951</v>
      </c>
      <c r="D202" s="22">
        <v>69160.687497992403</v>
      </c>
      <c r="E202" s="24">
        <v>19698.250925380533</v>
      </c>
      <c r="F202" s="24">
        <v>2406.9479675631155</v>
      </c>
      <c r="G202" s="24">
        <v>1104.1889129276265</v>
      </c>
      <c r="H202" s="24">
        <v>2080.6857458649511</v>
      </c>
      <c r="I202" s="24">
        <v>856.42484572570766</v>
      </c>
      <c r="J202" s="24">
        <v>1088.8640836469231</v>
      </c>
      <c r="K202" s="24">
        <v>1673.814390580354</v>
      </c>
      <c r="L202" s="24">
        <v>3604.1026241792938</v>
      </c>
      <c r="M202" s="24">
        <v>3305.7403382655125</v>
      </c>
      <c r="N202" s="24">
        <v>29068.164627932583</v>
      </c>
      <c r="O202" s="24">
        <v>5458.5739957420892</v>
      </c>
      <c r="P202" s="24">
        <v>2468.7456730693993</v>
      </c>
      <c r="Q202" s="24">
        <v>6105.4944237095906</v>
      </c>
      <c r="R202" s="24">
        <v>8571.7331567585679</v>
      </c>
      <c r="S202" s="24" t="s">
        <v>46</v>
      </c>
      <c r="T202" s="24" t="s">
        <v>46</v>
      </c>
      <c r="U202" s="24" t="s">
        <v>46</v>
      </c>
      <c r="V202" s="24">
        <v>15303.532961002735</v>
      </c>
      <c r="W202" s="24">
        <v>2649.9896649736011</v>
      </c>
      <c r="X202" s="24" t="s">
        <v>46</v>
      </c>
      <c r="Y202" s="22" t="s">
        <v>46</v>
      </c>
      <c r="Z202" s="24" t="s">
        <v>46</v>
      </c>
      <c r="AA202" s="24" t="s">
        <v>46</v>
      </c>
      <c r="AB202" s="22" t="s">
        <v>46</v>
      </c>
      <c r="AC202" s="22" t="s">
        <v>46</v>
      </c>
      <c r="AD202" s="24">
        <v>2904.7534534730248</v>
      </c>
      <c r="AE202" s="25">
        <v>9068.5096066929927</v>
      </c>
      <c r="AF202" s="25">
        <v>15638.701472828981</v>
      </c>
      <c r="AG202" s="25">
        <v>1758.3258661742962</v>
      </c>
      <c r="AH202" s="25">
        <v>1584.9211888142979</v>
      </c>
      <c r="AI202" s="25">
        <v>1401.9585666406369</v>
      </c>
      <c r="AJ202" s="25">
        <v>40561.23539467212</v>
      </c>
      <c r="AK202" s="23">
        <v>48297.703028700853</v>
      </c>
      <c r="AL202" s="23">
        <v>68760.059179673917</v>
      </c>
      <c r="AM202" s="25">
        <v>12354.906493738607</v>
      </c>
      <c r="AN202" s="25">
        <v>4421.8253976767628</v>
      </c>
      <c r="AO202" s="25">
        <v>3216.6802963181194</v>
      </c>
      <c r="AP202" s="25">
        <v>105.46705596559322</v>
      </c>
      <c r="AQ202" s="25">
        <v>2198.7114378319484</v>
      </c>
      <c r="AR202" s="25">
        <v>4382.8354492919025</v>
      </c>
      <c r="AS202" s="23">
        <v>71443.122428285205</v>
      </c>
      <c r="AT202" s="25">
        <v>6095.4627657565807</v>
      </c>
      <c r="AU202" s="25">
        <v>4738.8063422073719</v>
      </c>
      <c r="AV202" s="25">
        <v>0</v>
      </c>
    </row>
    <row r="203" spans="1:48" ht="15.75" customHeight="1" x14ac:dyDescent="0.3">
      <c r="A203" s="20" t="s">
        <v>166</v>
      </c>
      <c r="B203" s="21" t="s">
        <v>124</v>
      </c>
      <c r="C203" s="22">
        <v>3993793.8141403222</v>
      </c>
      <c r="D203" s="22">
        <v>2785957.4802457611</v>
      </c>
      <c r="E203" s="22">
        <v>1207836.3338946255</v>
      </c>
      <c r="F203" s="22">
        <v>187480.71946053606</v>
      </c>
      <c r="G203" s="22">
        <v>41970.036012820012</v>
      </c>
      <c r="H203" s="22">
        <v>54291.933247497538</v>
      </c>
      <c r="I203" s="22">
        <v>57618.718256184264</v>
      </c>
      <c r="J203" s="22">
        <v>88277.88846339361</v>
      </c>
      <c r="K203" s="22">
        <v>112770.29925991653</v>
      </c>
      <c r="L203" s="22">
        <v>187290.26175463072</v>
      </c>
      <c r="M203" s="22">
        <v>164526.22900691882</v>
      </c>
      <c r="N203" s="22">
        <v>1055312.0518598235</v>
      </c>
      <c r="O203" s="22">
        <v>128583.36956206804</v>
      </c>
      <c r="P203" s="22">
        <v>104821.56962104453</v>
      </c>
      <c r="Q203" s="22">
        <v>241634.6910408008</v>
      </c>
      <c r="R203" s="22">
        <v>433744.32245560113</v>
      </c>
      <c r="S203" s="24" t="s">
        <v>46</v>
      </c>
      <c r="T203" s="24" t="s">
        <v>46</v>
      </c>
      <c r="U203" s="24" t="s">
        <v>46</v>
      </c>
      <c r="V203" s="22">
        <v>866968.07476830925</v>
      </c>
      <c r="W203" s="22">
        <v>104646.84162963403</v>
      </c>
      <c r="X203" s="24" t="s">
        <v>46</v>
      </c>
      <c r="Y203" s="22" t="s">
        <v>46</v>
      </c>
      <c r="Z203" s="22" t="s">
        <v>46</v>
      </c>
      <c r="AA203" s="24" t="s">
        <v>46</v>
      </c>
      <c r="AB203" s="22" t="s">
        <v>46</v>
      </c>
      <c r="AC203" s="22" t="s">
        <v>46</v>
      </c>
      <c r="AD203" s="22">
        <v>152266.10300316892</v>
      </c>
      <c r="AE203" s="23">
        <v>523128.51492381527</v>
      </c>
      <c r="AF203" s="23">
        <v>608404.78223851055</v>
      </c>
      <c r="AG203" s="23">
        <v>120675.0045037292</v>
      </c>
      <c r="AH203" s="23">
        <v>69995.711904370692</v>
      </c>
      <c r="AI203" s="23">
        <v>50622.934385719462</v>
      </c>
      <c r="AJ203" s="23">
        <v>1177592.5886400773</v>
      </c>
      <c r="AK203" s="23">
        <v>2816201.2255002782</v>
      </c>
      <c r="AL203" s="23">
        <v>1537655.7086112956</v>
      </c>
      <c r="AM203" s="23">
        <v>371417.61758757709</v>
      </c>
      <c r="AN203" s="23">
        <v>344075.13904484006</v>
      </c>
      <c r="AO203" s="23">
        <v>759959.33246847591</v>
      </c>
      <c r="AP203" s="23">
        <v>980686.01642819587</v>
      </c>
      <c r="AQ203" s="23">
        <v>165702.97025801754</v>
      </c>
      <c r="AR203" s="23">
        <v>163912.49356765635</v>
      </c>
      <c r="AS203" s="23">
        <v>3370509.5291364188</v>
      </c>
      <c r="AT203" s="23">
        <v>104204.51142057311</v>
      </c>
      <c r="AU203" s="23">
        <v>184031.85681777087</v>
      </c>
      <c r="AV203" s="25">
        <v>5432.4529399220592</v>
      </c>
    </row>
    <row r="204" spans="1:48" ht="15.75" customHeight="1" x14ac:dyDescent="0.3">
      <c r="A204" s="20" t="s">
        <v>168</v>
      </c>
      <c r="B204" s="21" t="s">
        <v>45</v>
      </c>
      <c r="C204" s="22">
        <v>15872754.999900166</v>
      </c>
      <c r="D204" s="22">
        <v>10721615.999953663</v>
      </c>
      <c r="E204" s="22">
        <v>5151138.9999460969</v>
      </c>
      <c r="F204" s="22">
        <v>789036.99999106256</v>
      </c>
      <c r="G204" s="22">
        <v>198687.99999969333</v>
      </c>
      <c r="H204" s="22">
        <v>251574.99999985733</v>
      </c>
      <c r="I204" s="22">
        <v>177448.99999917802</v>
      </c>
      <c r="J204" s="22">
        <v>447652.99999423791</v>
      </c>
      <c r="K204" s="22">
        <v>494243.99999368476</v>
      </c>
      <c r="L204" s="22">
        <v>658047.99999897263</v>
      </c>
      <c r="M204" s="22">
        <v>585755.00001664134</v>
      </c>
      <c r="N204" s="22">
        <v>3994256.0000071549</v>
      </c>
      <c r="O204" s="22">
        <v>435690.99999499833</v>
      </c>
      <c r="P204" s="22">
        <v>487292.99998685397</v>
      </c>
      <c r="Q204" s="22">
        <v>847697.00000793836</v>
      </c>
      <c r="R204" s="22">
        <v>1474563.9999746736</v>
      </c>
      <c r="S204" s="22" t="s">
        <v>46</v>
      </c>
      <c r="T204" s="22" t="s">
        <v>46</v>
      </c>
      <c r="U204" s="22" t="s">
        <v>46</v>
      </c>
      <c r="V204" s="22">
        <v>2863408.99998732</v>
      </c>
      <c r="W204" s="22">
        <v>547458.99999425106</v>
      </c>
      <c r="X204" s="22" t="s">
        <v>46</v>
      </c>
      <c r="Y204" s="22" t="s">
        <v>46</v>
      </c>
      <c r="Z204" s="22" t="s">
        <v>46</v>
      </c>
      <c r="AA204" s="22" t="s">
        <v>46</v>
      </c>
      <c r="AB204" s="22" t="s">
        <v>46</v>
      </c>
      <c r="AC204" s="22" t="s">
        <v>46</v>
      </c>
      <c r="AD204" s="22">
        <v>829842.99996097048</v>
      </c>
      <c r="AE204" s="23">
        <v>1782499.0000020054</v>
      </c>
      <c r="AF204" s="23">
        <v>2469339.0000052499</v>
      </c>
      <c r="AG204" s="23">
        <v>365658.99998292909</v>
      </c>
      <c r="AH204" s="23">
        <v>254235.00000167152</v>
      </c>
      <c r="AI204" s="23">
        <v>180724.00000447241</v>
      </c>
      <c r="AJ204" s="23">
        <v>7886037.7179067377</v>
      </c>
      <c r="AK204" s="23">
        <v>7986717.2819933835</v>
      </c>
      <c r="AL204" s="23">
        <v>2883689.7399576004</v>
      </c>
      <c r="AM204" s="23">
        <v>2144488.2108784337</v>
      </c>
      <c r="AN204" s="23">
        <v>1989924.7290147378</v>
      </c>
      <c r="AO204" s="23">
        <v>2854008.080908061</v>
      </c>
      <c r="AP204" s="23">
        <v>1328259.8281089962</v>
      </c>
      <c r="AQ204" s="23">
        <v>916773.68661207904</v>
      </c>
      <c r="AR204" s="23">
        <v>770007.05008954823</v>
      </c>
      <c r="AS204" s="23">
        <v>11944410.639498748</v>
      </c>
      <c r="AT204" s="23">
        <v>321622.94310423709</v>
      </c>
      <c r="AU204" s="23">
        <v>554685.04573227244</v>
      </c>
      <c r="AV204" s="25">
        <v>25503.994075269988</v>
      </c>
    </row>
    <row r="205" spans="1:48" ht="15.75" customHeight="1" x14ac:dyDescent="0.3">
      <c r="A205" s="20" t="s">
        <v>168</v>
      </c>
      <c r="B205" s="21" t="s">
        <v>111</v>
      </c>
      <c r="C205" s="22">
        <v>4672384.4110320741</v>
      </c>
      <c r="D205" s="22">
        <v>3003892.5032800511</v>
      </c>
      <c r="E205" s="22">
        <v>1668491.9077519176</v>
      </c>
      <c r="F205" s="22">
        <v>223393.7880144009</v>
      </c>
      <c r="G205" s="22">
        <v>61337.308687939942</v>
      </c>
      <c r="H205" s="22">
        <v>76376.786813156345</v>
      </c>
      <c r="I205" s="22">
        <v>48940.384366780178</v>
      </c>
      <c r="J205" s="22">
        <v>135750.69078251999</v>
      </c>
      <c r="K205" s="22">
        <v>151137.34806525003</v>
      </c>
      <c r="L205" s="22">
        <v>181151.64332929929</v>
      </c>
      <c r="M205" s="22">
        <v>215309.27168872059</v>
      </c>
      <c r="N205" s="22">
        <v>1162917.4616991</v>
      </c>
      <c r="O205" s="22">
        <v>126958.26889526978</v>
      </c>
      <c r="P205" s="22">
        <v>140686.18656931023</v>
      </c>
      <c r="Q205" s="22">
        <v>264172.80196763971</v>
      </c>
      <c r="R205" s="22">
        <v>445056.59320559807</v>
      </c>
      <c r="S205" s="22" t="s">
        <v>46</v>
      </c>
      <c r="T205" s="24" t="s">
        <v>46</v>
      </c>
      <c r="U205" s="22" t="s">
        <v>46</v>
      </c>
      <c r="V205" s="22">
        <v>732662.77387187153</v>
      </c>
      <c r="W205" s="22">
        <v>138415.54408109034</v>
      </c>
      <c r="X205" s="24" t="s">
        <v>46</v>
      </c>
      <c r="Y205" s="22" t="s">
        <v>46</v>
      </c>
      <c r="Z205" s="22" t="s">
        <v>46</v>
      </c>
      <c r="AA205" s="22" t="s">
        <v>46</v>
      </c>
      <c r="AB205" s="22" t="s">
        <v>46</v>
      </c>
      <c r="AC205" s="22" t="s">
        <v>46</v>
      </c>
      <c r="AD205" s="22">
        <v>306141.09011746862</v>
      </c>
      <c r="AE205" s="23">
        <v>444108.06420269998</v>
      </c>
      <c r="AF205" s="23">
        <v>694483.03529950453</v>
      </c>
      <c r="AG205" s="23">
        <v>88384.97200518001</v>
      </c>
      <c r="AH205" s="23">
        <v>71302.315711030169</v>
      </c>
      <c r="AI205" s="23">
        <v>43090.603689980111</v>
      </c>
      <c r="AJ205" s="23">
        <v>2424052.7914923267</v>
      </c>
      <c r="AK205" s="23">
        <v>2248331.6195395757</v>
      </c>
      <c r="AL205" s="23">
        <v>0</v>
      </c>
      <c r="AM205" s="23">
        <v>0</v>
      </c>
      <c r="AN205" s="23">
        <v>0</v>
      </c>
      <c r="AO205" s="23">
        <v>0</v>
      </c>
      <c r="AP205" s="23">
        <v>0</v>
      </c>
      <c r="AQ205" s="23">
        <v>271852.53936302004</v>
      </c>
      <c r="AR205" s="23">
        <v>193510.43669842021</v>
      </c>
      <c r="AS205" s="23">
        <v>2676627.2274073432</v>
      </c>
      <c r="AT205" s="23">
        <v>53138.484280184995</v>
      </c>
      <c r="AU205" s="23">
        <v>129231.53979574019</v>
      </c>
      <c r="AV205" s="25">
        <v>8272.5426986499988</v>
      </c>
    </row>
    <row r="206" spans="1:48" ht="15.75" customHeight="1" x14ac:dyDescent="0.3">
      <c r="A206" s="20" t="s">
        <v>168</v>
      </c>
      <c r="B206" s="21" t="s">
        <v>47</v>
      </c>
      <c r="C206" s="22">
        <v>11200370.588868437</v>
      </c>
      <c r="D206" s="22">
        <v>7717723.4966737311</v>
      </c>
      <c r="E206" s="22">
        <v>3482647.0921942582</v>
      </c>
      <c r="F206" s="22">
        <v>565643.21197666973</v>
      </c>
      <c r="G206" s="22">
        <v>137350.69131174884</v>
      </c>
      <c r="H206" s="22">
        <v>175198.21318669952</v>
      </c>
      <c r="I206" s="22">
        <v>128508.61563239875</v>
      </c>
      <c r="J206" s="22">
        <v>311902.3092117146</v>
      </c>
      <c r="K206" s="22">
        <v>343106.65192843153</v>
      </c>
      <c r="L206" s="22">
        <v>476896.35666966607</v>
      </c>
      <c r="M206" s="22">
        <v>370445.72832792613</v>
      </c>
      <c r="N206" s="22">
        <v>2831338.5383080887</v>
      </c>
      <c r="O206" s="22">
        <v>308732.73109972879</v>
      </c>
      <c r="P206" s="22">
        <v>346606.81341754075</v>
      </c>
      <c r="Q206" s="22">
        <v>583524.19804028235</v>
      </c>
      <c r="R206" s="22">
        <v>1029507.4067690891</v>
      </c>
      <c r="S206" s="22" t="s">
        <v>46</v>
      </c>
      <c r="T206" s="22" t="s">
        <v>46</v>
      </c>
      <c r="U206" s="22" t="s">
        <v>46</v>
      </c>
      <c r="V206" s="22">
        <v>2130746.2261154782</v>
      </c>
      <c r="W206" s="22">
        <v>409043.45591315662</v>
      </c>
      <c r="X206" s="22" t="s">
        <v>46</v>
      </c>
      <c r="Y206" s="22" t="s">
        <v>46</v>
      </c>
      <c r="Z206" s="22" t="s">
        <v>46</v>
      </c>
      <c r="AA206" s="22" t="s">
        <v>46</v>
      </c>
      <c r="AB206" s="22" t="s">
        <v>46</v>
      </c>
      <c r="AC206" s="22" t="s">
        <v>46</v>
      </c>
      <c r="AD206" s="22">
        <v>523701.9098434996</v>
      </c>
      <c r="AE206" s="23">
        <v>1338390.9357993144</v>
      </c>
      <c r="AF206" s="23">
        <v>1774855.9647057976</v>
      </c>
      <c r="AG206" s="23">
        <v>277274.02797775011</v>
      </c>
      <c r="AH206" s="23">
        <v>182932.68429064186</v>
      </c>
      <c r="AI206" s="23">
        <v>137633.39631448989</v>
      </c>
      <c r="AJ206" s="23">
        <v>5461984.9264143128</v>
      </c>
      <c r="AK206" s="23">
        <v>5738385.6624537027</v>
      </c>
      <c r="AL206" s="23">
        <v>2883689.7399576004</v>
      </c>
      <c r="AM206" s="23">
        <v>2144488.2108784337</v>
      </c>
      <c r="AN206" s="23">
        <v>1989924.7290147378</v>
      </c>
      <c r="AO206" s="23">
        <v>2854008.080908061</v>
      </c>
      <c r="AP206" s="23">
        <v>1328259.8281089962</v>
      </c>
      <c r="AQ206" s="23">
        <v>644921.14724905137</v>
      </c>
      <c r="AR206" s="23">
        <v>576496.61339113431</v>
      </c>
      <c r="AS206" s="23">
        <v>9267783.4120909255</v>
      </c>
      <c r="AT206" s="23">
        <v>268484.4588240516</v>
      </c>
      <c r="AU206" s="23">
        <v>425453.50593652931</v>
      </c>
      <c r="AV206" s="25">
        <v>17231.451376619996</v>
      </c>
    </row>
    <row r="207" spans="1:48" ht="15.75" customHeight="1" x14ac:dyDescent="0.3">
      <c r="A207" s="20" t="s">
        <v>168</v>
      </c>
      <c r="B207" s="21" t="s">
        <v>112</v>
      </c>
      <c r="C207" s="22">
        <v>6952985.676018876</v>
      </c>
      <c r="D207" s="22">
        <v>4710147.9566162974</v>
      </c>
      <c r="E207" s="22">
        <v>2242837.7194026913</v>
      </c>
      <c r="F207" s="22">
        <v>389731.78107266233</v>
      </c>
      <c r="G207" s="22">
        <v>99958.879598939588</v>
      </c>
      <c r="H207" s="22">
        <v>125167.1615049047</v>
      </c>
      <c r="I207" s="22">
        <v>76649.219280109508</v>
      </c>
      <c r="J207" s="22">
        <v>212228.47479623812</v>
      </c>
      <c r="K207" s="22">
        <v>242955.38773858992</v>
      </c>
      <c r="L207" s="22">
        <v>292898.11824644631</v>
      </c>
      <c r="M207" s="22">
        <v>207275.66958831082</v>
      </c>
      <c r="N207" s="22">
        <v>1720708.4423882752</v>
      </c>
      <c r="O207" s="22">
        <v>183348.46852375125</v>
      </c>
      <c r="P207" s="22">
        <v>244064.91782697817</v>
      </c>
      <c r="Q207" s="22">
        <v>331125.15903445607</v>
      </c>
      <c r="R207" s="22">
        <v>552261.15972120001</v>
      </c>
      <c r="S207" s="22" t="s">
        <v>46</v>
      </c>
      <c r="T207" s="22" t="s">
        <v>46</v>
      </c>
      <c r="U207" s="22" t="s">
        <v>46</v>
      </c>
      <c r="V207" s="22">
        <v>1318778.9843112272</v>
      </c>
      <c r="W207" s="22">
        <v>296761.03858378134</v>
      </c>
      <c r="X207" s="22" t="s">
        <v>46</v>
      </c>
      <c r="Y207" s="22" t="s">
        <v>46</v>
      </c>
      <c r="Z207" s="22" t="s">
        <v>46</v>
      </c>
      <c r="AA207" s="22" t="s">
        <v>46</v>
      </c>
      <c r="AB207" s="22" t="s">
        <v>46</v>
      </c>
      <c r="AC207" s="22" t="s">
        <v>46</v>
      </c>
      <c r="AD207" s="22">
        <v>351324.67996409931</v>
      </c>
      <c r="AE207" s="23">
        <v>824689.68314700271</v>
      </c>
      <c r="AF207" s="23">
        <v>1116026.5691651942</v>
      </c>
      <c r="AG207" s="23">
        <v>171308.67928464068</v>
      </c>
      <c r="AH207" s="23">
        <v>113900.06911332975</v>
      </c>
      <c r="AI207" s="23">
        <v>94835.819094080027</v>
      </c>
      <c r="AJ207" s="23">
        <v>4217043.3365401281</v>
      </c>
      <c r="AK207" s="23">
        <v>2735942.3394786054</v>
      </c>
      <c r="AL207" s="23">
        <v>1156362.4153090052</v>
      </c>
      <c r="AM207" s="23">
        <v>1636284.0628284402</v>
      </c>
      <c r="AN207" s="23">
        <v>1593067.6538631453</v>
      </c>
      <c r="AO207" s="23">
        <v>2097814.5075190705</v>
      </c>
      <c r="AP207" s="23">
        <v>469457.03649922885</v>
      </c>
      <c r="AQ207" s="23">
        <v>466077.16016405035</v>
      </c>
      <c r="AR207" s="23">
        <v>343611.82024914422</v>
      </c>
      <c r="AS207" s="23">
        <v>5736016.7566029392</v>
      </c>
      <c r="AT207" s="23">
        <v>155822.52344453009</v>
      </c>
      <c r="AU207" s="23">
        <v>237819.46959593403</v>
      </c>
      <c r="AV207" s="25">
        <v>13637.945962289998</v>
      </c>
    </row>
    <row r="208" spans="1:48" ht="15.75" customHeight="1" x14ac:dyDescent="0.3">
      <c r="A208" s="20" t="s">
        <v>168</v>
      </c>
      <c r="B208" s="21" t="s">
        <v>113</v>
      </c>
      <c r="C208" s="22">
        <v>6664240.6345073693</v>
      </c>
      <c r="D208" s="22">
        <v>4481130.0248343349</v>
      </c>
      <c r="E208" s="22">
        <v>2183110.6096731937</v>
      </c>
      <c r="F208" s="22">
        <v>378502.64496781223</v>
      </c>
      <c r="G208" s="22">
        <v>98431.49075399962</v>
      </c>
      <c r="H208" s="22">
        <v>121834.37592389052</v>
      </c>
      <c r="I208" s="22">
        <v>74279.819627159668</v>
      </c>
      <c r="J208" s="22">
        <v>207773.17918781843</v>
      </c>
      <c r="K208" s="22">
        <v>237586.94623827981</v>
      </c>
      <c r="L208" s="22">
        <v>283538.58827248547</v>
      </c>
      <c r="M208" s="22">
        <v>191576.11516312059</v>
      </c>
      <c r="N208" s="22">
        <v>1626930.9083906757</v>
      </c>
      <c r="O208" s="22">
        <v>173012.29115654106</v>
      </c>
      <c r="P208" s="22">
        <v>231713.30924804855</v>
      </c>
      <c r="Q208" s="22">
        <v>318410.93883036706</v>
      </c>
      <c r="R208" s="22">
        <v>527709.06622089969</v>
      </c>
      <c r="S208" s="22" t="s">
        <v>46</v>
      </c>
      <c r="T208" s="22" t="s">
        <v>46</v>
      </c>
      <c r="U208" s="22" t="s">
        <v>46</v>
      </c>
      <c r="V208" s="22">
        <v>1269098.5325313257</v>
      </c>
      <c r="W208" s="22">
        <v>290818.6567360211</v>
      </c>
      <c r="X208" s="22" t="s">
        <v>46</v>
      </c>
      <c r="Y208" s="22" t="s">
        <v>46</v>
      </c>
      <c r="Z208" s="22" t="s">
        <v>46</v>
      </c>
      <c r="AA208" s="22" t="s">
        <v>46</v>
      </c>
      <c r="AB208" s="22" t="s">
        <v>46</v>
      </c>
      <c r="AC208" s="22" t="s">
        <v>46</v>
      </c>
      <c r="AD208" s="22">
        <v>339522.27810820908</v>
      </c>
      <c r="AE208" s="23">
        <v>791380.82213910192</v>
      </c>
      <c r="AF208" s="23">
        <v>1052020.5418848945</v>
      </c>
      <c r="AG208" s="23">
        <v>165010.79484359088</v>
      </c>
      <c r="AH208" s="23">
        <v>109534.34613051984</v>
      </c>
      <c r="AI208" s="23">
        <v>91618.955555939989</v>
      </c>
      <c r="AJ208" s="23">
        <v>4075322.6835623505</v>
      </c>
      <c r="AK208" s="23">
        <v>2588917.950944941</v>
      </c>
      <c r="AL208" s="23">
        <v>1029979.1663387151</v>
      </c>
      <c r="AM208" s="23">
        <v>1565055.3186646628</v>
      </c>
      <c r="AN208" s="23">
        <v>1548289.5635948416</v>
      </c>
      <c r="AO208" s="23">
        <v>2056248.1978348633</v>
      </c>
      <c r="AP208" s="23">
        <v>464668.38807433896</v>
      </c>
      <c r="AQ208" s="23">
        <v>459725.51919064048</v>
      </c>
      <c r="AR208" s="23">
        <v>319865.28797403403</v>
      </c>
      <c r="AS208" s="23">
        <v>5498976.8213720033</v>
      </c>
      <c r="AT208" s="23">
        <v>146401.0072379701</v>
      </c>
      <c r="AU208" s="23">
        <v>225979.7334541743</v>
      </c>
      <c r="AV208" s="25">
        <v>13292.265278589997</v>
      </c>
    </row>
    <row r="209" spans="1:48" ht="15.75" customHeight="1" x14ac:dyDescent="0.3">
      <c r="A209" s="20" t="s">
        <v>168</v>
      </c>
      <c r="B209" s="21" t="s">
        <v>200</v>
      </c>
      <c r="C209" s="22">
        <v>3328047.8566279071</v>
      </c>
      <c r="D209" s="22">
        <v>2680987.635847101</v>
      </c>
      <c r="E209" s="22">
        <v>647060.2207808427</v>
      </c>
      <c r="F209" s="22">
        <v>179115.5098887803</v>
      </c>
      <c r="G209" s="22">
        <v>23179.327926170117</v>
      </c>
      <c r="H209" s="22">
        <v>39205.512696762096</v>
      </c>
      <c r="I209" s="22">
        <v>29039.139704360085</v>
      </c>
      <c r="J209" s="22">
        <v>90125.939060640027</v>
      </c>
      <c r="K209" s="22">
        <v>63305.069209870038</v>
      </c>
      <c r="L209" s="22">
        <v>151411.07371416513</v>
      </c>
      <c r="M209" s="22">
        <v>72900.736897709692</v>
      </c>
      <c r="N209" s="22">
        <v>903228.03561300412</v>
      </c>
      <c r="O209" s="22">
        <v>83071.206318149838</v>
      </c>
      <c r="P209" s="22">
        <v>79833.450445270064</v>
      </c>
      <c r="Q209" s="22">
        <v>113761.20396992045</v>
      </c>
      <c r="R209" s="22">
        <v>217133.05022690014</v>
      </c>
      <c r="S209" s="24" t="s">
        <v>46</v>
      </c>
      <c r="T209" s="24" t="s">
        <v>46</v>
      </c>
      <c r="U209" s="24" t="s">
        <v>46</v>
      </c>
      <c r="V209" s="22">
        <v>895041.19702274061</v>
      </c>
      <c r="W209" s="22">
        <v>118861.65540267038</v>
      </c>
      <c r="X209" s="24" t="s">
        <v>46</v>
      </c>
      <c r="Y209" s="22" t="s">
        <v>46</v>
      </c>
      <c r="Z209" s="24" t="s">
        <v>46</v>
      </c>
      <c r="AA209" s="24" t="s">
        <v>46</v>
      </c>
      <c r="AB209" s="22" t="s">
        <v>46</v>
      </c>
      <c r="AC209" s="22" t="s">
        <v>46</v>
      </c>
      <c r="AD209" s="22">
        <v>145452.1794884401</v>
      </c>
      <c r="AE209" s="23">
        <v>582076.86653560109</v>
      </c>
      <c r="AF209" s="23">
        <v>638917.54682230414</v>
      </c>
      <c r="AG209" s="23">
        <v>117284.11630900009</v>
      </c>
      <c r="AH209" s="23">
        <v>67041.610548300116</v>
      </c>
      <c r="AI209" s="23">
        <v>53533.21733978008</v>
      </c>
      <c r="AJ209" s="23">
        <v>2257011.8340757941</v>
      </c>
      <c r="AK209" s="23">
        <v>1071036.0225521461</v>
      </c>
      <c r="AL209" s="23">
        <v>417297.51451774116</v>
      </c>
      <c r="AM209" s="23">
        <v>919325.39634143433</v>
      </c>
      <c r="AN209" s="23">
        <v>869228.83939020999</v>
      </c>
      <c r="AO209" s="23">
        <v>1020963.0421670738</v>
      </c>
      <c r="AP209" s="23">
        <v>101233.06421150207</v>
      </c>
      <c r="AQ209" s="23">
        <v>118495.92886825011</v>
      </c>
      <c r="AR209" s="23">
        <v>149172.17898238395</v>
      </c>
      <c r="AS209" s="23">
        <v>2901357.5884834523</v>
      </c>
      <c r="AT209" s="23">
        <v>87842.243034529107</v>
      </c>
      <c r="AU209" s="23">
        <v>68385.018515730044</v>
      </c>
      <c r="AV209" s="25">
        <v>2794.8987435700001</v>
      </c>
    </row>
    <row r="210" spans="1:48" ht="15.75" customHeight="1" x14ac:dyDescent="0.3">
      <c r="A210" s="20" t="s">
        <v>168</v>
      </c>
      <c r="B210" s="21" t="s">
        <v>114</v>
      </c>
      <c r="C210" s="22">
        <v>809269.04256232036</v>
      </c>
      <c r="D210" s="22">
        <v>477717.17213160277</v>
      </c>
      <c r="E210" s="22">
        <v>331551.87043071445</v>
      </c>
      <c r="F210" s="22">
        <v>46064.701516359964</v>
      </c>
      <c r="G210" s="24">
        <v>11741.680931800007</v>
      </c>
      <c r="H210" s="22">
        <v>16822.900273413958</v>
      </c>
      <c r="I210" s="24">
        <v>9423.7697328900085</v>
      </c>
      <c r="J210" s="24">
        <v>8234.1859398800025</v>
      </c>
      <c r="K210" s="24">
        <v>27547.15654792</v>
      </c>
      <c r="L210" s="22">
        <v>39967.425543578989</v>
      </c>
      <c r="M210" s="22">
        <v>21660.83501273999</v>
      </c>
      <c r="N210" s="22">
        <v>206084.64598860012</v>
      </c>
      <c r="O210" s="24">
        <v>19089.285374489999</v>
      </c>
      <c r="P210" s="22">
        <v>34746.842734649959</v>
      </c>
      <c r="Q210" s="22">
        <v>73605.53548135997</v>
      </c>
      <c r="R210" s="22">
        <v>96287.070344299893</v>
      </c>
      <c r="S210" s="24" t="s">
        <v>46</v>
      </c>
      <c r="T210" s="24" t="s">
        <v>46</v>
      </c>
      <c r="U210" s="24" t="s">
        <v>46</v>
      </c>
      <c r="V210" s="24">
        <v>90695.311220569944</v>
      </c>
      <c r="W210" s="22">
        <v>33354.686651069991</v>
      </c>
      <c r="X210" s="24" t="s">
        <v>46</v>
      </c>
      <c r="Y210" s="22" t="s">
        <v>46</v>
      </c>
      <c r="Z210" s="24" t="s">
        <v>46</v>
      </c>
      <c r="AA210" s="24" t="s">
        <v>46</v>
      </c>
      <c r="AB210" s="24" t="s">
        <v>46</v>
      </c>
      <c r="AC210" s="24" t="s">
        <v>46</v>
      </c>
      <c r="AD210" s="24">
        <v>32941.622689429976</v>
      </c>
      <c r="AE210" s="25">
        <v>52434.462315799952</v>
      </c>
      <c r="AF210" s="25">
        <v>104326.78683479998</v>
      </c>
      <c r="AG210" s="25">
        <v>9348.1245490599958</v>
      </c>
      <c r="AH210" s="25">
        <v>10820.892386359999</v>
      </c>
      <c r="AI210" s="25">
        <v>8963.9700096700089</v>
      </c>
      <c r="AJ210" s="23">
        <v>490629.51775652886</v>
      </c>
      <c r="AK210" s="23">
        <v>318639.52480578999</v>
      </c>
      <c r="AL210" s="23">
        <v>147229.31576899672</v>
      </c>
      <c r="AM210" s="23">
        <v>190613.70170513119</v>
      </c>
      <c r="AN210" s="23">
        <v>192987.16443796374</v>
      </c>
      <c r="AO210" s="23">
        <v>235497.36716050594</v>
      </c>
      <c r="AP210" s="23">
        <v>42941.49348972099</v>
      </c>
      <c r="AQ210" s="23">
        <v>50569.708959520016</v>
      </c>
      <c r="AR210" s="23">
        <v>43105.174221449975</v>
      </c>
      <c r="AS210" s="23">
        <v>643346.12186288729</v>
      </c>
      <c r="AT210" s="25">
        <v>13384.361952169998</v>
      </c>
      <c r="AU210" s="23">
        <v>57989.870828734063</v>
      </c>
      <c r="AV210" s="25">
        <v>873.80473756000004</v>
      </c>
    </row>
    <row r="211" spans="1:48" ht="15.75" customHeight="1" x14ac:dyDescent="0.3">
      <c r="A211" s="20" t="s">
        <v>168</v>
      </c>
      <c r="B211" s="21" t="s">
        <v>115</v>
      </c>
      <c r="C211" s="22">
        <v>654049.7377859574</v>
      </c>
      <c r="D211" s="22">
        <v>395290.51497917011</v>
      </c>
      <c r="E211" s="22">
        <v>258759.22280678395</v>
      </c>
      <c r="F211" s="24">
        <v>34502.285567759965</v>
      </c>
      <c r="G211" s="24">
        <v>8365.4101355899984</v>
      </c>
      <c r="H211" s="24">
        <v>11702.82385465999</v>
      </c>
      <c r="I211" s="24">
        <v>6861.6062375500051</v>
      </c>
      <c r="J211" s="24">
        <v>6923.8776929500027</v>
      </c>
      <c r="K211" s="24">
        <v>19810.628904519999</v>
      </c>
      <c r="L211" s="22">
        <v>29996.842421298996</v>
      </c>
      <c r="M211" s="24">
        <v>17153.458458279994</v>
      </c>
      <c r="N211" s="22">
        <v>178910.46502250008</v>
      </c>
      <c r="O211" s="24">
        <v>15419.154233570007</v>
      </c>
      <c r="P211" s="24">
        <v>26258.780993299966</v>
      </c>
      <c r="Q211" s="22">
        <v>64245.582150739887</v>
      </c>
      <c r="R211" s="22">
        <v>85240.684187799867</v>
      </c>
      <c r="S211" s="24" t="s">
        <v>46</v>
      </c>
      <c r="T211" s="24" t="s">
        <v>46</v>
      </c>
      <c r="U211" s="24" t="s">
        <v>46</v>
      </c>
      <c r="V211" s="24">
        <v>73335.913439459997</v>
      </c>
      <c r="W211" s="24">
        <v>18185.482424469992</v>
      </c>
      <c r="X211" s="24" t="s">
        <v>46</v>
      </c>
      <c r="Y211" s="22" t="s">
        <v>46</v>
      </c>
      <c r="Z211" s="24" t="s">
        <v>46</v>
      </c>
      <c r="AA211" s="24" t="s">
        <v>46</v>
      </c>
      <c r="AB211" s="24" t="s">
        <v>46</v>
      </c>
      <c r="AC211" s="24" t="s">
        <v>46</v>
      </c>
      <c r="AD211" s="24">
        <v>24165.17863862999</v>
      </c>
      <c r="AE211" s="25">
        <v>42629.696361299975</v>
      </c>
      <c r="AF211" s="25">
        <v>89289.044543399999</v>
      </c>
      <c r="AG211" s="25">
        <v>8694.7020056599958</v>
      </c>
      <c r="AH211" s="25">
        <v>9351.5618192200018</v>
      </c>
      <c r="AI211" s="25">
        <v>6305.2502248500014</v>
      </c>
      <c r="AJ211" s="23">
        <v>373869.14506189513</v>
      </c>
      <c r="AK211" s="23">
        <v>280180.59272405994</v>
      </c>
      <c r="AL211" s="23">
        <v>113346.68065945718</v>
      </c>
      <c r="AM211" s="23">
        <v>151982.19672846122</v>
      </c>
      <c r="AN211" s="23">
        <v>154981.85121062989</v>
      </c>
      <c r="AO211" s="23">
        <v>193723.82758259602</v>
      </c>
      <c r="AP211" s="23">
        <v>40015.18160481099</v>
      </c>
      <c r="AQ211" s="23">
        <v>34721.530342410006</v>
      </c>
      <c r="AR211" s="23">
        <v>33820.770055369998</v>
      </c>
      <c r="AS211" s="23">
        <v>523630.17691478244</v>
      </c>
      <c r="AT211" s="25">
        <v>10426.814929790004</v>
      </c>
      <c r="AU211" s="23">
        <v>50576.640806044052</v>
      </c>
      <c r="AV211" s="25">
        <v>873.80473756000004</v>
      </c>
    </row>
    <row r="212" spans="1:48" ht="15.75" customHeight="1" x14ac:dyDescent="0.3">
      <c r="A212" s="20" t="s">
        <v>168</v>
      </c>
      <c r="B212" s="21" t="s">
        <v>116</v>
      </c>
      <c r="C212" s="22">
        <v>155219.30477636401</v>
      </c>
      <c r="D212" s="22">
        <v>82426.65715243404</v>
      </c>
      <c r="E212" s="22">
        <v>72792.647623930126</v>
      </c>
      <c r="F212" s="24">
        <v>11562.415948600004</v>
      </c>
      <c r="G212" s="24">
        <v>3376.2707962099994</v>
      </c>
      <c r="H212" s="24">
        <v>5120.076418753998</v>
      </c>
      <c r="I212" s="24">
        <v>2562.1634953400016</v>
      </c>
      <c r="J212" s="24">
        <v>1310.30824693</v>
      </c>
      <c r="K212" s="24">
        <v>7736.5276434000007</v>
      </c>
      <c r="L212" s="24">
        <v>9970.5831222799989</v>
      </c>
      <c r="M212" s="24">
        <v>4507.376554460001</v>
      </c>
      <c r="N212" s="24">
        <v>27174.180966100001</v>
      </c>
      <c r="O212" s="24">
        <v>3670.1311409199998</v>
      </c>
      <c r="P212" s="24">
        <v>8488.0617413499986</v>
      </c>
      <c r="Q212" s="24">
        <v>9359.953330620001</v>
      </c>
      <c r="R212" s="24">
        <v>11046.386156499999</v>
      </c>
      <c r="S212" s="24" t="s">
        <v>46</v>
      </c>
      <c r="T212" s="24" t="s">
        <v>46</v>
      </c>
      <c r="U212" s="24" t="s">
        <v>46</v>
      </c>
      <c r="V212" s="24">
        <v>17359.397781109998</v>
      </c>
      <c r="W212" s="24">
        <v>15169.204226600015</v>
      </c>
      <c r="X212" s="24" t="s">
        <v>46</v>
      </c>
      <c r="Y212" s="22" t="s">
        <v>46</v>
      </c>
      <c r="Z212" s="24" t="s">
        <v>46</v>
      </c>
      <c r="AA212" s="24" t="s">
        <v>46</v>
      </c>
      <c r="AB212" s="24" t="s">
        <v>46</v>
      </c>
      <c r="AC212" s="24" t="s">
        <v>46</v>
      </c>
      <c r="AD212" s="24">
        <v>8776.4440507999971</v>
      </c>
      <c r="AE212" s="25">
        <v>9804.7659545000006</v>
      </c>
      <c r="AF212" s="25">
        <v>15037.742291400004</v>
      </c>
      <c r="AG212" s="25">
        <v>653.4225434</v>
      </c>
      <c r="AH212" s="25">
        <v>1469.3305671400001</v>
      </c>
      <c r="AI212" s="25">
        <v>2658.7197848199999</v>
      </c>
      <c r="AJ212" s="23">
        <v>116760.37269463406</v>
      </c>
      <c r="AK212" s="23">
        <v>38458.932081729952</v>
      </c>
      <c r="AL212" s="25">
        <v>33882.635109539973</v>
      </c>
      <c r="AM212" s="23">
        <v>38631.504976669959</v>
      </c>
      <c r="AN212" s="23">
        <v>38005.313227333994</v>
      </c>
      <c r="AO212" s="23">
        <v>41773.539577909993</v>
      </c>
      <c r="AP212" s="25">
        <v>2926.3118849100001</v>
      </c>
      <c r="AQ212" s="25">
        <v>15848.178617110008</v>
      </c>
      <c r="AR212" s="25">
        <v>9284.4041660799994</v>
      </c>
      <c r="AS212" s="23">
        <v>119715.94494810409</v>
      </c>
      <c r="AT212" s="25">
        <v>2957.5470223799998</v>
      </c>
      <c r="AU212" s="25">
        <v>7413.2300226899979</v>
      </c>
      <c r="AV212" s="25">
        <v>0</v>
      </c>
    </row>
    <row r="213" spans="1:48" ht="15.75" customHeight="1" x14ac:dyDescent="0.3">
      <c r="A213" s="20" t="s">
        <v>168</v>
      </c>
      <c r="B213" s="21" t="s">
        <v>117</v>
      </c>
      <c r="C213" s="22">
        <v>493181.50209248532</v>
      </c>
      <c r="D213" s="22">
        <v>187998.53465140297</v>
      </c>
      <c r="E213" s="22">
        <v>305182.96744108235</v>
      </c>
      <c r="F213" s="24">
        <v>35209.665173810004</v>
      </c>
      <c r="G213" s="22">
        <v>26155.389733750031</v>
      </c>
      <c r="H213" s="22">
        <v>20880.868850969993</v>
      </c>
      <c r="I213" s="24">
        <v>4828.9195582899983</v>
      </c>
      <c r="J213" s="22">
        <v>32379.032669099928</v>
      </c>
      <c r="K213" s="22">
        <v>53879.496359310077</v>
      </c>
      <c r="L213" s="24">
        <v>13087.134304882</v>
      </c>
      <c r="M213" s="24">
        <v>11957.039048379997</v>
      </c>
      <c r="N213" s="24">
        <v>65901.999495300013</v>
      </c>
      <c r="O213" s="24">
        <v>11242.37626302</v>
      </c>
      <c r="P213" s="22">
        <v>32814.588442229971</v>
      </c>
      <c r="Q213" s="24">
        <v>12898.83957027</v>
      </c>
      <c r="R213" s="24">
        <v>19357.734368800011</v>
      </c>
      <c r="S213" s="24" t="s">
        <v>46</v>
      </c>
      <c r="T213" s="24" t="s">
        <v>46</v>
      </c>
      <c r="U213" s="24" t="s">
        <v>46</v>
      </c>
      <c r="V213" s="24">
        <v>39621.814123690026</v>
      </c>
      <c r="W213" s="22">
        <v>39743.205737669909</v>
      </c>
      <c r="X213" s="24" t="s">
        <v>46</v>
      </c>
      <c r="Y213" s="22" t="s">
        <v>46</v>
      </c>
      <c r="Z213" s="24" t="s">
        <v>46</v>
      </c>
      <c r="AA213" s="24" t="s">
        <v>46</v>
      </c>
      <c r="AB213" s="24" t="s">
        <v>46</v>
      </c>
      <c r="AC213" s="24" t="s">
        <v>46</v>
      </c>
      <c r="AD213" s="22">
        <v>54733.595180670076</v>
      </c>
      <c r="AE213" s="25">
        <v>24763.613824600008</v>
      </c>
      <c r="AF213" s="25">
        <v>36664.654796800009</v>
      </c>
      <c r="AG213" s="25">
        <v>7697.36621285</v>
      </c>
      <c r="AH213" s="25">
        <v>3759.3615043200007</v>
      </c>
      <c r="AI213" s="25">
        <v>8819.7620830600044</v>
      </c>
      <c r="AJ213" s="23">
        <v>146265.78447600809</v>
      </c>
      <c r="AK213" s="23">
        <v>346915.71761647856</v>
      </c>
      <c r="AL213" s="23">
        <v>156746.26914175</v>
      </c>
      <c r="AM213" s="23">
        <v>90471.113164590075</v>
      </c>
      <c r="AN213" s="23">
        <v>85244.773444687118</v>
      </c>
      <c r="AO213" s="23">
        <v>116933.14531619704</v>
      </c>
      <c r="AP213" s="23">
        <v>43786.20102526297</v>
      </c>
      <c r="AQ213" s="23">
        <v>106645.82637252007</v>
      </c>
      <c r="AR213" s="25">
        <v>14215.844219600009</v>
      </c>
      <c r="AS213" s="23">
        <v>347653.98892391979</v>
      </c>
      <c r="AT213" s="25">
        <v>9243.0453176400024</v>
      </c>
      <c r="AU213" s="25">
        <v>11539.518874415995</v>
      </c>
      <c r="AV213" s="25">
        <v>3883.2783843899988</v>
      </c>
    </row>
    <row r="214" spans="1:48" ht="15.75" customHeight="1" x14ac:dyDescent="0.3">
      <c r="A214" s="20" t="s">
        <v>168</v>
      </c>
      <c r="B214" s="21" t="s">
        <v>203</v>
      </c>
      <c r="C214" s="22">
        <v>2019279.2078552691</v>
      </c>
      <c r="D214" s="22">
        <v>1120868.3776699789</v>
      </c>
      <c r="E214" s="22">
        <v>898410.83018529613</v>
      </c>
      <c r="F214" s="22">
        <v>118112.76838886016</v>
      </c>
      <c r="G214" s="22">
        <v>37355.092162280031</v>
      </c>
      <c r="H214" s="22">
        <v>44925.094102744086</v>
      </c>
      <c r="I214" s="22">
        <v>30628.65986038003</v>
      </c>
      <c r="J214" s="22">
        <v>77034.021518200054</v>
      </c>
      <c r="K214" s="22">
        <v>92855.22412117965</v>
      </c>
      <c r="L214" s="22">
        <v>78836.597170902955</v>
      </c>
      <c r="M214" s="22">
        <v>84607.133707269924</v>
      </c>
      <c r="N214" s="22">
        <v>449901.46439799992</v>
      </c>
      <c r="O214" s="22">
        <v>59379.799389740001</v>
      </c>
      <c r="P214" s="22">
        <v>84318.427625900425</v>
      </c>
      <c r="Q214" s="22">
        <v>117965.99055042049</v>
      </c>
      <c r="R214" s="22">
        <v>194561.99777479985</v>
      </c>
      <c r="S214" s="24" t="s">
        <v>46</v>
      </c>
      <c r="T214" s="24" t="s">
        <v>46</v>
      </c>
      <c r="U214" s="24" t="s">
        <v>46</v>
      </c>
      <c r="V214" s="22">
        <v>233854.13641151958</v>
      </c>
      <c r="W214" s="22">
        <v>98771.090207750065</v>
      </c>
      <c r="X214" s="24" t="s">
        <v>46</v>
      </c>
      <c r="Y214" s="22" t="s">
        <v>46</v>
      </c>
      <c r="Z214" s="24" t="s">
        <v>46</v>
      </c>
      <c r="AA214" s="24" t="s">
        <v>46</v>
      </c>
      <c r="AB214" s="22" t="s">
        <v>46</v>
      </c>
      <c r="AC214" s="22" t="s">
        <v>46</v>
      </c>
      <c r="AD214" s="22">
        <v>105979.61805707015</v>
      </c>
      <c r="AE214" s="23">
        <v>126022.43591270009</v>
      </c>
      <c r="AF214" s="23">
        <v>271532.77309080021</v>
      </c>
      <c r="AG214" s="23">
        <v>30681.18777268003</v>
      </c>
      <c r="AH214" s="23">
        <v>27812.565756479962</v>
      </c>
      <c r="AI214" s="23">
        <v>20213.987386569999</v>
      </c>
      <c r="AJ214" s="23">
        <v>1173022.8567118954</v>
      </c>
      <c r="AK214" s="23">
        <v>846256.3511433705</v>
      </c>
      <c r="AL214" s="23">
        <v>307300.33580930688</v>
      </c>
      <c r="AM214" s="23">
        <v>361407.63014298066</v>
      </c>
      <c r="AN214" s="23">
        <v>397792.13433663209</v>
      </c>
      <c r="AO214" s="23">
        <v>677125.03323212953</v>
      </c>
      <c r="AP214" s="23">
        <v>275654.07433421357</v>
      </c>
      <c r="AQ214" s="23">
        <v>183934.12551830974</v>
      </c>
      <c r="AR214" s="23">
        <v>112799.9658086999</v>
      </c>
      <c r="AS214" s="23">
        <v>1595579.9770122734</v>
      </c>
      <c r="AT214" s="25">
        <v>33338.900126030981</v>
      </c>
      <c r="AU214" s="23">
        <v>87885.955976893907</v>
      </c>
      <c r="AV214" s="25">
        <v>5740.2834130699994</v>
      </c>
    </row>
    <row r="215" spans="1:48" ht="15.75" customHeight="1" x14ac:dyDescent="0.3">
      <c r="A215" s="20" t="s">
        <v>168</v>
      </c>
      <c r="B215" s="21" t="s">
        <v>118</v>
      </c>
      <c r="C215" s="24">
        <v>14463.025369379999</v>
      </c>
      <c r="D215" s="24">
        <v>13558.304534119996</v>
      </c>
      <c r="E215" s="24">
        <v>904.72083526000006</v>
      </c>
      <c r="F215" s="24">
        <v>0</v>
      </c>
      <c r="G215" s="24">
        <v>0</v>
      </c>
      <c r="H215" s="24">
        <v>0</v>
      </c>
      <c r="I215" s="24">
        <v>359.33077124000005</v>
      </c>
      <c r="J215" s="24">
        <v>0</v>
      </c>
      <c r="K215" s="24">
        <v>0</v>
      </c>
      <c r="L215" s="24">
        <v>236.35753896</v>
      </c>
      <c r="M215" s="24">
        <v>450.37049702000002</v>
      </c>
      <c r="N215" s="24">
        <v>1814.7628958</v>
      </c>
      <c r="O215" s="24">
        <v>229.62381113999999</v>
      </c>
      <c r="P215" s="24">
        <v>0</v>
      </c>
      <c r="Q215" s="24">
        <v>179.36925840000001</v>
      </c>
      <c r="R215" s="24">
        <v>369.21350610000002</v>
      </c>
      <c r="S215" s="24" t="s">
        <v>46</v>
      </c>
      <c r="T215" s="24" t="s">
        <v>46</v>
      </c>
      <c r="U215" s="24" t="s">
        <v>46</v>
      </c>
      <c r="V215" s="24">
        <v>9886.0737527999991</v>
      </c>
      <c r="W215" s="24">
        <v>88.018736860000004</v>
      </c>
      <c r="X215" s="24" t="s">
        <v>46</v>
      </c>
      <c r="Y215" s="22" t="s">
        <v>46</v>
      </c>
      <c r="Z215" s="24" t="s">
        <v>46</v>
      </c>
      <c r="AA215" s="24" t="s">
        <v>46</v>
      </c>
      <c r="AB215" s="24" t="s">
        <v>46</v>
      </c>
      <c r="AC215" s="24" t="s">
        <v>46</v>
      </c>
      <c r="AD215" s="24">
        <v>415.26269259999998</v>
      </c>
      <c r="AE215" s="25">
        <v>6083.4435504000003</v>
      </c>
      <c r="AF215" s="25">
        <v>578.78034019999996</v>
      </c>
      <c r="AG215" s="25">
        <v>0</v>
      </c>
      <c r="AH215" s="25">
        <v>99.915935059999995</v>
      </c>
      <c r="AI215" s="25">
        <v>88.018736860000004</v>
      </c>
      <c r="AJ215" s="25">
        <v>8392.6905421800002</v>
      </c>
      <c r="AK215" s="25">
        <v>6070.3348272000003</v>
      </c>
      <c r="AL215" s="25">
        <v>1405.73110092</v>
      </c>
      <c r="AM215" s="25">
        <v>3237.4773105200002</v>
      </c>
      <c r="AN215" s="25">
        <v>3036.65198534</v>
      </c>
      <c r="AO215" s="25">
        <v>5729.6099589599999</v>
      </c>
      <c r="AP215" s="25">
        <v>1053.55501364</v>
      </c>
      <c r="AQ215" s="25">
        <v>79.929472039999993</v>
      </c>
      <c r="AR215" s="25">
        <v>572.1247419</v>
      </c>
      <c r="AS215" s="25">
        <v>11039.145089439999</v>
      </c>
      <c r="AT215" s="25">
        <v>2592.4568076</v>
      </c>
      <c r="AU215" s="25">
        <v>179.36925840000001</v>
      </c>
      <c r="AV215" s="25">
        <v>0</v>
      </c>
    </row>
    <row r="216" spans="1:48" ht="15.75" customHeight="1" x14ac:dyDescent="0.3">
      <c r="A216" s="20" t="s">
        <v>168</v>
      </c>
      <c r="B216" s="21" t="s">
        <v>119</v>
      </c>
      <c r="C216" s="22">
        <v>288745.04151147755</v>
      </c>
      <c r="D216" s="22">
        <v>229017.93178197709</v>
      </c>
      <c r="E216" s="22">
        <v>59727.109729501062</v>
      </c>
      <c r="F216" s="24">
        <v>11229.136104850006</v>
      </c>
      <c r="G216" s="24">
        <v>1527.3888449400001</v>
      </c>
      <c r="H216" s="24">
        <v>3332.7855810139995</v>
      </c>
      <c r="I216" s="24">
        <v>2369.3996529499996</v>
      </c>
      <c r="J216" s="24">
        <v>4455.2956084199996</v>
      </c>
      <c r="K216" s="24">
        <v>5368.4415003100003</v>
      </c>
      <c r="L216" s="24">
        <v>9359.5299739600032</v>
      </c>
      <c r="M216" s="24">
        <v>15699.554425189997</v>
      </c>
      <c r="N216" s="24">
        <v>93777.53399760001</v>
      </c>
      <c r="O216" s="24">
        <v>10336.177367210006</v>
      </c>
      <c r="P216" s="24">
        <v>12351.608578929994</v>
      </c>
      <c r="Q216" s="24">
        <v>12714.220204089996</v>
      </c>
      <c r="R216" s="24">
        <v>24552.093500300009</v>
      </c>
      <c r="S216" s="24" t="s">
        <v>46</v>
      </c>
      <c r="T216" s="24" t="s">
        <v>46</v>
      </c>
      <c r="U216" s="24" t="s">
        <v>46</v>
      </c>
      <c r="V216" s="24">
        <v>49680.451779900017</v>
      </c>
      <c r="W216" s="24">
        <v>5942.3818477599998</v>
      </c>
      <c r="X216" s="24" t="s">
        <v>46</v>
      </c>
      <c r="Y216" s="22" t="s">
        <v>46</v>
      </c>
      <c r="Z216" s="24" t="s">
        <v>46</v>
      </c>
      <c r="AA216" s="24" t="s">
        <v>46</v>
      </c>
      <c r="AB216" s="24" t="s">
        <v>46</v>
      </c>
      <c r="AC216" s="24" t="s">
        <v>46</v>
      </c>
      <c r="AD216" s="24">
        <v>11802.401855889999</v>
      </c>
      <c r="AE216" s="25">
        <v>33308.861007900014</v>
      </c>
      <c r="AF216" s="25">
        <v>64006.027280299983</v>
      </c>
      <c r="AG216" s="25">
        <v>6297.8844410499996</v>
      </c>
      <c r="AH216" s="25">
        <v>4365.7229828099998</v>
      </c>
      <c r="AI216" s="25">
        <v>3216.8635381400004</v>
      </c>
      <c r="AJ216" s="23">
        <v>141720.65297781292</v>
      </c>
      <c r="AK216" s="23">
        <v>147024.38853366487</v>
      </c>
      <c r="AL216" s="23">
        <v>126383.24897028992</v>
      </c>
      <c r="AM216" s="23">
        <v>71228.744163780051</v>
      </c>
      <c r="AN216" s="25">
        <v>44778.090268308013</v>
      </c>
      <c r="AO216" s="25">
        <v>41566.309684210013</v>
      </c>
      <c r="AP216" s="25">
        <v>4788.6484248899988</v>
      </c>
      <c r="AQ216" s="25">
        <v>6351.6409734099998</v>
      </c>
      <c r="AR216" s="25">
        <v>23746.532275109999</v>
      </c>
      <c r="AS216" s="23">
        <v>237039.9352309379</v>
      </c>
      <c r="AT216" s="25">
        <v>9421.5162065600016</v>
      </c>
      <c r="AU216" s="25">
        <v>11839.736141759995</v>
      </c>
      <c r="AV216" s="25">
        <v>345.68068370000003</v>
      </c>
    </row>
    <row r="217" spans="1:48" ht="15.75" customHeight="1" x14ac:dyDescent="0.3">
      <c r="A217" s="20" t="s">
        <v>168</v>
      </c>
      <c r="B217" s="21" t="s">
        <v>120</v>
      </c>
      <c r="C217" s="22">
        <v>205126.6589035168</v>
      </c>
      <c r="D217" s="22">
        <v>173716.05279744283</v>
      </c>
      <c r="E217" s="22">
        <v>31410.606106073985</v>
      </c>
      <c r="F217" s="24">
        <v>9494.2161383500043</v>
      </c>
      <c r="G217" s="24">
        <v>892.09302271000013</v>
      </c>
      <c r="H217" s="24">
        <v>2248.4469083800004</v>
      </c>
      <c r="I217" s="24">
        <v>1414.3930904600002</v>
      </c>
      <c r="J217" s="24">
        <v>2790.4273751300002</v>
      </c>
      <c r="K217" s="24">
        <v>4233.8153272199997</v>
      </c>
      <c r="L217" s="24">
        <v>5805.3488658300002</v>
      </c>
      <c r="M217" s="24">
        <v>10588.382104660006</v>
      </c>
      <c r="N217" s="24">
        <v>69367.985191200001</v>
      </c>
      <c r="O217" s="24">
        <v>7258.8521005000011</v>
      </c>
      <c r="P217" s="24">
        <v>6405.7347186699999</v>
      </c>
      <c r="Q217" s="24">
        <v>8776.3661077500001</v>
      </c>
      <c r="R217" s="24">
        <v>14067.492157600002</v>
      </c>
      <c r="S217" s="24" t="s">
        <v>46</v>
      </c>
      <c r="T217" s="24" t="s">
        <v>46</v>
      </c>
      <c r="U217" s="24" t="s">
        <v>46</v>
      </c>
      <c r="V217" s="24">
        <v>37472.007534400029</v>
      </c>
      <c r="W217" s="24">
        <v>4836.5762391899998</v>
      </c>
      <c r="X217" s="24" t="s">
        <v>46</v>
      </c>
      <c r="Y217" s="22" t="s">
        <v>46</v>
      </c>
      <c r="Z217" s="24" t="s">
        <v>46</v>
      </c>
      <c r="AA217" s="24" t="s">
        <v>46</v>
      </c>
      <c r="AB217" s="24" t="s">
        <v>46</v>
      </c>
      <c r="AC217" s="24" t="s">
        <v>46</v>
      </c>
      <c r="AD217" s="24">
        <v>8340.9509574899985</v>
      </c>
      <c r="AE217" s="25">
        <v>27899.502927100013</v>
      </c>
      <c r="AF217" s="25">
        <v>52016.695821999972</v>
      </c>
      <c r="AG217" s="25">
        <v>6297.8844410499996</v>
      </c>
      <c r="AH217" s="25">
        <v>3998.0585458099995</v>
      </c>
      <c r="AI217" s="25">
        <v>2588.3239910599996</v>
      </c>
      <c r="AJ217" s="23">
        <v>101731.65741486698</v>
      </c>
      <c r="AK217" s="23">
        <v>103395.00148864991</v>
      </c>
      <c r="AL217" s="23">
        <v>90957.034087712891</v>
      </c>
      <c r="AM217" s="23">
        <v>57893.035078020002</v>
      </c>
      <c r="AN217" s="25">
        <v>30987.335835014012</v>
      </c>
      <c r="AO217" s="25">
        <v>22551.839426529994</v>
      </c>
      <c r="AP217" s="25">
        <v>2737.4144762399997</v>
      </c>
      <c r="AQ217" s="25">
        <v>3736.1013852399992</v>
      </c>
      <c r="AR217" s="25">
        <v>15703.689828780001</v>
      </c>
      <c r="AS217" s="23">
        <v>173506.11188338682</v>
      </c>
      <c r="AT217" s="25">
        <v>6112.1091759700003</v>
      </c>
      <c r="AU217" s="25">
        <v>5722.9659464399992</v>
      </c>
      <c r="AV217" s="25">
        <v>345.68068370000003</v>
      </c>
    </row>
    <row r="218" spans="1:48" ht="15.75" customHeight="1" x14ac:dyDescent="0.3">
      <c r="A218" s="20" t="s">
        <v>168</v>
      </c>
      <c r="B218" s="21" t="s">
        <v>121</v>
      </c>
      <c r="C218" s="22">
        <v>83618.382607961132</v>
      </c>
      <c r="D218" s="22">
        <v>55301.878984534007</v>
      </c>
      <c r="E218" s="24">
        <v>28316.503623427005</v>
      </c>
      <c r="F218" s="24">
        <v>1734.9199665000003</v>
      </c>
      <c r="G218" s="24">
        <v>635.29582223000011</v>
      </c>
      <c r="H218" s="24">
        <v>1084.338672634</v>
      </c>
      <c r="I218" s="24">
        <v>955.00656248999985</v>
      </c>
      <c r="J218" s="24">
        <v>1664.8682332899998</v>
      </c>
      <c r="K218" s="24">
        <v>1134.6261730900001</v>
      </c>
      <c r="L218" s="24">
        <v>3554.1811081300002</v>
      </c>
      <c r="M218" s="24">
        <v>5111.1723205299995</v>
      </c>
      <c r="N218" s="24">
        <v>24409.548806400006</v>
      </c>
      <c r="O218" s="24">
        <v>3077.3252667099991</v>
      </c>
      <c r="P218" s="24">
        <v>5945.8738602599997</v>
      </c>
      <c r="Q218" s="24">
        <v>3937.8540963400001</v>
      </c>
      <c r="R218" s="24">
        <v>10484.6013427</v>
      </c>
      <c r="S218" s="24" t="s">
        <v>46</v>
      </c>
      <c r="T218" s="24" t="s">
        <v>46</v>
      </c>
      <c r="U218" s="24" t="s">
        <v>46</v>
      </c>
      <c r="V218" s="24">
        <v>12208.444245499999</v>
      </c>
      <c r="W218" s="24">
        <v>1105.80560857</v>
      </c>
      <c r="X218" s="24" t="s">
        <v>46</v>
      </c>
      <c r="Y218" s="22" t="s">
        <v>46</v>
      </c>
      <c r="Z218" s="24" t="s">
        <v>46</v>
      </c>
      <c r="AA218" s="24" t="s">
        <v>46</v>
      </c>
      <c r="AB218" s="24" t="s">
        <v>46</v>
      </c>
      <c r="AC218" s="24" t="s">
        <v>46</v>
      </c>
      <c r="AD218" s="24">
        <v>3461.4508983999995</v>
      </c>
      <c r="AE218" s="25">
        <v>5409.3580807999997</v>
      </c>
      <c r="AF218" s="25">
        <v>11989.331458300003</v>
      </c>
      <c r="AG218" s="25">
        <v>0</v>
      </c>
      <c r="AH218" s="25">
        <v>367.66443700000002</v>
      </c>
      <c r="AI218" s="25">
        <v>628.53954707999992</v>
      </c>
      <c r="AJ218" s="25">
        <v>39988.995562946002</v>
      </c>
      <c r="AK218" s="23">
        <v>43629.387045015028</v>
      </c>
      <c r="AL218" s="25">
        <v>35426.214882576998</v>
      </c>
      <c r="AM218" s="25">
        <v>13335.709085759996</v>
      </c>
      <c r="AN218" s="25">
        <v>13790.754433294</v>
      </c>
      <c r="AO218" s="25">
        <v>19014.470257679997</v>
      </c>
      <c r="AP218" s="25">
        <v>2051.23394865</v>
      </c>
      <c r="AQ218" s="25">
        <v>2615.5395881699992</v>
      </c>
      <c r="AR218" s="25">
        <v>8042.842446329998</v>
      </c>
      <c r="AS218" s="23">
        <v>63533.823347551035</v>
      </c>
      <c r="AT218" s="25">
        <v>3309.4070305900004</v>
      </c>
      <c r="AU218" s="25">
        <v>6116.7701953199985</v>
      </c>
      <c r="AV218" s="25">
        <v>0</v>
      </c>
    </row>
    <row r="219" spans="1:48" ht="15.75" customHeight="1" x14ac:dyDescent="0.3">
      <c r="A219" s="20" t="s">
        <v>168</v>
      </c>
      <c r="B219" s="21" t="s">
        <v>122</v>
      </c>
      <c r="C219" s="22">
        <v>168648.60271141792</v>
      </c>
      <c r="D219" s="22">
        <v>142307.01158716698</v>
      </c>
      <c r="E219" s="24">
        <v>26341.59112425099</v>
      </c>
      <c r="F219" s="24">
        <v>7951.0518927599987</v>
      </c>
      <c r="G219" s="24">
        <v>738.03561611000009</v>
      </c>
      <c r="H219" s="24">
        <v>2018.4377763940001</v>
      </c>
      <c r="I219" s="24">
        <v>970.68127252000011</v>
      </c>
      <c r="J219" s="24">
        <v>1883.3929778099998</v>
      </c>
      <c r="K219" s="24">
        <v>2511.2852997900004</v>
      </c>
      <c r="L219" s="24">
        <v>5664.5421034500005</v>
      </c>
      <c r="M219" s="24">
        <v>6580.8082128300011</v>
      </c>
      <c r="N219" s="24">
        <v>64220.179174799989</v>
      </c>
      <c r="O219" s="24">
        <v>4188.6324507600002</v>
      </c>
      <c r="P219" s="24">
        <v>6663.3749357000006</v>
      </c>
      <c r="Q219" s="24">
        <v>7018.5838987800007</v>
      </c>
      <c r="R219" s="24">
        <v>14647.945169900002</v>
      </c>
      <c r="S219" s="24" t="s">
        <v>46</v>
      </c>
      <c r="T219" s="24" t="s">
        <v>46</v>
      </c>
      <c r="U219" s="24" t="s">
        <v>46</v>
      </c>
      <c r="V219" s="24">
        <v>27309.229208100012</v>
      </c>
      <c r="W219" s="24">
        <v>2792.5295101700008</v>
      </c>
      <c r="X219" s="24" t="s">
        <v>46</v>
      </c>
      <c r="Y219" s="22" t="s">
        <v>46</v>
      </c>
      <c r="Z219" s="24" t="s">
        <v>46</v>
      </c>
      <c r="AA219" s="24" t="s">
        <v>46</v>
      </c>
      <c r="AB219" s="24" t="s">
        <v>46</v>
      </c>
      <c r="AC219" s="24" t="s">
        <v>46</v>
      </c>
      <c r="AD219" s="24">
        <v>5719.0090389999987</v>
      </c>
      <c r="AE219" s="25">
        <v>21581.504677900008</v>
      </c>
      <c r="AF219" s="25">
        <v>47707.170559499995</v>
      </c>
      <c r="AG219" s="25">
        <v>5196.5044870599986</v>
      </c>
      <c r="AH219" s="25">
        <v>2955.3516569200001</v>
      </c>
      <c r="AI219" s="25">
        <v>2362.1931802800004</v>
      </c>
      <c r="AJ219" s="23">
        <v>90531.376139683052</v>
      </c>
      <c r="AK219" s="23">
        <v>78117.226571735082</v>
      </c>
      <c r="AL219" s="23">
        <v>51862.490914030059</v>
      </c>
      <c r="AM219" s="23">
        <v>45020.267167089958</v>
      </c>
      <c r="AN219" s="25">
        <v>35331.961741768006</v>
      </c>
      <c r="AO219" s="25">
        <v>33681.482509369991</v>
      </c>
      <c r="AP219" s="25">
        <v>2752.4003791599994</v>
      </c>
      <c r="AQ219" s="25">
        <v>2228.2143615800001</v>
      </c>
      <c r="AR219" s="25">
        <v>12214.320369230003</v>
      </c>
      <c r="AS219" s="23">
        <v>140785.26867823783</v>
      </c>
      <c r="AT219" s="25">
        <v>6394.7381573300008</v>
      </c>
      <c r="AU219" s="25">
        <v>6903.3061867399992</v>
      </c>
      <c r="AV219" s="25">
        <v>122.7549583</v>
      </c>
    </row>
    <row r="220" spans="1:48" ht="15.75" customHeight="1" x14ac:dyDescent="0.3">
      <c r="A220" s="20" t="s">
        <v>168</v>
      </c>
      <c r="B220" s="21" t="s">
        <v>123</v>
      </c>
      <c r="C220" s="22">
        <v>120096.43880005991</v>
      </c>
      <c r="D220" s="22">
        <v>86710.920194810053</v>
      </c>
      <c r="E220" s="22">
        <v>33385.51860524997</v>
      </c>
      <c r="F220" s="24">
        <v>3278.0842120899997</v>
      </c>
      <c r="G220" s="24">
        <v>789.35322883000015</v>
      </c>
      <c r="H220" s="24">
        <v>1314.3478046200003</v>
      </c>
      <c r="I220" s="24">
        <v>1398.7183804299998</v>
      </c>
      <c r="J220" s="24">
        <v>2571.9026306100004</v>
      </c>
      <c r="K220" s="24">
        <v>2857.1562005199999</v>
      </c>
      <c r="L220" s="24">
        <v>3694.9878705099995</v>
      </c>
      <c r="M220" s="24">
        <v>9118.7462123600035</v>
      </c>
      <c r="N220" s="24">
        <v>29557.354822800007</v>
      </c>
      <c r="O220" s="24">
        <v>6147.5449164499996</v>
      </c>
      <c r="P220" s="24">
        <v>5688.2336432300008</v>
      </c>
      <c r="Q220" s="24">
        <v>5695.6363053099985</v>
      </c>
      <c r="R220" s="24">
        <v>9904.1483303999994</v>
      </c>
      <c r="S220" s="24" t="s">
        <v>46</v>
      </c>
      <c r="T220" s="24" t="s">
        <v>46</v>
      </c>
      <c r="U220" s="24" t="s">
        <v>46</v>
      </c>
      <c r="V220" s="24">
        <v>22371.222571799997</v>
      </c>
      <c r="W220" s="24">
        <v>3149.8523375899999</v>
      </c>
      <c r="X220" s="24" t="s">
        <v>46</v>
      </c>
      <c r="Y220" s="22" t="s">
        <v>46</v>
      </c>
      <c r="Z220" s="24" t="s">
        <v>46</v>
      </c>
      <c r="AA220" s="24" t="s">
        <v>46</v>
      </c>
      <c r="AB220" s="24" t="s">
        <v>46</v>
      </c>
      <c r="AC220" s="24" t="s">
        <v>46</v>
      </c>
      <c r="AD220" s="24">
        <v>6083.3928168900011</v>
      </c>
      <c r="AE220" s="25">
        <v>11727.356329999999</v>
      </c>
      <c r="AF220" s="25">
        <v>16298.856720799997</v>
      </c>
      <c r="AG220" s="25">
        <v>1101.3799539899999</v>
      </c>
      <c r="AH220" s="25">
        <v>1410.3713258900002</v>
      </c>
      <c r="AI220" s="25">
        <v>854.67035785999997</v>
      </c>
      <c r="AJ220" s="23">
        <v>51189.276838130012</v>
      </c>
      <c r="AK220" s="23">
        <v>68907.161961929974</v>
      </c>
      <c r="AL220" s="23">
        <v>74520.75805626002</v>
      </c>
      <c r="AM220" s="25">
        <v>26208.476996690009</v>
      </c>
      <c r="AN220" s="25">
        <v>9446.1285265399983</v>
      </c>
      <c r="AO220" s="25">
        <v>7884.8271748400002</v>
      </c>
      <c r="AP220" s="25">
        <v>2036.2480457300001</v>
      </c>
      <c r="AQ220" s="25">
        <v>4123.4266118299984</v>
      </c>
      <c r="AR220" s="25">
        <v>11532.21190588</v>
      </c>
      <c r="AS220" s="23">
        <v>96254.6665527</v>
      </c>
      <c r="AT220" s="25">
        <v>3026.7780492300003</v>
      </c>
      <c r="AU220" s="25">
        <v>4936.4299550199994</v>
      </c>
      <c r="AV220" s="25">
        <v>222.9257254</v>
      </c>
    </row>
    <row r="221" spans="1:48" ht="15.75" customHeight="1" x14ac:dyDescent="0.3">
      <c r="A221" s="20" t="s">
        <v>168</v>
      </c>
      <c r="B221" s="21" t="s">
        <v>124</v>
      </c>
      <c r="C221" s="22">
        <v>4247384.9128489541</v>
      </c>
      <c r="D221" s="22">
        <v>3007575.5400572913</v>
      </c>
      <c r="E221" s="22">
        <v>1239809.3727917064</v>
      </c>
      <c r="F221" s="22">
        <v>175911.4309040104</v>
      </c>
      <c r="G221" s="22">
        <v>37391.811712810078</v>
      </c>
      <c r="H221" s="22">
        <v>50031.051681794153</v>
      </c>
      <c r="I221" s="22">
        <v>51859.396352290263</v>
      </c>
      <c r="J221" s="22">
        <v>99673.834415470046</v>
      </c>
      <c r="K221" s="22">
        <v>100151.26418983968</v>
      </c>
      <c r="L221" s="22">
        <v>183998.23842321013</v>
      </c>
      <c r="M221" s="22">
        <v>163170.0587396209</v>
      </c>
      <c r="N221" s="22">
        <v>1110630.0959198014</v>
      </c>
      <c r="O221" s="22">
        <v>125384.26257597968</v>
      </c>
      <c r="P221" s="22">
        <v>102541.89559056029</v>
      </c>
      <c r="Q221" s="22">
        <v>252399.03900582</v>
      </c>
      <c r="R221" s="22">
        <v>477246.24704790086</v>
      </c>
      <c r="S221" s="24" t="s">
        <v>46</v>
      </c>
      <c r="T221" s="24" t="s">
        <v>46</v>
      </c>
      <c r="U221" s="24" t="s">
        <v>46</v>
      </c>
      <c r="V221" s="22">
        <v>811967.24180423026</v>
      </c>
      <c r="W221" s="22">
        <v>112282.41732938033</v>
      </c>
      <c r="X221" s="24" t="s">
        <v>46</v>
      </c>
      <c r="Y221" s="22" t="s">
        <v>46</v>
      </c>
      <c r="Z221" s="22" t="s">
        <v>46</v>
      </c>
      <c r="AA221" s="24" t="s">
        <v>46</v>
      </c>
      <c r="AB221" s="22" t="s">
        <v>46</v>
      </c>
      <c r="AC221" s="22" t="s">
        <v>46</v>
      </c>
      <c r="AD221" s="22">
        <v>172377.22987940046</v>
      </c>
      <c r="AE221" s="23">
        <v>513701.25265230023</v>
      </c>
      <c r="AF221" s="23">
        <v>658829.39554060285</v>
      </c>
      <c r="AG221" s="23">
        <v>105965.34869311005</v>
      </c>
      <c r="AH221" s="23">
        <v>69032.615177310217</v>
      </c>
      <c r="AI221" s="23">
        <v>42797.577220410021</v>
      </c>
      <c r="AJ221" s="23">
        <v>1244941.589874049</v>
      </c>
      <c r="AK221" s="23">
        <v>3002443.322974938</v>
      </c>
      <c r="AL221" s="23">
        <v>1727327.3246486494</v>
      </c>
      <c r="AM221" s="23">
        <v>508204.14805001923</v>
      </c>
      <c r="AN221" s="23">
        <v>396857.07515159383</v>
      </c>
      <c r="AO221" s="23">
        <v>756193.57338903367</v>
      </c>
      <c r="AP221" s="23">
        <v>858802.79160976468</v>
      </c>
      <c r="AQ221" s="23">
        <v>178843.98708499983</v>
      </c>
      <c r="AR221" s="23">
        <v>232884.79314199055</v>
      </c>
      <c r="AS221" s="23">
        <v>3531766.6554875216</v>
      </c>
      <c r="AT221" s="23">
        <v>112661.93537952215</v>
      </c>
      <c r="AU221" s="23">
        <v>187634.0363405986</v>
      </c>
      <c r="AV221" s="25">
        <v>3593.5054143299994</v>
      </c>
    </row>
    <row r="222" spans="1:48" ht="15.75" customHeight="1" x14ac:dyDescent="0.3">
      <c r="A222" s="20" t="s">
        <v>169</v>
      </c>
      <c r="B222" s="21" t="s">
        <v>45</v>
      </c>
      <c r="C222" s="22">
        <v>15935761.00001834</v>
      </c>
      <c r="D222" s="22">
        <v>10776249.000051532</v>
      </c>
      <c r="E222" s="22">
        <v>5159511.9999665208</v>
      </c>
      <c r="F222" s="22" t="s">
        <v>46</v>
      </c>
      <c r="G222" s="22" t="s">
        <v>46</v>
      </c>
      <c r="H222" s="22" t="s">
        <v>46</v>
      </c>
      <c r="I222" s="22" t="s">
        <v>46</v>
      </c>
      <c r="J222" s="22" t="s">
        <v>46</v>
      </c>
      <c r="K222" s="22" t="s">
        <v>46</v>
      </c>
      <c r="L222" s="22" t="s">
        <v>46</v>
      </c>
      <c r="M222" s="22" t="s">
        <v>46</v>
      </c>
      <c r="N222" s="22" t="s">
        <v>46</v>
      </c>
      <c r="O222" s="22" t="s">
        <v>46</v>
      </c>
      <c r="P222" s="22" t="s">
        <v>46</v>
      </c>
      <c r="Q222" s="22" t="s">
        <v>46</v>
      </c>
      <c r="R222" s="22" t="s">
        <v>46</v>
      </c>
      <c r="S222" s="22" t="s">
        <v>46</v>
      </c>
      <c r="T222" s="22" t="s">
        <v>46</v>
      </c>
      <c r="U222" s="22" t="s">
        <v>46</v>
      </c>
      <c r="V222" s="22" t="s">
        <v>46</v>
      </c>
      <c r="W222" s="22" t="s">
        <v>46</v>
      </c>
      <c r="X222" s="22" t="s">
        <v>46</v>
      </c>
      <c r="Y222" s="22" t="s">
        <v>46</v>
      </c>
      <c r="Z222" s="22" t="s">
        <v>46</v>
      </c>
      <c r="AA222" s="22" t="s">
        <v>46</v>
      </c>
      <c r="AB222" s="22" t="s">
        <v>46</v>
      </c>
      <c r="AC222" s="22" t="s">
        <v>46</v>
      </c>
      <c r="AD222" s="22" t="s">
        <v>46</v>
      </c>
      <c r="AE222" s="23">
        <v>1790839.0000064184</v>
      </c>
      <c r="AF222" s="23">
        <v>2476422.9999888865</v>
      </c>
      <c r="AG222" s="23">
        <v>367497.00000519882</v>
      </c>
      <c r="AH222" s="23">
        <v>255049.00000030946</v>
      </c>
      <c r="AI222" s="23">
        <v>181287.99999974362</v>
      </c>
      <c r="AJ222" s="23">
        <v>7875232.8824939737</v>
      </c>
      <c r="AK222" s="23">
        <v>8060528.117523863</v>
      </c>
      <c r="AL222" s="23">
        <v>2995877.0346639534</v>
      </c>
      <c r="AM222" s="23">
        <v>2153594.7600500402</v>
      </c>
      <c r="AN222" s="23">
        <v>1966297.6469645333</v>
      </c>
      <c r="AO222" s="23">
        <v>2853814.9336137678</v>
      </c>
      <c r="AP222" s="23">
        <v>1269097.0513202564</v>
      </c>
      <c r="AQ222" s="23">
        <v>926499.61180566123</v>
      </c>
      <c r="AR222" s="23">
        <v>572298.36562855681</v>
      </c>
      <c r="AS222" s="23">
        <v>12310490.912862273</v>
      </c>
      <c r="AT222" s="23">
        <v>250322.49059484003</v>
      </c>
      <c r="AU222" s="23">
        <v>444118.49018673005</v>
      </c>
      <c r="AV222" s="23">
        <v>34364.546315270083</v>
      </c>
    </row>
    <row r="223" spans="1:48" ht="15.75" customHeight="1" x14ac:dyDescent="0.3">
      <c r="A223" s="20" t="s">
        <v>169</v>
      </c>
      <c r="B223" s="21" t="s">
        <v>111</v>
      </c>
      <c r="C223" s="22">
        <v>4697079.5734055648</v>
      </c>
      <c r="D223" s="22">
        <v>3018244.9777996228</v>
      </c>
      <c r="E223" s="22">
        <v>1678834.5956060335</v>
      </c>
      <c r="F223" s="22" t="s">
        <v>46</v>
      </c>
      <c r="G223" s="22" t="s">
        <v>46</v>
      </c>
      <c r="H223" s="22" t="s">
        <v>46</v>
      </c>
      <c r="I223" s="22" t="s">
        <v>46</v>
      </c>
      <c r="J223" s="22" t="s">
        <v>46</v>
      </c>
      <c r="K223" s="22" t="s">
        <v>46</v>
      </c>
      <c r="L223" s="22" t="s">
        <v>46</v>
      </c>
      <c r="M223" s="22" t="s">
        <v>46</v>
      </c>
      <c r="N223" s="22" t="s">
        <v>46</v>
      </c>
      <c r="O223" s="22" t="s">
        <v>46</v>
      </c>
      <c r="P223" s="22" t="s">
        <v>46</v>
      </c>
      <c r="Q223" s="22" t="s">
        <v>46</v>
      </c>
      <c r="R223" s="22" t="s">
        <v>46</v>
      </c>
      <c r="S223" s="22" t="s">
        <v>46</v>
      </c>
      <c r="T223" s="22" t="s">
        <v>46</v>
      </c>
      <c r="U223" s="22" t="s">
        <v>46</v>
      </c>
      <c r="V223" s="22" t="s">
        <v>46</v>
      </c>
      <c r="W223" s="22" t="s">
        <v>46</v>
      </c>
      <c r="X223" s="22" t="s">
        <v>46</v>
      </c>
      <c r="Y223" s="22" t="s">
        <v>46</v>
      </c>
      <c r="Z223" s="22" t="s">
        <v>46</v>
      </c>
      <c r="AA223" s="22" t="s">
        <v>46</v>
      </c>
      <c r="AB223" s="22" t="s">
        <v>46</v>
      </c>
      <c r="AC223" s="22" t="s">
        <v>46</v>
      </c>
      <c r="AD223" s="22" t="s">
        <v>46</v>
      </c>
      <c r="AE223" s="23">
        <v>430448.36078519741</v>
      </c>
      <c r="AF223" s="23">
        <v>684440.80576819624</v>
      </c>
      <c r="AG223" s="23">
        <v>88721.26068300003</v>
      </c>
      <c r="AH223" s="23">
        <v>73150.029898100402</v>
      </c>
      <c r="AI223" s="23">
        <v>45717.860187769969</v>
      </c>
      <c r="AJ223" s="23">
        <v>2445889.7546060565</v>
      </c>
      <c r="AK223" s="23">
        <v>2251189.8187995246</v>
      </c>
      <c r="AL223" s="23">
        <v>0</v>
      </c>
      <c r="AM223" s="23">
        <v>0</v>
      </c>
      <c r="AN223" s="23">
        <v>0</v>
      </c>
      <c r="AO223" s="23">
        <v>0</v>
      </c>
      <c r="AP223" s="23">
        <v>0</v>
      </c>
      <c r="AQ223" s="23">
        <v>258823.92571318947</v>
      </c>
      <c r="AR223" s="23">
        <v>142786.10377470995</v>
      </c>
      <c r="AS223" s="23">
        <v>2736866.3688464393</v>
      </c>
      <c r="AT223" s="25">
        <v>37754.458429860009</v>
      </c>
      <c r="AU223" s="23">
        <v>112281.95342092999</v>
      </c>
      <c r="AV223" s="25">
        <v>10900.180596080012</v>
      </c>
    </row>
    <row r="224" spans="1:48" ht="15.75" customHeight="1" x14ac:dyDescent="0.3">
      <c r="A224" s="20" t="s">
        <v>169</v>
      </c>
      <c r="B224" s="21" t="s">
        <v>47</v>
      </c>
      <c r="C224" s="22">
        <v>11238681.426612237</v>
      </c>
      <c r="D224" s="22">
        <v>7758004.0222518602</v>
      </c>
      <c r="E224" s="22">
        <v>3480677.4043604853</v>
      </c>
      <c r="F224" s="22" t="s">
        <v>46</v>
      </c>
      <c r="G224" s="22" t="s">
        <v>46</v>
      </c>
      <c r="H224" s="22" t="s">
        <v>46</v>
      </c>
      <c r="I224" s="22" t="s">
        <v>46</v>
      </c>
      <c r="J224" s="22" t="s">
        <v>46</v>
      </c>
      <c r="K224" s="22" t="s">
        <v>46</v>
      </c>
      <c r="L224" s="22" t="s">
        <v>46</v>
      </c>
      <c r="M224" s="22" t="s">
        <v>46</v>
      </c>
      <c r="N224" s="22" t="s">
        <v>46</v>
      </c>
      <c r="O224" s="22" t="s">
        <v>46</v>
      </c>
      <c r="P224" s="22" t="s">
        <v>46</v>
      </c>
      <c r="Q224" s="22" t="s">
        <v>46</v>
      </c>
      <c r="R224" s="22" t="s">
        <v>46</v>
      </c>
      <c r="S224" s="22" t="s">
        <v>46</v>
      </c>
      <c r="T224" s="22" t="s">
        <v>46</v>
      </c>
      <c r="U224" s="22" t="s">
        <v>46</v>
      </c>
      <c r="V224" s="22" t="s">
        <v>46</v>
      </c>
      <c r="W224" s="22" t="s">
        <v>46</v>
      </c>
      <c r="X224" s="22" t="s">
        <v>46</v>
      </c>
      <c r="Y224" s="22" t="s">
        <v>46</v>
      </c>
      <c r="Z224" s="22" t="s">
        <v>46</v>
      </c>
      <c r="AA224" s="22" t="s">
        <v>46</v>
      </c>
      <c r="AB224" s="22" t="s">
        <v>46</v>
      </c>
      <c r="AC224" s="22" t="s">
        <v>46</v>
      </c>
      <c r="AD224" s="22" t="s">
        <v>46</v>
      </c>
      <c r="AE224" s="23">
        <v>1360390.639221201</v>
      </c>
      <c r="AF224" s="23">
        <v>1791982.1942206942</v>
      </c>
      <c r="AG224" s="23">
        <v>278775.73932219972</v>
      </c>
      <c r="AH224" s="23">
        <v>181898.97010221146</v>
      </c>
      <c r="AI224" s="23">
        <v>135570.13981196817</v>
      </c>
      <c r="AJ224" s="23">
        <v>5429343.1278880537</v>
      </c>
      <c r="AK224" s="23">
        <v>5809338.2987244232</v>
      </c>
      <c r="AL224" s="23">
        <v>2995877.0346639534</v>
      </c>
      <c r="AM224" s="23">
        <v>2153594.7600500402</v>
      </c>
      <c r="AN224" s="23">
        <v>1966297.6469645333</v>
      </c>
      <c r="AO224" s="23">
        <v>2853814.9336137678</v>
      </c>
      <c r="AP224" s="23">
        <v>1269097.0513202564</v>
      </c>
      <c r="AQ224" s="23">
        <v>667675.68609248567</v>
      </c>
      <c r="AR224" s="23">
        <v>429512.26185384888</v>
      </c>
      <c r="AS224" s="23">
        <v>9573624.5440159403</v>
      </c>
      <c r="AT224" s="23">
        <v>212568.03216498022</v>
      </c>
      <c r="AU224" s="23">
        <v>331836.53676579928</v>
      </c>
      <c r="AV224" s="25">
        <v>23464.365719190057</v>
      </c>
    </row>
    <row r="225" spans="1:48" ht="15.75" customHeight="1" x14ac:dyDescent="0.3">
      <c r="A225" s="20" t="s">
        <v>169</v>
      </c>
      <c r="B225" s="21" t="s">
        <v>112</v>
      </c>
      <c r="C225" s="22">
        <v>7048410.0060659843</v>
      </c>
      <c r="D225" s="22">
        <v>4767296.7054281468</v>
      </c>
      <c r="E225" s="22">
        <v>2281113.3006378808</v>
      </c>
      <c r="F225" s="22" t="s">
        <v>46</v>
      </c>
      <c r="G225" s="22" t="s">
        <v>46</v>
      </c>
      <c r="H225" s="22" t="s">
        <v>46</v>
      </c>
      <c r="I225" s="22" t="s">
        <v>46</v>
      </c>
      <c r="J225" s="22" t="s">
        <v>46</v>
      </c>
      <c r="K225" s="22" t="s">
        <v>46</v>
      </c>
      <c r="L225" s="22" t="s">
        <v>46</v>
      </c>
      <c r="M225" s="22" t="s">
        <v>46</v>
      </c>
      <c r="N225" s="22" t="s">
        <v>46</v>
      </c>
      <c r="O225" s="22" t="s">
        <v>46</v>
      </c>
      <c r="P225" s="22" t="s">
        <v>46</v>
      </c>
      <c r="Q225" s="22" t="s">
        <v>46</v>
      </c>
      <c r="R225" s="22" t="s">
        <v>46</v>
      </c>
      <c r="S225" s="22" t="s">
        <v>46</v>
      </c>
      <c r="T225" s="22" t="s">
        <v>46</v>
      </c>
      <c r="U225" s="22" t="s">
        <v>46</v>
      </c>
      <c r="V225" s="22" t="s">
        <v>46</v>
      </c>
      <c r="W225" s="22" t="s">
        <v>46</v>
      </c>
      <c r="X225" s="22" t="s">
        <v>46</v>
      </c>
      <c r="Y225" s="22" t="s">
        <v>46</v>
      </c>
      <c r="Z225" s="22" t="s">
        <v>46</v>
      </c>
      <c r="AA225" s="22" t="s">
        <v>46</v>
      </c>
      <c r="AB225" s="22" t="s">
        <v>46</v>
      </c>
      <c r="AC225" s="22" t="s">
        <v>46</v>
      </c>
      <c r="AD225" s="22" t="s">
        <v>46</v>
      </c>
      <c r="AE225" s="23">
        <v>861906.67050969636</v>
      </c>
      <c r="AF225" s="23">
        <v>1131312.9753127997</v>
      </c>
      <c r="AG225" s="23">
        <v>177896.8915513994</v>
      </c>
      <c r="AH225" s="23">
        <v>114010.05688329008</v>
      </c>
      <c r="AI225" s="23">
        <v>92207.777926279043</v>
      </c>
      <c r="AJ225" s="23">
        <v>4258294.2651142245</v>
      </c>
      <c r="AK225" s="23">
        <v>2790115.7409519018</v>
      </c>
      <c r="AL225" s="23">
        <v>1236639.8310036813</v>
      </c>
      <c r="AM225" s="23">
        <v>1669904.0437488861</v>
      </c>
      <c r="AN225" s="23">
        <v>1562685.9365233066</v>
      </c>
      <c r="AO225" s="23">
        <v>2113757.7053900631</v>
      </c>
      <c r="AP225" s="23">
        <v>465422.48940011021</v>
      </c>
      <c r="AQ225" s="23">
        <v>479224.9504589233</v>
      </c>
      <c r="AR225" s="23">
        <v>258009.09182997973</v>
      </c>
      <c r="AS225" s="23">
        <v>5958979.3534061378</v>
      </c>
      <c r="AT225" s="23">
        <v>133131.90995368987</v>
      </c>
      <c r="AU225" s="23">
        <v>200929.8297247499</v>
      </c>
      <c r="AV225" s="25">
        <v>18134.870692610049</v>
      </c>
    </row>
    <row r="226" spans="1:48" ht="15.75" customHeight="1" x14ac:dyDescent="0.3">
      <c r="A226" s="20" t="s">
        <v>169</v>
      </c>
      <c r="B226" s="21" t="s">
        <v>113</v>
      </c>
      <c r="C226" s="22">
        <v>6706314.0958218193</v>
      </c>
      <c r="D226" s="22">
        <v>4501505.2938974006</v>
      </c>
      <c r="E226" s="22">
        <v>2204808.8019246203</v>
      </c>
      <c r="F226" s="22" t="s">
        <v>46</v>
      </c>
      <c r="G226" s="22" t="s">
        <v>46</v>
      </c>
      <c r="H226" s="22" t="s">
        <v>46</v>
      </c>
      <c r="I226" s="22" t="s">
        <v>46</v>
      </c>
      <c r="J226" s="22" t="s">
        <v>46</v>
      </c>
      <c r="K226" s="22" t="s">
        <v>46</v>
      </c>
      <c r="L226" s="22" t="s">
        <v>46</v>
      </c>
      <c r="M226" s="22" t="s">
        <v>46</v>
      </c>
      <c r="N226" s="22" t="s">
        <v>46</v>
      </c>
      <c r="O226" s="22" t="s">
        <v>46</v>
      </c>
      <c r="P226" s="22" t="s">
        <v>46</v>
      </c>
      <c r="Q226" s="22" t="s">
        <v>46</v>
      </c>
      <c r="R226" s="22" t="s">
        <v>46</v>
      </c>
      <c r="S226" s="22" t="s">
        <v>46</v>
      </c>
      <c r="T226" s="22" t="s">
        <v>46</v>
      </c>
      <c r="U226" s="22" t="s">
        <v>46</v>
      </c>
      <c r="V226" s="22" t="s">
        <v>46</v>
      </c>
      <c r="W226" s="22" t="s">
        <v>46</v>
      </c>
      <c r="X226" s="22" t="s">
        <v>46</v>
      </c>
      <c r="Y226" s="22" t="s">
        <v>46</v>
      </c>
      <c r="Z226" s="22" t="s">
        <v>46</v>
      </c>
      <c r="AA226" s="22" t="s">
        <v>46</v>
      </c>
      <c r="AB226" s="22" t="s">
        <v>46</v>
      </c>
      <c r="AC226" s="22" t="s">
        <v>46</v>
      </c>
      <c r="AD226" s="22" t="s">
        <v>46</v>
      </c>
      <c r="AE226" s="23">
        <v>824467.35646289645</v>
      </c>
      <c r="AF226" s="23">
        <v>1062001.3817497029</v>
      </c>
      <c r="AG226" s="23">
        <v>172153.5408978099</v>
      </c>
      <c r="AH226" s="23">
        <v>109680.98048106003</v>
      </c>
      <c r="AI226" s="23">
        <v>86848.247810799148</v>
      </c>
      <c r="AJ226" s="23">
        <v>4067946.4383748062</v>
      </c>
      <c r="AK226" s="23">
        <v>2638367.6574471979</v>
      </c>
      <c r="AL226" s="23">
        <v>1079096.0749775649</v>
      </c>
      <c r="AM226" s="23">
        <v>1578396.6825840336</v>
      </c>
      <c r="AN226" s="23">
        <v>1516971.5758447573</v>
      </c>
      <c r="AO226" s="23">
        <v>2070272.2148549228</v>
      </c>
      <c r="AP226" s="23">
        <v>461577.54756062024</v>
      </c>
      <c r="AQ226" s="23">
        <v>467093.2561370933</v>
      </c>
      <c r="AR226" s="23">
        <v>242469.67121749962</v>
      </c>
      <c r="AS226" s="23">
        <v>5662009.4977435069</v>
      </c>
      <c r="AT226" s="23">
        <v>125033.08242728989</v>
      </c>
      <c r="AU226" s="23">
        <v>191677.00179864993</v>
      </c>
      <c r="AV226" s="25">
        <v>18031.586497910048</v>
      </c>
    </row>
    <row r="227" spans="1:48" ht="15.75" customHeight="1" x14ac:dyDescent="0.3">
      <c r="A227" s="20" t="s">
        <v>169</v>
      </c>
      <c r="B227" s="21" t="s">
        <v>200</v>
      </c>
      <c r="C227" s="22">
        <v>3206079.844914231</v>
      </c>
      <c r="D227" s="22">
        <v>2616011.7075492162</v>
      </c>
      <c r="E227" s="22">
        <v>590068.13736501045</v>
      </c>
      <c r="F227" s="22" t="s">
        <v>46</v>
      </c>
      <c r="G227" s="22" t="s">
        <v>46</v>
      </c>
      <c r="H227" s="22" t="s">
        <v>46</v>
      </c>
      <c r="I227" s="22" t="s">
        <v>46</v>
      </c>
      <c r="J227" s="22" t="s">
        <v>46</v>
      </c>
      <c r="K227" s="22" t="s">
        <v>46</v>
      </c>
      <c r="L227" s="22" t="s">
        <v>46</v>
      </c>
      <c r="M227" s="22" t="s">
        <v>46</v>
      </c>
      <c r="N227" s="22" t="s">
        <v>46</v>
      </c>
      <c r="O227" s="22" t="s">
        <v>46</v>
      </c>
      <c r="P227" s="22" t="s">
        <v>46</v>
      </c>
      <c r="Q227" s="22" t="s">
        <v>46</v>
      </c>
      <c r="R227" s="22" t="s">
        <v>46</v>
      </c>
      <c r="S227" s="22" t="s">
        <v>46</v>
      </c>
      <c r="T227" s="22" t="s">
        <v>46</v>
      </c>
      <c r="U227" s="22" t="s">
        <v>46</v>
      </c>
      <c r="V227" s="22" t="s">
        <v>46</v>
      </c>
      <c r="W227" s="22" t="s">
        <v>46</v>
      </c>
      <c r="X227" s="22" t="s">
        <v>46</v>
      </c>
      <c r="Y227" s="22" t="s">
        <v>46</v>
      </c>
      <c r="Z227" s="22" t="s">
        <v>46</v>
      </c>
      <c r="AA227" s="22" t="s">
        <v>46</v>
      </c>
      <c r="AB227" s="22" t="s">
        <v>46</v>
      </c>
      <c r="AC227" s="22" t="s">
        <v>46</v>
      </c>
      <c r="AD227" s="22" t="s">
        <v>46</v>
      </c>
      <c r="AE227" s="23">
        <v>610485.94341800071</v>
      </c>
      <c r="AF227" s="23">
        <v>668465.46942679549</v>
      </c>
      <c r="AG227" s="23">
        <v>113393.62208658041</v>
      </c>
      <c r="AH227" s="23">
        <v>60884.499703400201</v>
      </c>
      <c r="AI227" s="23">
        <v>50334.099178250122</v>
      </c>
      <c r="AJ227" s="23">
        <v>2124704.7893397477</v>
      </c>
      <c r="AK227" s="23">
        <v>1081375.0555744194</v>
      </c>
      <c r="AL227" s="23">
        <v>398213.6697364889</v>
      </c>
      <c r="AM227" s="23">
        <v>912137.3883768688</v>
      </c>
      <c r="AN227" s="23">
        <v>830396.65291887661</v>
      </c>
      <c r="AO227" s="23">
        <v>982045.17661547649</v>
      </c>
      <c r="AP227" s="23">
        <v>83286.957266449972</v>
      </c>
      <c r="AQ227" s="23">
        <v>112113.49750547025</v>
      </c>
      <c r="AR227" s="23">
        <v>116236.46412579018</v>
      </c>
      <c r="AS227" s="23">
        <v>2840567.9480793066</v>
      </c>
      <c r="AT227" s="23">
        <v>71460.443561489999</v>
      </c>
      <c r="AU227" s="25">
        <v>60173.420043409977</v>
      </c>
      <c r="AV227" s="25">
        <v>5528.0715987400008</v>
      </c>
    </row>
    <row r="228" spans="1:48" ht="15.75" customHeight="1" x14ac:dyDescent="0.3">
      <c r="A228" s="20" t="s">
        <v>169</v>
      </c>
      <c r="B228" s="21" t="s">
        <v>114</v>
      </c>
      <c r="C228" s="22">
        <v>890360.46051208756</v>
      </c>
      <c r="D228" s="22">
        <v>517871.80571200879</v>
      </c>
      <c r="E228" s="22">
        <v>372488.65480008035</v>
      </c>
      <c r="F228" s="22" t="s">
        <v>46</v>
      </c>
      <c r="G228" s="22" t="s">
        <v>46</v>
      </c>
      <c r="H228" s="22" t="s">
        <v>46</v>
      </c>
      <c r="I228" s="22" t="s">
        <v>46</v>
      </c>
      <c r="J228" s="22" t="s">
        <v>46</v>
      </c>
      <c r="K228" s="22" t="s">
        <v>46</v>
      </c>
      <c r="L228" s="22" t="s">
        <v>46</v>
      </c>
      <c r="M228" s="22" t="s">
        <v>46</v>
      </c>
      <c r="N228" s="22" t="s">
        <v>46</v>
      </c>
      <c r="O228" s="22" t="s">
        <v>46</v>
      </c>
      <c r="P228" s="22" t="s">
        <v>46</v>
      </c>
      <c r="Q228" s="22" t="s">
        <v>46</v>
      </c>
      <c r="R228" s="22" t="s">
        <v>46</v>
      </c>
      <c r="S228" s="22" t="s">
        <v>46</v>
      </c>
      <c r="T228" s="22" t="s">
        <v>46</v>
      </c>
      <c r="U228" s="22" t="s">
        <v>46</v>
      </c>
      <c r="V228" s="22" t="s">
        <v>46</v>
      </c>
      <c r="W228" s="22" t="s">
        <v>46</v>
      </c>
      <c r="X228" s="22" t="s">
        <v>46</v>
      </c>
      <c r="Y228" s="22" t="s">
        <v>46</v>
      </c>
      <c r="Z228" s="22" t="s">
        <v>46</v>
      </c>
      <c r="AA228" s="22" t="s">
        <v>46</v>
      </c>
      <c r="AB228" s="22" t="s">
        <v>46</v>
      </c>
      <c r="AC228" s="22" t="s">
        <v>46</v>
      </c>
      <c r="AD228" s="22" t="s">
        <v>46</v>
      </c>
      <c r="AE228" s="25">
        <v>36908.986854399998</v>
      </c>
      <c r="AF228" s="23">
        <v>100858.15190280015</v>
      </c>
      <c r="AG228" s="25">
        <v>12572.645504709997</v>
      </c>
      <c r="AH228" s="25">
        <v>15369.828199479995</v>
      </c>
      <c r="AI228" s="25">
        <v>11772.676656319989</v>
      </c>
      <c r="AJ228" s="23">
        <v>567672.32454236818</v>
      </c>
      <c r="AK228" s="23">
        <v>322688.13596971973</v>
      </c>
      <c r="AL228" s="23">
        <v>172534.55015447002</v>
      </c>
      <c r="AM228" s="23">
        <v>203891.15352063964</v>
      </c>
      <c r="AN228" s="23">
        <v>217791.49375324004</v>
      </c>
      <c r="AO228" s="23">
        <v>256964.75975911034</v>
      </c>
      <c r="AP228" s="25">
        <v>39178.503324630008</v>
      </c>
      <c r="AQ228" s="23">
        <v>57213.56343066987</v>
      </c>
      <c r="AR228" s="25">
        <v>26673.81315043</v>
      </c>
      <c r="AS228" s="23">
        <v>756661.57514997898</v>
      </c>
      <c r="AT228" s="25">
        <v>10245.173791269994</v>
      </c>
      <c r="AU228" s="25">
        <v>37986.488504699977</v>
      </c>
      <c r="AV228" s="25">
        <v>1579.8464850399998</v>
      </c>
    </row>
    <row r="229" spans="1:48" ht="15.75" customHeight="1" x14ac:dyDescent="0.3">
      <c r="A229" s="20" t="s">
        <v>169</v>
      </c>
      <c r="B229" s="21" t="s">
        <v>115</v>
      </c>
      <c r="C229" s="22">
        <v>706155.67665915901</v>
      </c>
      <c r="D229" s="22">
        <v>415939.66688600904</v>
      </c>
      <c r="E229" s="22">
        <v>290216.00977314985</v>
      </c>
      <c r="F229" s="22" t="s">
        <v>46</v>
      </c>
      <c r="G229" s="22" t="s">
        <v>46</v>
      </c>
      <c r="H229" s="22" t="s">
        <v>46</v>
      </c>
      <c r="I229" s="22" t="s">
        <v>46</v>
      </c>
      <c r="J229" s="22" t="s">
        <v>46</v>
      </c>
      <c r="K229" s="22" t="s">
        <v>46</v>
      </c>
      <c r="L229" s="22" t="s">
        <v>46</v>
      </c>
      <c r="M229" s="22" t="s">
        <v>46</v>
      </c>
      <c r="N229" s="22" t="s">
        <v>46</v>
      </c>
      <c r="O229" s="22" t="s">
        <v>46</v>
      </c>
      <c r="P229" s="22" t="s">
        <v>46</v>
      </c>
      <c r="Q229" s="22" t="s">
        <v>46</v>
      </c>
      <c r="R229" s="22" t="s">
        <v>46</v>
      </c>
      <c r="S229" s="22" t="s">
        <v>46</v>
      </c>
      <c r="T229" s="22" t="s">
        <v>46</v>
      </c>
      <c r="U229" s="22" t="s">
        <v>46</v>
      </c>
      <c r="V229" s="22" t="s">
        <v>46</v>
      </c>
      <c r="W229" s="22" t="s">
        <v>46</v>
      </c>
      <c r="X229" s="22" t="s">
        <v>46</v>
      </c>
      <c r="Y229" s="22" t="s">
        <v>46</v>
      </c>
      <c r="Z229" s="22" t="s">
        <v>46</v>
      </c>
      <c r="AA229" s="22" t="s">
        <v>46</v>
      </c>
      <c r="AB229" s="22" t="s">
        <v>46</v>
      </c>
      <c r="AC229" s="22" t="s">
        <v>46</v>
      </c>
      <c r="AD229" s="22" t="s">
        <v>46</v>
      </c>
      <c r="AE229" s="25">
        <v>31798.890561099986</v>
      </c>
      <c r="AF229" s="25">
        <v>85692.692033500061</v>
      </c>
      <c r="AG229" s="25">
        <v>11833.641496520002</v>
      </c>
      <c r="AH229" s="25">
        <v>13807.075979619996</v>
      </c>
      <c r="AI229" s="25">
        <v>8113.8479378499987</v>
      </c>
      <c r="AJ229" s="23">
        <v>422297.52988188999</v>
      </c>
      <c r="AK229" s="23">
        <v>283858.14677726972</v>
      </c>
      <c r="AL229" s="23">
        <v>131344.69100692001</v>
      </c>
      <c r="AM229" s="23">
        <v>161385.39782339981</v>
      </c>
      <c r="AN229" s="23">
        <v>172410.91347475015</v>
      </c>
      <c r="AO229" s="23">
        <v>204984.53717929029</v>
      </c>
      <c r="AP229" s="25">
        <v>36030.137174800017</v>
      </c>
      <c r="AQ229" s="23">
        <v>40665.88357590996</v>
      </c>
      <c r="AR229" s="25">
        <v>19139.02311142</v>
      </c>
      <c r="AS229" s="23">
        <v>603379.02156047709</v>
      </c>
      <c r="AT229" s="25">
        <v>6699.6489211399985</v>
      </c>
      <c r="AU229" s="25">
        <v>34942.345475399976</v>
      </c>
      <c r="AV229" s="25">
        <v>1329.7540148099999</v>
      </c>
    </row>
    <row r="230" spans="1:48" ht="15.75" customHeight="1" x14ac:dyDescent="0.3">
      <c r="A230" s="20" t="s">
        <v>169</v>
      </c>
      <c r="B230" s="21" t="s">
        <v>116</v>
      </c>
      <c r="C230" s="22">
        <v>184204.78385292986</v>
      </c>
      <c r="D230" s="22">
        <v>101932.13882599992</v>
      </c>
      <c r="E230" s="22">
        <v>82272.64502692988</v>
      </c>
      <c r="F230" s="22" t="s">
        <v>46</v>
      </c>
      <c r="G230" s="22" t="s">
        <v>46</v>
      </c>
      <c r="H230" s="22" t="s">
        <v>46</v>
      </c>
      <c r="I230" s="22" t="s">
        <v>46</v>
      </c>
      <c r="J230" s="22" t="s">
        <v>46</v>
      </c>
      <c r="K230" s="22" t="s">
        <v>46</v>
      </c>
      <c r="L230" s="22" t="s">
        <v>46</v>
      </c>
      <c r="M230" s="22" t="s">
        <v>46</v>
      </c>
      <c r="N230" s="22" t="s">
        <v>46</v>
      </c>
      <c r="O230" s="22" t="s">
        <v>46</v>
      </c>
      <c r="P230" s="22" t="s">
        <v>46</v>
      </c>
      <c r="Q230" s="22" t="s">
        <v>46</v>
      </c>
      <c r="R230" s="22" t="s">
        <v>46</v>
      </c>
      <c r="S230" s="22" t="s">
        <v>46</v>
      </c>
      <c r="T230" s="22" t="s">
        <v>46</v>
      </c>
      <c r="U230" s="22" t="s">
        <v>46</v>
      </c>
      <c r="V230" s="22" t="s">
        <v>46</v>
      </c>
      <c r="W230" s="22" t="s">
        <v>46</v>
      </c>
      <c r="X230" s="22" t="s">
        <v>46</v>
      </c>
      <c r="Y230" s="22" t="s">
        <v>46</v>
      </c>
      <c r="Z230" s="22" t="s">
        <v>46</v>
      </c>
      <c r="AA230" s="22" t="s">
        <v>46</v>
      </c>
      <c r="AB230" s="22" t="s">
        <v>46</v>
      </c>
      <c r="AC230" s="22" t="s">
        <v>46</v>
      </c>
      <c r="AD230" s="22" t="s">
        <v>46</v>
      </c>
      <c r="AE230" s="25">
        <v>5110.0962933000001</v>
      </c>
      <c r="AF230" s="25">
        <v>15165.459869300006</v>
      </c>
      <c r="AG230" s="25">
        <v>739.00400818999992</v>
      </c>
      <c r="AH230" s="25">
        <v>1562.7522198599997</v>
      </c>
      <c r="AI230" s="25">
        <v>3658.8287184699998</v>
      </c>
      <c r="AJ230" s="23">
        <v>145374.79466047982</v>
      </c>
      <c r="AK230" s="25">
        <v>38829.989192450055</v>
      </c>
      <c r="AL230" s="25">
        <v>41189.859147550029</v>
      </c>
      <c r="AM230" s="25">
        <v>42505.755697240013</v>
      </c>
      <c r="AN230" s="25">
        <v>45380.58027849003</v>
      </c>
      <c r="AO230" s="25">
        <v>51980.222579820016</v>
      </c>
      <c r="AP230" s="25">
        <v>3148.3661498299998</v>
      </c>
      <c r="AQ230" s="25">
        <v>16547.67985475999</v>
      </c>
      <c r="AR230" s="25">
        <v>7534.7900390099976</v>
      </c>
      <c r="AS230" s="23">
        <v>153282.55358949956</v>
      </c>
      <c r="AT230" s="25">
        <v>3545.5248701299997</v>
      </c>
      <c r="AU230" s="25">
        <v>3044.1430293000003</v>
      </c>
      <c r="AV230" s="25">
        <v>250.09247023</v>
      </c>
    </row>
    <row r="231" spans="1:48" ht="15.75" customHeight="1" x14ac:dyDescent="0.3">
      <c r="A231" s="20" t="s">
        <v>169</v>
      </c>
      <c r="B231" s="21" t="s">
        <v>117</v>
      </c>
      <c r="C231" s="22">
        <v>497262.13285328163</v>
      </c>
      <c r="D231" s="22">
        <v>186701.1049285304</v>
      </c>
      <c r="E231" s="22">
        <v>310561.02792475029</v>
      </c>
      <c r="F231" s="22" t="s">
        <v>46</v>
      </c>
      <c r="G231" s="22" t="s">
        <v>46</v>
      </c>
      <c r="H231" s="22" t="s">
        <v>46</v>
      </c>
      <c r="I231" s="22" t="s">
        <v>46</v>
      </c>
      <c r="J231" s="22" t="s">
        <v>46</v>
      </c>
      <c r="K231" s="22" t="s">
        <v>46</v>
      </c>
      <c r="L231" s="22" t="s">
        <v>46</v>
      </c>
      <c r="M231" s="22" t="s">
        <v>46</v>
      </c>
      <c r="N231" s="22" t="s">
        <v>46</v>
      </c>
      <c r="O231" s="22" t="s">
        <v>46</v>
      </c>
      <c r="P231" s="22" t="s">
        <v>46</v>
      </c>
      <c r="Q231" s="22" t="s">
        <v>46</v>
      </c>
      <c r="R231" s="22" t="s">
        <v>46</v>
      </c>
      <c r="S231" s="22" t="s">
        <v>46</v>
      </c>
      <c r="T231" s="22" t="s">
        <v>46</v>
      </c>
      <c r="U231" s="22" t="s">
        <v>46</v>
      </c>
      <c r="V231" s="22" t="s">
        <v>46</v>
      </c>
      <c r="W231" s="22" t="s">
        <v>46</v>
      </c>
      <c r="X231" s="22" t="s">
        <v>46</v>
      </c>
      <c r="Y231" s="22" t="s">
        <v>46</v>
      </c>
      <c r="Z231" s="22" t="s">
        <v>46</v>
      </c>
      <c r="AA231" s="22" t="s">
        <v>46</v>
      </c>
      <c r="AB231" s="22" t="s">
        <v>46</v>
      </c>
      <c r="AC231" s="22" t="s">
        <v>46</v>
      </c>
      <c r="AD231" s="22" t="s">
        <v>46</v>
      </c>
      <c r="AE231" s="25">
        <v>28112.156167299992</v>
      </c>
      <c r="AF231" s="25">
        <v>37664.159857500017</v>
      </c>
      <c r="AG231" s="25">
        <v>9832.6431906599973</v>
      </c>
      <c r="AH231" s="25">
        <v>6714.5741889599994</v>
      </c>
      <c r="AI231" s="25">
        <v>6315.0871212900001</v>
      </c>
      <c r="AJ231" s="23">
        <v>147481.59561114965</v>
      </c>
      <c r="AK231" s="23">
        <v>349780.53724213078</v>
      </c>
      <c r="AL231" s="23">
        <v>166310.32331074032</v>
      </c>
      <c r="AM231" s="23">
        <v>81107.480602419935</v>
      </c>
      <c r="AN231" s="23">
        <v>81469.376879179967</v>
      </c>
      <c r="AO231" s="23">
        <v>123489.27330041984</v>
      </c>
      <c r="AP231" s="25">
        <v>44885.678760520015</v>
      </c>
      <c r="AQ231" s="23">
        <v>107755.16317985007</v>
      </c>
      <c r="AR231" s="25">
        <v>9630.8985143900009</v>
      </c>
      <c r="AS231" s="23">
        <v>359229.05157658923</v>
      </c>
      <c r="AT231" s="25">
        <v>5424.5015649299985</v>
      </c>
      <c r="AU231" s="25">
        <v>9620.4682300200002</v>
      </c>
      <c r="AV231" s="25">
        <v>5602.0497875000056</v>
      </c>
    </row>
    <row r="232" spans="1:48" ht="15.75" customHeight="1" x14ac:dyDescent="0.3">
      <c r="A232" s="20" t="s">
        <v>169</v>
      </c>
      <c r="B232" s="21" t="s">
        <v>203</v>
      </c>
      <c r="C232" s="22">
        <v>2094853.873068735</v>
      </c>
      <c r="D232" s="22">
        <v>1163641.9923787676</v>
      </c>
      <c r="E232" s="22">
        <v>931211.88068996184</v>
      </c>
      <c r="F232" s="22" t="s">
        <v>46</v>
      </c>
      <c r="G232" s="22" t="s">
        <v>46</v>
      </c>
      <c r="H232" s="22" t="s">
        <v>46</v>
      </c>
      <c r="I232" s="22" t="s">
        <v>46</v>
      </c>
      <c r="J232" s="22" t="s">
        <v>46</v>
      </c>
      <c r="K232" s="22" t="s">
        <v>46</v>
      </c>
      <c r="L232" s="22" t="s">
        <v>46</v>
      </c>
      <c r="M232" s="22" t="s">
        <v>46</v>
      </c>
      <c r="N232" s="22" t="s">
        <v>46</v>
      </c>
      <c r="O232" s="22" t="s">
        <v>46</v>
      </c>
      <c r="P232" s="22" t="s">
        <v>46</v>
      </c>
      <c r="Q232" s="22" t="s">
        <v>46</v>
      </c>
      <c r="R232" s="22" t="s">
        <v>46</v>
      </c>
      <c r="S232" s="22" t="s">
        <v>46</v>
      </c>
      <c r="T232" s="22" t="s">
        <v>46</v>
      </c>
      <c r="U232" s="22" t="s">
        <v>46</v>
      </c>
      <c r="V232" s="22" t="s">
        <v>46</v>
      </c>
      <c r="W232" s="22" t="s">
        <v>46</v>
      </c>
      <c r="X232" s="22" t="s">
        <v>46</v>
      </c>
      <c r="Y232" s="22" t="s">
        <v>46</v>
      </c>
      <c r="Z232" s="22" t="s">
        <v>46</v>
      </c>
      <c r="AA232" s="22" t="s">
        <v>46</v>
      </c>
      <c r="AB232" s="22" t="s">
        <v>46</v>
      </c>
      <c r="AC232" s="22" t="s">
        <v>46</v>
      </c>
      <c r="AD232" s="22" t="s">
        <v>46</v>
      </c>
      <c r="AE232" s="23">
        <v>139779.65400430022</v>
      </c>
      <c r="AF232" s="23">
        <v>248227.28543529977</v>
      </c>
      <c r="AG232" s="23">
        <v>36006.964872060074</v>
      </c>
      <c r="AH232" s="23">
        <v>26712.078389219976</v>
      </c>
      <c r="AI232" s="23">
        <v>18426.384854939966</v>
      </c>
      <c r="AJ232" s="23">
        <v>1217216.4278962614</v>
      </c>
      <c r="AK232" s="23">
        <v>877637.44517246762</v>
      </c>
      <c r="AL232" s="23">
        <v>340016.52335388982</v>
      </c>
      <c r="AM232" s="23">
        <v>376242.38810075965</v>
      </c>
      <c r="AN232" s="23">
        <v>384451.69740954944</v>
      </c>
      <c r="AO232" s="23">
        <v>700891.17400850577</v>
      </c>
      <c r="AP232" s="23">
        <v>293252.09019602049</v>
      </c>
      <c r="AQ232" s="23">
        <v>189638.47474565959</v>
      </c>
      <c r="AR232" s="23">
        <v>89611.53190599005</v>
      </c>
      <c r="AS232" s="23">
        <v>1689610.8874067278</v>
      </c>
      <c r="AT232" s="25">
        <v>36774.735363200009</v>
      </c>
      <c r="AU232" s="25">
        <v>83896.625020520092</v>
      </c>
      <c r="AV232" s="25">
        <v>5321.618626630001</v>
      </c>
    </row>
    <row r="233" spans="1:48" ht="15.75" customHeight="1" x14ac:dyDescent="0.3">
      <c r="A233" s="20" t="s">
        <v>169</v>
      </c>
      <c r="B233" s="21" t="s">
        <v>118</v>
      </c>
      <c r="C233" s="24">
        <v>17757.784473619999</v>
      </c>
      <c r="D233" s="24">
        <v>17278.683328799994</v>
      </c>
      <c r="E233" s="24">
        <v>479.10114482</v>
      </c>
      <c r="F233" s="22" t="s">
        <v>46</v>
      </c>
      <c r="G233" s="22" t="s">
        <v>46</v>
      </c>
      <c r="H233" s="22" t="s">
        <v>46</v>
      </c>
      <c r="I233" s="22" t="s">
        <v>46</v>
      </c>
      <c r="J233" s="22" t="s">
        <v>46</v>
      </c>
      <c r="K233" s="22" t="s">
        <v>46</v>
      </c>
      <c r="L233" s="22" t="s">
        <v>46</v>
      </c>
      <c r="M233" s="22" t="s">
        <v>46</v>
      </c>
      <c r="N233" s="22" t="s">
        <v>46</v>
      </c>
      <c r="O233" s="22" t="s">
        <v>46</v>
      </c>
      <c r="P233" s="22" t="s">
        <v>46</v>
      </c>
      <c r="Q233" s="22" t="s">
        <v>46</v>
      </c>
      <c r="R233" s="22" t="s">
        <v>46</v>
      </c>
      <c r="S233" s="22" t="s">
        <v>46</v>
      </c>
      <c r="T233" s="22" t="s">
        <v>46</v>
      </c>
      <c r="U233" s="22" t="s">
        <v>46</v>
      </c>
      <c r="V233" s="22" t="s">
        <v>46</v>
      </c>
      <c r="W233" s="22" t="s">
        <v>46</v>
      </c>
      <c r="X233" s="22" t="s">
        <v>46</v>
      </c>
      <c r="Y233" s="22" t="s">
        <v>46</v>
      </c>
      <c r="Z233" s="22" t="s">
        <v>46</v>
      </c>
      <c r="AA233" s="22" t="s">
        <v>46</v>
      </c>
      <c r="AB233" s="22" t="s">
        <v>46</v>
      </c>
      <c r="AC233" s="22" t="s">
        <v>46</v>
      </c>
      <c r="AD233" s="22" t="s">
        <v>46</v>
      </c>
      <c r="AE233" s="25">
        <v>9180.6160188999984</v>
      </c>
      <c r="AF233" s="25">
        <v>6786.3151273000012</v>
      </c>
      <c r="AG233" s="25">
        <v>347.66524379999998</v>
      </c>
      <c r="AH233" s="25">
        <v>0</v>
      </c>
      <c r="AI233" s="25">
        <v>0</v>
      </c>
      <c r="AJ233" s="25">
        <v>10871.300985210002</v>
      </c>
      <c r="AK233" s="25">
        <v>6886.4834884100001</v>
      </c>
      <c r="AL233" s="25">
        <v>2021.0084219700002</v>
      </c>
      <c r="AM233" s="25">
        <v>5018.2719833399997</v>
      </c>
      <c r="AN233" s="25">
        <v>2862.3548839099999</v>
      </c>
      <c r="AO233" s="25">
        <v>6881.8311714000001</v>
      </c>
      <c r="AP233" s="25">
        <v>974.31801300000006</v>
      </c>
      <c r="AQ233" s="25">
        <v>372.55727544000001</v>
      </c>
      <c r="AR233" s="25">
        <v>316.96352089999999</v>
      </c>
      <c r="AS233" s="25">
        <v>15940.035530879997</v>
      </c>
      <c r="AT233" s="25">
        <v>1128.2281464</v>
      </c>
      <c r="AU233" s="25">
        <v>0</v>
      </c>
      <c r="AV233" s="25">
        <v>0</v>
      </c>
    </row>
    <row r="234" spans="1:48" ht="15.75" customHeight="1" x14ac:dyDescent="0.3">
      <c r="A234" s="20" t="s">
        <v>169</v>
      </c>
      <c r="B234" s="21" t="s">
        <v>119</v>
      </c>
      <c r="C234" s="22">
        <v>342095.9102441498</v>
      </c>
      <c r="D234" s="22">
        <v>265791.41153086995</v>
      </c>
      <c r="E234" s="22">
        <v>76304.498713279972</v>
      </c>
      <c r="F234" s="22" t="s">
        <v>46</v>
      </c>
      <c r="G234" s="22" t="s">
        <v>46</v>
      </c>
      <c r="H234" s="22" t="s">
        <v>46</v>
      </c>
      <c r="I234" s="22" t="s">
        <v>46</v>
      </c>
      <c r="J234" s="22" t="s">
        <v>46</v>
      </c>
      <c r="K234" s="22" t="s">
        <v>46</v>
      </c>
      <c r="L234" s="22" t="s">
        <v>46</v>
      </c>
      <c r="M234" s="22" t="s">
        <v>46</v>
      </c>
      <c r="N234" s="22" t="s">
        <v>46</v>
      </c>
      <c r="O234" s="22" t="s">
        <v>46</v>
      </c>
      <c r="P234" s="22" t="s">
        <v>46</v>
      </c>
      <c r="Q234" s="22" t="s">
        <v>46</v>
      </c>
      <c r="R234" s="22" t="s">
        <v>46</v>
      </c>
      <c r="S234" s="22" t="s">
        <v>46</v>
      </c>
      <c r="T234" s="22" t="s">
        <v>46</v>
      </c>
      <c r="U234" s="22" t="s">
        <v>46</v>
      </c>
      <c r="V234" s="22" t="s">
        <v>46</v>
      </c>
      <c r="W234" s="22" t="s">
        <v>46</v>
      </c>
      <c r="X234" s="22" t="s">
        <v>46</v>
      </c>
      <c r="Y234" s="22" t="s">
        <v>46</v>
      </c>
      <c r="Z234" s="22" t="s">
        <v>46</v>
      </c>
      <c r="AA234" s="22" t="s">
        <v>46</v>
      </c>
      <c r="AB234" s="22" t="s">
        <v>46</v>
      </c>
      <c r="AC234" s="22" t="s">
        <v>46</v>
      </c>
      <c r="AD234" s="22" t="s">
        <v>46</v>
      </c>
      <c r="AE234" s="25">
        <v>37439.314046799984</v>
      </c>
      <c r="AF234" s="25">
        <v>69311.593563100003</v>
      </c>
      <c r="AG234" s="25">
        <v>5743.3506535900033</v>
      </c>
      <c r="AH234" s="25">
        <v>4329.0764022300009</v>
      </c>
      <c r="AI234" s="25">
        <v>5359.5301154799981</v>
      </c>
      <c r="AJ234" s="23">
        <v>190347.82673943992</v>
      </c>
      <c r="AK234" s="23">
        <v>151748.08350470985</v>
      </c>
      <c r="AL234" s="23">
        <v>157543.75602611993</v>
      </c>
      <c r="AM234" s="23">
        <v>91507.361164850037</v>
      </c>
      <c r="AN234" s="25">
        <v>45714.360678550009</v>
      </c>
      <c r="AO234" s="25">
        <v>43485.490535140023</v>
      </c>
      <c r="AP234" s="25">
        <v>3844.9418394900003</v>
      </c>
      <c r="AQ234" s="25">
        <v>12131.694321829995</v>
      </c>
      <c r="AR234" s="25">
        <v>15539.42061248</v>
      </c>
      <c r="AS234" s="23">
        <v>296969.85566263983</v>
      </c>
      <c r="AT234" s="25">
        <v>8098.8275264000004</v>
      </c>
      <c r="AU234" s="25">
        <v>9252.8279260999989</v>
      </c>
      <c r="AV234" s="25">
        <v>103.2841947</v>
      </c>
    </row>
    <row r="235" spans="1:48" ht="15.75" customHeight="1" x14ac:dyDescent="0.3">
      <c r="A235" s="20" t="s">
        <v>169</v>
      </c>
      <c r="B235" s="21" t="s">
        <v>120</v>
      </c>
      <c r="C235" s="22">
        <v>268519.73515134997</v>
      </c>
      <c r="D235" s="22">
        <v>223140.31183362028</v>
      </c>
      <c r="E235" s="24">
        <v>45379.423317730005</v>
      </c>
      <c r="F235" s="22" t="s">
        <v>46</v>
      </c>
      <c r="G235" s="22" t="s">
        <v>46</v>
      </c>
      <c r="H235" s="22" t="s">
        <v>46</v>
      </c>
      <c r="I235" s="22" t="s">
        <v>46</v>
      </c>
      <c r="J235" s="22" t="s">
        <v>46</v>
      </c>
      <c r="K235" s="22" t="s">
        <v>46</v>
      </c>
      <c r="L235" s="22" t="s">
        <v>46</v>
      </c>
      <c r="M235" s="22" t="s">
        <v>46</v>
      </c>
      <c r="N235" s="22" t="s">
        <v>46</v>
      </c>
      <c r="O235" s="22" t="s">
        <v>46</v>
      </c>
      <c r="P235" s="22" t="s">
        <v>46</v>
      </c>
      <c r="Q235" s="22" t="s">
        <v>46</v>
      </c>
      <c r="R235" s="22" t="s">
        <v>46</v>
      </c>
      <c r="S235" s="22" t="s">
        <v>46</v>
      </c>
      <c r="T235" s="22" t="s">
        <v>46</v>
      </c>
      <c r="U235" s="22" t="s">
        <v>46</v>
      </c>
      <c r="V235" s="22" t="s">
        <v>46</v>
      </c>
      <c r="W235" s="22" t="s">
        <v>46</v>
      </c>
      <c r="X235" s="22" t="s">
        <v>46</v>
      </c>
      <c r="Y235" s="22" t="s">
        <v>46</v>
      </c>
      <c r="Z235" s="22" t="s">
        <v>46</v>
      </c>
      <c r="AA235" s="22" t="s">
        <v>46</v>
      </c>
      <c r="AB235" s="22" t="s">
        <v>46</v>
      </c>
      <c r="AC235" s="22" t="s">
        <v>46</v>
      </c>
      <c r="AD235" s="22" t="s">
        <v>46</v>
      </c>
      <c r="AE235" s="25">
        <v>33228.414261699996</v>
      </c>
      <c r="AF235" s="25">
        <v>64681.939112399996</v>
      </c>
      <c r="AG235" s="25">
        <v>5135.7284500900023</v>
      </c>
      <c r="AH235" s="25">
        <v>3783.5162980599998</v>
      </c>
      <c r="AI235" s="25">
        <v>4852.2094923199975</v>
      </c>
      <c r="AJ235" s="23">
        <v>150056.76315775004</v>
      </c>
      <c r="AK235" s="23">
        <v>118462.9719936</v>
      </c>
      <c r="AL235" s="23">
        <v>117957.34421769001</v>
      </c>
      <c r="AM235" s="23">
        <v>81013.922477520042</v>
      </c>
      <c r="AN235" s="25">
        <v>35443.353519709985</v>
      </c>
      <c r="AO235" s="25">
        <v>32590.503416620002</v>
      </c>
      <c r="AP235" s="25">
        <v>1514.6115198099999</v>
      </c>
      <c r="AQ235" s="25">
        <v>5378.9337619799999</v>
      </c>
      <c r="AR235" s="25">
        <v>13413.599436319999</v>
      </c>
      <c r="AS235" s="23">
        <v>236699.61050919021</v>
      </c>
      <c r="AT235" s="25">
        <v>7300.2166170600012</v>
      </c>
      <c r="AU235" s="25">
        <v>5727.3748267999999</v>
      </c>
      <c r="AV235" s="25">
        <v>0</v>
      </c>
    </row>
    <row r="236" spans="1:48" ht="15.75" customHeight="1" x14ac:dyDescent="0.3">
      <c r="A236" s="20" t="s">
        <v>169</v>
      </c>
      <c r="B236" s="21" t="s">
        <v>121</v>
      </c>
      <c r="C236" s="22">
        <v>73576.175092799996</v>
      </c>
      <c r="D236" s="24">
        <v>42651.09969725</v>
      </c>
      <c r="E236" s="24">
        <v>30925.075395550029</v>
      </c>
      <c r="F236" s="22" t="s">
        <v>46</v>
      </c>
      <c r="G236" s="22" t="s">
        <v>46</v>
      </c>
      <c r="H236" s="22" t="s">
        <v>46</v>
      </c>
      <c r="I236" s="22" t="s">
        <v>46</v>
      </c>
      <c r="J236" s="22" t="s">
        <v>46</v>
      </c>
      <c r="K236" s="22" t="s">
        <v>46</v>
      </c>
      <c r="L236" s="22" t="s">
        <v>46</v>
      </c>
      <c r="M236" s="22" t="s">
        <v>46</v>
      </c>
      <c r="N236" s="22" t="s">
        <v>46</v>
      </c>
      <c r="O236" s="22" t="s">
        <v>46</v>
      </c>
      <c r="P236" s="22" t="s">
        <v>46</v>
      </c>
      <c r="Q236" s="22" t="s">
        <v>46</v>
      </c>
      <c r="R236" s="22" t="s">
        <v>46</v>
      </c>
      <c r="S236" s="22" t="s">
        <v>46</v>
      </c>
      <c r="T236" s="22" t="s">
        <v>46</v>
      </c>
      <c r="U236" s="22" t="s">
        <v>46</v>
      </c>
      <c r="V236" s="22" t="s">
        <v>46</v>
      </c>
      <c r="W236" s="22" t="s">
        <v>46</v>
      </c>
      <c r="X236" s="22" t="s">
        <v>46</v>
      </c>
      <c r="Y236" s="22" t="s">
        <v>46</v>
      </c>
      <c r="Z236" s="22" t="s">
        <v>46</v>
      </c>
      <c r="AA236" s="22" t="s">
        <v>46</v>
      </c>
      <c r="AB236" s="22" t="s">
        <v>46</v>
      </c>
      <c r="AC236" s="22" t="s">
        <v>46</v>
      </c>
      <c r="AD236" s="22" t="s">
        <v>46</v>
      </c>
      <c r="AE236" s="25">
        <v>4210.8997850999995</v>
      </c>
      <c r="AF236" s="25">
        <v>4629.6544507000008</v>
      </c>
      <c r="AG236" s="25">
        <v>607.62220350000007</v>
      </c>
      <c r="AH236" s="25">
        <v>545.56010417000005</v>
      </c>
      <c r="AI236" s="25">
        <v>507.32062316000003</v>
      </c>
      <c r="AJ236" s="25">
        <v>40291.063581690018</v>
      </c>
      <c r="AK236" s="25">
        <v>33285.111511110015</v>
      </c>
      <c r="AL236" s="25">
        <v>39586.411808430021</v>
      </c>
      <c r="AM236" s="25">
        <v>10493.438687329997</v>
      </c>
      <c r="AN236" s="25">
        <v>10271.007158839997</v>
      </c>
      <c r="AO236" s="25">
        <v>10894.987118520001</v>
      </c>
      <c r="AP236" s="25">
        <v>2330.3303196799998</v>
      </c>
      <c r="AQ236" s="25">
        <v>6752.7605598499986</v>
      </c>
      <c r="AR236" s="25">
        <v>2125.8211761600001</v>
      </c>
      <c r="AS236" s="23">
        <v>60270.245153450029</v>
      </c>
      <c r="AT236" s="25">
        <v>798.61090934000003</v>
      </c>
      <c r="AU236" s="25">
        <v>3525.4530993000003</v>
      </c>
      <c r="AV236" s="25">
        <v>103.2841947</v>
      </c>
    </row>
    <row r="237" spans="1:48" ht="15.75" customHeight="1" x14ac:dyDescent="0.3">
      <c r="A237" s="20" t="s">
        <v>169</v>
      </c>
      <c r="B237" s="21" t="s">
        <v>122</v>
      </c>
      <c r="C237" s="22">
        <v>247754.19738463993</v>
      </c>
      <c r="D237" s="22">
        <v>194577.15623348026</v>
      </c>
      <c r="E237" s="24">
        <v>53177.041151159996</v>
      </c>
      <c r="F237" s="22" t="s">
        <v>46</v>
      </c>
      <c r="G237" s="22" t="s">
        <v>46</v>
      </c>
      <c r="H237" s="22" t="s">
        <v>46</v>
      </c>
      <c r="I237" s="22" t="s">
        <v>46</v>
      </c>
      <c r="J237" s="22" t="s">
        <v>46</v>
      </c>
      <c r="K237" s="22" t="s">
        <v>46</v>
      </c>
      <c r="L237" s="22" t="s">
        <v>46</v>
      </c>
      <c r="M237" s="22" t="s">
        <v>46</v>
      </c>
      <c r="N237" s="22" t="s">
        <v>46</v>
      </c>
      <c r="O237" s="22" t="s">
        <v>46</v>
      </c>
      <c r="P237" s="22" t="s">
        <v>46</v>
      </c>
      <c r="Q237" s="22" t="s">
        <v>46</v>
      </c>
      <c r="R237" s="22" t="s">
        <v>46</v>
      </c>
      <c r="S237" s="22" t="s">
        <v>46</v>
      </c>
      <c r="T237" s="22" t="s">
        <v>46</v>
      </c>
      <c r="U237" s="22" t="s">
        <v>46</v>
      </c>
      <c r="V237" s="22" t="s">
        <v>46</v>
      </c>
      <c r="W237" s="22" t="s">
        <v>46</v>
      </c>
      <c r="X237" s="22" t="s">
        <v>46</v>
      </c>
      <c r="Y237" s="22" t="s">
        <v>46</v>
      </c>
      <c r="Z237" s="22" t="s">
        <v>46</v>
      </c>
      <c r="AA237" s="22" t="s">
        <v>46</v>
      </c>
      <c r="AB237" s="22" t="s">
        <v>46</v>
      </c>
      <c r="AC237" s="22" t="s">
        <v>46</v>
      </c>
      <c r="AD237" s="22" t="s">
        <v>46</v>
      </c>
      <c r="AE237" s="25">
        <v>28750.816970399996</v>
      </c>
      <c r="AF237" s="25">
        <v>54599.918410599996</v>
      </c>
      <c r="AG237" s="25">
        <v>4701.5463227000018</v>
      </c>
      <c r="AH237" s="25">
        <v>3592.7091975899998</v>
      </c>
      <c r="AI237" s="25">
        <v>4038.4023174999993</v>
      </c>
      <c r="AJ237" s="23">
        <v>144894.92981617988</v>
      </c>
      <c r="AK237" s="23">
        <v>102859.26756845995</v>
      </c>
      <c r="AL237" s="23">
        <v>83580.177627229961</v>
      </c>
      <c r="AM237" s="23">
        <v>80300.673419490078</v>
      </c>
      <c r="AN237" s="25">
        <v>40420.258981229999</v>
      </c>
      <c r="AO237" s="25">
        <v>39608.145517200021</v>
      </c>
      <c r="AP237" s="25">
        <v>3844.9418394900003</v>
      </c>
      <c r="AQ237" s="25">
        <v>7036.5672348399976</v>
      </c>
      <c r="AR237" s="25">
        <v>12151.21368207</v>
      </c>
      <c r="AS237" s="23">
        <v>213502.98033956005</v>
      </c>
      <c r="AT237" s="25">
        <v>6366.8526828699996</v>
      </c>
      <c r="AU237" s="25">
        <v>8696.5834452999989</v>
      </c>
      <c r="AV237" s="25">
        <v>0</v>
      </c>
    </row>
    <row r="238" spans="1:48" ht="15.75" customHeight="1" x14ac:dyDescent="0.3">
      <c r="A238" s="20" t="s">
        <v>169</v>
      </c>
      <c r="B238" s="21" t="s">
        <v>123</v>
      </c>
      <c r="C238" s="22">
        <v>94341.712859509978</v>
      </c>
      <c r="D238" s="22">
        <v>71214.255297390046</v>
      </c>
      <c r="E238" s="24">
        <v>23127.45756212002</v>
      </c>
      <c r="F238" s="22" t="s">
        <v>46</v>
      </c>
      <c r="G238" s="22" t="s">
        <v>46</v>
      </c>
      <c r="H238" s="22" t="s">
        <v>46</v>
      </c>
      <c r="I238" s="22" t="s">
        <v>46</v>
      </c>
      <c r="J238" s="22" t="s">
        <v>46</v>
      </c>
      <c r="K238" s="22" t="s">
        <v>46</v>
      </c>
      <c r="L238" s="22" t="s">
        <v>46</v>
      </c>
      <c r="M238" s="22" t="s">
        <v>46</v>
      </c>
      <c r="N238" s="22" t="s">
        <v>46</v>
      </c>
      <c r="O238" s="22" t="s">
        <v>46</v>
      </c>
      <c r="P238" s="22" t="s">
        <v>46</v>
      </c>
      <c r="Q238" s="22" t="s">
        <v>46</v>
      </c>
      <c r="R238" s="22" t="s">
        <v>46</v>
      </c>
      <c r="S238" s="22" t="s">
        <v>46</v>
      </c>
      <c r="T238" s="22" t="s">
        <v>46</v>
      </c>
      <c r="U238" s="22" t="s">
        <v>46</v>
      </c>
      <c r="V238" s="22" t="s">
        <v>46</v>
      </c>
      <c r="W238" s="22" t="s">
        <v>46</v>
      </c>
      <c r="X238" s="22" t="s">
        <v>46</v>
      </c>
      <c r="Y238" s="22" t="s">
        <v>46</v>
      </c>
      <c r="Z238" s="22" t="s">
        <v>46</v>
      </c>
      <c r="AA238" s="22" t="s">
        <v>46</v>
      </c>
      <c r="AB238" s="22" t="s">
        <v>46</v>
      </c>
      <c r="AC238" s="22" t="s">
        <v>46</v>
      </c>
      <c r="AD238" s="22" t="s">
        <v>46</v>
      </c>
      <c r="AE238" s="25">
        <v>8688.4970764000009</v>
      </c>
      <c r="AF238" s="25">
        <v>14711.6751525</v>
      </c>
      <c r="AG238" s="25">
        <v>1041.8043308900001</v>
      </c>
      <c r="AH238" s="25">
        <v>736.36720463999995</v>
      </c>
      <c r="AI238" s="25">
        <v>1321.1277979800002</v>
      </c>
      <c r="AJ238" s="25">
        <v>45452.896923259992</v>
      </c>
      <c r="AK238" s="25">
        <v>48888.815936250016</v>
      </c>
      <c r="AL238" s="23">
        <v>73963.578398890008</v>
      </c>
      <c r="AM238" s="25">
        <v>11206.687745359999</v>
      </c>
      <c r="AN238" s="25">
        <v>5294.1016973199994</v>
      </c>
      <c r="AO238" s="25">
        <v>3877.3450179400002</v>
      </c>
      <c r="AP238" s="25">
        <v>0</v>
      </c>
      <c r="AQ238" s="25">
        <v>5095.127086989999</v>
      </c>
      <c r="AR238" s="25">
        <v>3388.2069304099996</v>
      </c>
      <c r="AS238" s="23">
        <v>83466.875323080036</v>
      </c>
      <c r="AT238" s="25">
        <v>1731.9748435299998</v>
      </c>
      <c r="AU238" s="25">
        <v>556.24448080000002</v>
      </c>
      <c r="AV238" s="25">
        <v>103.2841947</v>
      </c>
    </row>
    <row r="239" spans="1:48" ht="15.75" customHeight="1" x14ac:dyDescent="0.3">
      <c r="A239" s="20" t="s">
        <v>169</v>
      </c>
      <c r="B239" s="21" t="s">
        <v>124</v>
      </c>
      <c r="C239" s="22">
        <v>4190271.4205464777</v>
      </c>
      <c r="D239" s="22">
        <v>2990707.3168238769</v>
      </c>
      <c r="E239" s="22">
        <v>1199564.1037226215</v>
      </c>
      <c r="F239" s="22" t="s">
        <v>46</v>
      </c>
      <c r="G239" s="22" t="s">
        <v>46</v>
      </c>
      <c r="H239" s="22" t="s">
        <v>46</v>
      </c>
      <c r="I239" s="22" t="s">
        <v>46</v>
      </c>
      <c r="J239" s="22" t="s">
        <v>46</v>
      </c>
      <c r="K239" s="22" t="s">
        <v>46</v>
      </c>
      <c r="L239" s="22" t="s">
        <v>46</v>
      </c>
      <c r="M239" s="22" t="s">
        <v>46</v>
      </c>
      <c r="N239" s="22" t="s">
        <v>46</v>
      </c>
      <c r="O239" s="22" t="s">
        <v>46</v>
      </c>
      <c r="P239" s="22" t="s">
        <v>46</v>
      </c>
      <c r="Q239" s="22" t="s">
        <v>46</v>
      </c>
      <c r="R239" s="22" t="s">
        <v>46</v>
      </c>
      <c r="S239" s="22" t="s">
        <v>46</v>
      </c>
      <c r="T239" s="22" t="s">
        <v>46</v>
      </c>
      <c r="U239" s="22" t="s">
        <v>46</v>
      </c>
      <c r="V239" s="22" t="s">
        <v>46</v>
      </c>
      <c r="W239" s="22" t="s">
        <v>46</v>
      </c>
      <c r="X239" s="22" t="s">
        <v>46</v>
      </c>
      <c r="Y239" s="22" t="s">
        <v>46</v>
      </c>
      <c r="Z239" s="22" t="s">
        <v>46</v>
      </c>
      <c r="AA239" s="22" t="s">
        <v>46</v>
      </c>
      <c r="AB239" s="22" t="s">
        <v>46</v>
      </c>
      <c r="AC239" s="22" t="s">
        <v>46</v>
      </c>
      <c r="AD239" s="22" t="s">
        <v>46</v>
      </c>
      <c r="AE239" s="23">
        <v>498483.96871149866</v>
      </c>
      <c r="AF239" s="23">
        <v>660669.2189078955</v>
      </c>
      <c r="AG239" s="23">
        <v>100878.84777080036</v>
      </c>
      <c r="AH239" s="23">
        <v>67888.913218920323</v>
      </c>
      <c r="AI239" s="23">
        <v>43362.361885689992</v>
      </c>
      <c r="AJ239" s="23">
        <v>1171048.8627738673</v>
      </c>
      <c r="AK239" s="23">
        <v>3019222.557772601</v>
      </c>
      <c r="AL239" s="23">
        <v>1759237.2036602334</v>
      </c>
      <c r="AM239" s="23">
        <v>483690.71630115953</v>
      </c>
      <c r="AN239" s="23">
        <v>403611.71044122981</v>
      </c>
      <c r="AO239" s="23">
        <v>740057.22822365968</v>
      </c>
      <c r="AP239" s="23">
        <v>803674.56192014099</v>
      </c>
      <c r="AQ239" s="23">
        <v>188450.73563355918</v>
      </c>
      <c r="AR239" s="23">
        <v>171503.17002386993</v>
      </c>
      <c r="AS239" s="23">
        <v>3614645.190610148</v>
      </c>
      <c r="AT239" s="23">
        <v>79436.122211289927</v>
      </c>
      <c r="AU239" s="23">
        <v>130906.70704105005</v>
      </c>
      <c r="AV239" s="25">
        <v>5329.4950265799989</v>
      </c>
    </row>
    <row r="240" spans="1:48" ht="15.75" customHeight="1" x14ac:dyDescent="0.3">
      <c r="A240" s="20" t="s">
        <v>170</v>
      </c>
      <c r="B240" s="21" t="s">
        <v>45</v>
      </c>
      <c r="C240" s="22">
        <v>16027466.000006232</v>
      </c>
      <c r="D240" s="22">
        <v>10836811.999998173</v>
      </c>
      <c r="E240" s="22">
        <v>5190654.0000082906</v>
      </c>
      <c r="F240" s="22">
        <v>796168.99999644712</v>
      </c>
      <c r="G240" s="22">
        <v>199646.00000048178</v>
      </c>
      <c r="H240" s="22">
        <v>253863.00000155705</v>
      </c>
      <c r="I240" s="22">
        <v>178227.99999989034</v>
      </c>
      <c r="J240" s="22">
        <v>450921.00000112987</v>
      </c>
      <c r="K240" s="22">
        <v>496735.00002202368</v>
      </c>
      <c r="L240" s="22">
        <v>662670.99999056302</v>
      </c>
      <c r="M240" s="22">
        <v>590482.99999940011</v>
      </c>
      <c r="N240" s="22">
        <v>4024928.9999851063</v>
      </c>
      <c r="O240" s="22">
        <v>438868.00000265177</v>
      </c>
      <c r="P240" s="22">
        <v>490038.99999469629</v>
      </c>
      <c r="Q240" s="22">
        <v>853621.99999683443</v>
      </c>
      <c r="R240" s="22">
        <v>1481939.9999879873</v>
      </c>
      <c r="S240" s="22">
        <v>170721.99999931626</v>
      </c>
      <c r="T240" s="22">
        <v>117464.99999814801</v>
      </c>
      <c r="U240" s="22">
        <v>97093.000000851622</v>
      </c>
      <c r="V240" s="22">
        <v>2891472.0000278517</v>
      </c>
      <c r="W240" s="22">
        <v>550832.00000099931</v>
      </c>
      <c r="X240" s="22">
        <v>105213.00000056793</v>
      </c>
      <c r="Y240" s="22">
        <v>28726.000000160271</v>
      </c>
      <c r="Z240" s="22" t="s">
        <v>46</v>
      </c>
      <c r="AA240" s="22" t="s">
        <v>46</v>
      </c>
      <c r="AB240" s="22">
        <v>411008.99999516224</v>
      </c>
      <c r="AC240" s="22">
        <v>350623.99999916193</v>
      </c>
      <c r="AD240" s="22">
        <v>839722.00000249397</v>
      </c>
      <c r="AE240" s="23">
        <v>1799164.9999981185</v>
      </c>
      <c r="AF240" s="23">
        <v>2487416.5179317081</v>
      </c>
      <c r="AG240" s="23">
        <v>369329.99999756768</v>
      </c>
      <c r="AH240" s="23">
        <v>255852.99999988999</v>
      </c>
      <c r="AI240" s="23">
        <v>181872.00000011778</v>
      </c>
      <c r="AJ240" s="23">
        <v>7925795.0079336576</v>
      </c>
      <c r="AK240" s="23">
        <v>8101670.9920733329</v>
      </c>
      <c r="AL240" s="23">
        <v>2957162.2922753319</v>
      </c>
      <c r="AM240" s="23">
        <v>2342182.2959346878</v>
      </c>
      <c r="AN240" s="23">
        <v>1967074.3776915122</v>
      </c>
      <c r="AO240" s="23">
        <v>2722623.9306966513</v>
      </c>
      <c r="AP240" s="23">
        <v>1247749.9939533393</v>
      </c>
      <c r="AQ240" s="23">
        <v>984092.7368029136</v>
      </c>
      <c r="AR240" s="23">
        <v>567765.16110365454</v>
      </c>
      <c r="AS240" s="23">
        <v>12217123.878702909</v>
      </c>
      <c r="AT240" s="23">
        <v>236525.80310143129</v>
      </c>
      <c r="AU240" s="23">
        <v>510020.40872488811</v>
      </c>
      <c r="AV240" s="25">
        <v>7827.7263339900146</v>
      </c>
    </row>
    <row r="241" spans="1:48" ht="15.75" customHeight="1" x14ac:dyDescent="0.3">
      <c r="A241" s="20" t="s">
        <v>170</v>
      </c>
      <c r="B241" s="21" t="s">
        <v>111</v>
      </c>
      <c r="C241" s="22">
        <v>4790673.1094548721</v>
      </c>
      <c r="D241" s="22">
        <v>3077555.6349215126</v>
      </c>
      <c r="E241" s="22">
        <v>1713117.4745336366</v>
      </c>
      <c r="F241" s="22">
        <v>215885.84162960036</v>
      </c>
      <c r="G241" s="22">
        <v>64118.212131529945</v>
      </c>
      <c r="H241" s="22">
        <v>76356.006234979897</v>
      </c>
      <c r="I241" s="22">
        <v>49135.33867532992</v>
      </c>
      <c r="J241" s="22">
        <v>141615.4819510497</v>
      </c>
      <c r="K241" s="22">
        <v>150034.05238045886</v>
      </c>
      <c r="L241" s="22">
        <v>187586.70874471916</v>
      </c>
      <c r="M241" s="22">
        <v>222201.00119646903</v>
      </c>
      <c r="N241" s="22">
        <v>1175876.6116912016</v>
      </c>
      <c r="O241" s="22">
        <v>127201.80832976056</v>
      </c>
      <c r="P241" s="22">
        <v>145418.18625032945</v>
      </c>
      <c r="Q241" s="22">
        <v>281112.73043818102</v>
      </c>
      <c r="R241" s="22">
        <v>441736.64013180305</v>
      </c>
      <c r="S241" s="22">
        <v>73124.405301000457</v>
      </c>
      <c r="T241" s="22">
        <v>44118.725580880127</v>
      </c>
      <c r="U241" s="22">
        <v>35954.535276469927</v>
      </c>
      <c r="V241" s="22">
        <v>760019.8005728604</v>
      </c>
      <c r="W241" s="22">
        <v>148206.27058587997</v>
      </c>
      <c r="X241" s="22">
        <v>39057.02361977996</v>
      </c>
      <c r="Y241" s="22">
        <v>7901.3286535599764</v>
      </c>
      <c r="Z241" s="22" t="s">
        <v>46</v>
      </c>
      <c r="AA241" s="22" t="s">
        <v>46</v>
      </c>
      <c r="AB241" s="22">
        <v>142104.93474865935</v>
      </c>
      <c r="AC241" s="22">
        <v>122882.59170250611</v>
      </c>
      <c r="AD241" s="22">
        <v>317942.87507384707</v>
      </c>
      <c r="AE241" s="23">
        <v>434370.59312399995</v>
      </c>
      <c r="AF241" s="23">
        <v>692292.50534750358</v>
      </c>
      <c r="AG241" s="23">
        <v>88112.535098300097</v>
      </c>
      <c r="AH241" s="23">
        <v>72354.788448519903</v>
      </c>
      <c r="AI241" s="23">
        <v>46543.854746849931</v>
      </c>
      <c r="AJ241" s="23">
        <v>2476362.3884379505</v>
      </c>
      <c r="AK241" s="23">
        <v>2314310.7210171954</v>
      </c>
      <c r="AL241" s="23">
        <v>0</v>
      </c>
      <c r="AM241" s="23">
        <v>0</v>
      </c>
      <c r="AN241" s="23">
        <v>0</v>
      </c>
      <c r="AO241" s="23">
        <v>0</v>
      </c>
      <c r="AP241" s="23">
        <v>0</v>
      </c>
      <c r="AQ241" s="23">
        <v>277350.85070167365</v>
      </c>
      <c r="AR241" s="23">
        <v>137201.45872361431</v>
      </c>
      <c r="AS241" s="23">
        <v>2715368.2397790095</v>
      </c>
      <c r="AT241" s="23">
        <v>37977.416519019993</v>
      </c>
      <c r="AU241" s="23">
        <v>117461.89207608014</v>
      </c>
      <c r="AV241" s="25">
        <v>1202.9664185199999</v>
      </c>
    </row>
    <row r="242" spans="1:48" ht="15.75" customHeight="1" x14ac:dyDescent="0.3">
      <c r="A242" s="20" t="s">
        <v>170</v>
      </c>
      <c r="B242" s="21" t="s">
        <v>47</v>
      </c>
      <c r="C242" s="22">
        <v>11236792.890551485</v>
      </c>
      <c r="D242" s="22">
        <v>7759256.3650765372</v>
      </c>
      <c r="E242" s="22">
        <v>3477536.5254748235</v>
      </c>
      <c r="F242" s="22">
        <v>580283.15836687025</v>
      </c>
      <c r="G242" s="22">
        <v>135527.78786895075</v>
      </c>
      <c r="H242" s="22">
        <v>177506.99376657698</v>
      </c>
      <c r="I242" s="22">
        <v>129092.66132456085</v>
      </c>
      <c r="J242" s="22">
        <v>309305.51805008086</v>
      </c>
      <c r="K242" s="22">
        <v>346700.94764156983</v>
      </c>
      <c r="L242" s="22">
        <v>475084.29124584352</v>
      </c>
      <c r="M242" s="22">
        <v>368281.99880292173</v>
      </c>
      <c r="N242" s="22">
        <v>2849052.3882938693</v>
      </c>
      <c r="O242" s="22">
        <v>311666.19167289889</v>
      </c>
      <c r="P242" s="22">
        <v>344620.8137443724</v>
      </c>
      <c r="Q242" s="22">
        <v>572509.26955866604</v>
      </c>
      <c r="R242" s="22">
        <v>1040203.3598562025</v>
      </c>
      <c r="S242" s="22">
        <v>97597.594698320288</v>
      </c>
      <c r="T242" s="22">
        <v>73346.274417270339</v>
      </c>
      <c r="U242" s="22">
        <v>61138.464724380225</v>
      </c>
      <c r="V242" s="22">
        <v>2131452.1994549832</v>
      </c>
      <c r="W242" s="22">
        <v>402625.72941512289</v>
      </c>
      <c r="X242" s="22">
        <v>66155.976380790278</v>
      </c>
      <c r="Y242" s="22">
        <v>20824.671346600022</v>
      </c>
      <c r="Z242" s="22" t="s">
        <v>46</v>
      </c>
      <c r="AA242" s="22" t="s">
        <v>46</v>
      </c>
      <c r="AB242" s="22">
        <v>268904.0652465102</v>
      </c>
      <c r="AC242" s="22">
        <v>227741.40829665729</v>
      </c>
      <c r="AD242" s="22">
        <v>521779.12492871255</v>
      </c>
      <c r="AE242" s="23">
        <v>1364794.4068741205</v>
      </c>
      <c r="AF242" s="23">
        <v>1795124.0125842029</v>
      </c>
      <c r="AG242" s="23">
        <v>281217.4648992708</v>
      </c>
      <c r="AH242" s="23">
        <v>183498.21155136797</v>
      </c>
      <c r="AI242" s="23">
        <v>135328.14525326935</v>
      </c>
      <c r="AJ242" s="23">
        <v>5449432.6194953658</v>
      </c>
      <c r="AK242" s="23">
        <v>5787360.2710558726</v>
      </c>
      <c r="AL242" s="23">
        <v>2957162.2922753319</v>
      </c>
      <c r="AM242" s="23">
        <v>2342182.2959346878</v>
      </c>
      <c r="AN242" s="23">
        <v>1967074.3776915122</v>
      </c>
      <c r="AO242" s="23">
        <v>2722623.9306966513</v>
      </c>
      <c r="AP242" s="23">
        <v>1247749.9939533393</v>
      </c>
      <c r="AQ242" s="23">
        <v>706741.88610125787</v>
      </c>
      <c r="AR242" s="23">
        <v>430563.70238003932</v>
      </c>
      <c r="AS242" s="23">
        <v>9501755.6389241125</v>
      </c>
      <c r="AT242" s="23">
        <v>198548.38658241069</v>
      </c>
      <c r="AU242" s="23">
        <v>392558.51664881129</v>
      </c>
      <c r="AV242" s="25">
        <v>6624.7599154700101</v>
      </c>
    </row>
    <row r="243" spans="1:48" ht="15.75" customHeight="1" x14ac:dyDescent="0.3">
      <c r="A243" s="20" t="s">
        <v>170</v>
      </c>
      <c r="B243" s="21" t="s">
        <v>112</v>
      </c>
      <c r="C243" s="22">
        <v>6967746.9314100984</v>
      </c>
      <c r="D243" s="22">
        <v>4804594.6576721603</v>
      </c>
      <c r="E243" s="22">
        <v>2163152.2737378203</v>
      </c>
      <c r="F243" s="22">
        <v>388771.10444521537</v>
      </c>
      <c r="G243" s="22">
        <v>84884.314104280405</v>
      </c>
      <c r="H243" s="22">
        <v>115913.69993521989</v>
      </c>
      <c r="I243" s="22">
        <v>75208.285968019976</v>
      </c>
      <c r="J243" s="22">
        <v>212900.17114230018</v>
      </c>
      <c r="K243" s="22">
        <v>244606.17718496945</v>
      </c>
      <c r="L243" s="22">
        <v>297213.00887839869</v>
      </c>
      <c r="M243" s="22">
        <v>206656.09242305934</v>
      </c>
      <c r="N243" s="22">
        <v>1774539.5472284833</v>
      </c>
      <c r="O243" s="22">
        <v>184292.52702587031</v>
      </c>
      <c r="P243" s="22">
        <v>203685.6975523202</v>
      </c>
      <c r="Q243" s="22">
        <v>329476.60275658761</v>
      </c>
      <c r="R243" s="22">
        <v>573385.42019050289</v>
      </c>
      <c r="S243" s="22">
        <v>65754.477626890133</v>
      </c>
      <c r="T243" s="22">
        <v>42904.151832939977</v>
      </c>
      <c r="U243" s="22">
        <v>42838.851518010037</v>
      </c>
      <c r="V243" s="22">
        <v>1342821.0112149916</v>
      </c>
      <c r="W243" s="22">
        <v>290235.44270389923</v>
      </c>
      <c r="X243" s="22">
        <v>42431.431527900124</v>
      </c>
      <c r="Y243" s="22">
        <v>16059.450671799976</v>
      </c>
      <c r="Z243" s="22" t="s">
        <v>46</v>
      </c>
      <c r="AA243" s="22" t="s">
        <v>46</v>
      </c>
      <c r="AB243" s="22">
        <v>157262.55076803878</v>
      </c>
      <c r="AC243" s="22">
        <v>126369.87972609415</v>
      </c>
      <c r="AD243" s="22">
        <v>327842.321973557</v>
      </c>
      <c r="AE243" s="23">
        <v>874199.77715830121</v>
      </c>
      <c r="AF243" s="23">
        <v>1144480.0495471011</v>
      </c>
      <c r="AG243" s="23">
        <v>180612.85161051209</v>
      </c>
      <c r="AH243" s="23">
        <v>117496.36550226955</v>
      </c>
      <c r="AI243" s="23">
        <v>93270.288739410054</v>
      </c>
      <c r="AJ243" s="23">
        <v>4244849.9414059399</v>
      </c>
      <c r="AK243" s="23">
        <v>2722896.9900040147</v>
      </c>
      <c r="AL243" s="23">
        <v>1162592.2022934679</v>
      </c>
      <c r="AM243" s="23">
        <v>1791163.1686581231</v>
      </c>
      <c r="AN243" s="23">
        <v>1579677.6797974035</v>
      </c>
      <c r="AO243" s="23">
        <v>1999467.8030591849</v>
      </c>
      <c r="AP243" s="23">
        <v>434846.07760191022</v>
      </c>
      <c r="AQ243" s="23">
        <v>495020.15741768054</v>
      </c>
      <c r="AR243" s="23">
        <v>261243.34589139966</v>
      </c>
      <c r="AS243" s="23">
        <v>5852052.854508576</v>
      </c>
      <c r="AT243" s="23">
        <v>129332.92072290977</v>
      </c>
      <c r="AU243" s="23">
        <v>225443.96531746016</v>
      </c>
      <c r="AV243" s="25">
        <v>4653.6875518699972</v>
      </c>
    </row>
    <row r="244" spans="1:48" ht="15.75" customHeight="1" x14ac:dyDescent="0.3">
      <c r="A244" s="20" t="s">
        <v>170</v>
      </c>
      <c r="B244" s="21" t="s">
        <v>113</v>
      </c>
      <c r="C244" s="22">
        <v>6643458.0667867688</v>
      </c>
      <c r="D244" s="22">
        <v>4529978.2386349225</v>
      </c>
      <c r="E244" s="22">
        <v>2113479.8281517513</v>
      </c>
      <c r="F244" s="22">
        <v>376968.16881924559</v>
      </c>
      <c r="G244" s="22">
        <v>82863.578439320205</v>
      </c>
      <c r="H244" s="22">
        <v>111050.83350931997</v>
      </c>
      <c r="I244" s="22">
        <v>72417.482813929935</v>
      </c>
      <c r="J244" s="22">
        <v>209108.3378261301</v>
      </c>
      <c r="K244" s="22">
        <v>242824.25677026954</v>
      </c>
      <c r="L244" s="22">
        <v>285584.09804549807</v>
      </c>
      <c r="M244" s="22">
        <v>192397.7078642594</v>
      </c>
      <c r="N244" s="22">
        <v>1658745.6984463898</v>
      </c>
      <c r="O244" s="22">
        <v>175352.32764323955</v>
      </c>
      <c r="P244" s="22">
        <v>193898.79474353022</v>
      </c>
      <c r="Q244" s="22">
        <v>312583.29896144912</v>
      </c>
      <c r="R244" s="22">
        <v>550594.80738210387</v>
      </c>
      <c r="S244" s="22">
        <v>64184.37640934006</v>
      </c>
      <c r="T244" s="22">
        <v>40988.790315469967</v>
      </c>
      <c r="U244" s="22">
        <v>41361.545546139881</v>
      </c>
      <c r="V244" s="22">
        <v>1283795.5539986289</v>
      </c>
      <c r="W244" s="22">
        <v>282610.24648231908</v>
      </c>
      <c r="X244" s="22">
        <v>41218.284892150084</v>
      </c>
      <c r="Y244" s="22">
        <v>15528.740390829986</v>
      </c>
      <c r="Z244" s="22" t="s">
        <v>46</v>
      </c>
      <c r="AA244" s="22" t="s">
        <v>46</v>
      </c>
      <c r="AB244" s="22">
        <v>151317.4562378088</v>
      </c>
      <c r="AC244" s="22">
        <v>115063.78029801029</v>
      </c>
      <c r="AD244" s="22">
        <v>316022.54286841548</v>
      </c>
      <c r="AE244" s="23">
        <v>837814.22768769984</v>
      </c>
      <c r="AF244" s="23">
        <v>1064754.0748854072</v>
      </c>
      <c r="AG244" s="23">
        <v>174521.38012994177</v>
      </c>
      <c r="AH244" s="23">
        <v>113875.71176416968</v>
      </c>
      <c r="AI244" s="23">
        <v>88569.587057110097</v>
      </c>
      <c r="AJ244" s="23">
        <v>4074638.9212540588</v>
      </c>
      <c r="AK244" s="23">
        <v>2568819.1455325577</v>
      </c>
      <c r="AL244" s="23">
        <v>1014407.7075011506</v>
      </c>
      <c r="AM244" s="23">
        <v>1701486.1063814803</v>
      </c>
      <c r="AN244" s="23">
        <v>1540589.6044345566</v>
      </c>
      <c r="AO244" s="23">
        <v>1958591.7112912298</v>
      </c>
      <c r="AP244" s="23">
        <v>428382.9371783302</v>
      </c>
      <c r="AQ244" s="23">
        <v>484675.29597943136</v>
      </c>
      <c r="AR244" s="23">
        <v>244645.16254832977</v>
      </c>
      <c r="AS244" s="23">
        <v>5572107.6228198651</v>
      </c>
      <c r="AT244" s="23">
        <v>119258.59565176978</v>
      </c>
      <c r="AU244" s="23">
        <v>218176.07689474014</v>
      </c>
      <c r="AV244" s="25">
        <v>4595.3128924599969</v>
      </c>
    </row>
    <row r="245" spans="1:48" ht="15.75" customHeight="1" x14ac:dyDescent="0.3">
      <c r="A245" s="20" t="s">
        <v>170</v>
      </c>
      <c r="B245" s="21" t="s">
        <v>200</v>
      </c>
      <c r="C245" s="22">
        <v>3401156.4960529213</v>
      </c>
      <c r="D245" s="22">
        <v>2783994.7127647353</v>
      </c>
      <c r="E245" s="22">
        <v>617161.78328822216</v>
      </c>
      <c r="F245" s="22">
        <v>178882.02464490011</v>
      </c>
      <c r="G245" s="22">
        <v>24177.211624170057</v>
      </c>
      <c r="H245" s="22">
        <v>36474.307835869949</v>
      </c>
      <c r="I245" s="22">
        <v>28581.474976870006</v>
      </c>
      <c r="J245" s="22">
        <v>78973.618074850179</v>
      </c>
      <c r="K245" s="22">
        <v>63720.256450050118</v>
      </c>
      <c r="L245" s="22">
        <v>140680.3566543496</v>
      </c>
      <c r="M245" s="22">
        <v>75711.145284530008</v>
      </c>
      <c r="N245" s="22">
        <v>931884.56028760457</v>
      </c>
      <c r="O245" s="22">
        <v>87705.16448312001</v>
      </c>
      <c r="P245" s="22">
        <v>73106.401829379829</v>
      </c>
      <c r="Q245" s="22">
        <v>122227.93949084007</v>
      </c>
      <c r="R245" s="22">
        <v>230570.40889040011</v>
      </c>
      <c r="S245" s="22">
        <v>21964.437952960005</v>
      </c>
      <c r="T245" s="22">
        <v>17131.391845790022</v>
      </c>
      <c r="U245" s="22">
        <v>17859.816452619965</v>
      </c>
      <c r="V245" s="22">
        <v>930625.02944260265</v>
      </c>
      <c r="W245" s="22">
        <v>116234.33703110019</v>
      </c>
      <c r="X245" s="22">
        <v>15809.102067559958</v>
      </c>
      <c r="Y245" s="22">
        <v>12701.500328840006</v>
      </c>
      <c r="Z245" s="22" t="s">
        <v>46</v>
      </c>
      <c r="AA245" s="22" t="s">
        <v>46</v>
      </c>
      <c r="AB245" s="22">
        <v>82999.478877429938</v>
      </c>
      <c r="AC245" s="22">
        <v>45337.713168716014</v>
      </c>
      <c r="AD245" s="22">
        <v>135059.15543053899</v>
      </c>
      <c r="AE245" s="23">
        <v>625026.61869689962</v>
      </c>
      <c r="AF245" s="23">
        <v>682195.69481430401</v>
      </c>
      <c r="AG245" s="23">
        <v>120888.49369140016</v>
      </c>
      <c r="AH245" s="23">
        <v>62057.077892719724</v>
      </c>
      <c r="AI245" s="23">
        <v>53302.718756319919</v>
      </c>
      <c r="AJ245" s="23">
        <v>2266213.6295093549</v>
      </c>
      <c r="AK245" s="23">
        <v>1134942.8665436178</v>
      </c>
      <c r="AL245" s="23">
        <v>412069.71047456091</v>
      </c>
      <c r="AM245" s="23">
        <v>1042570.9609905652</v>
      </c>
      <c r="AN245" s="23">
        <v>881611.17670310359</v>
      </c>
      <c r="AO245" s="23">
        <v>966863.33868181484</v>
      </c>
      <c r="AP245" s="23">
        <v>98041.309202909877</v>
      </c>
      <c r="AQ245" s="23">
        <v>122566.14854379985</v>
      </c>
      <c r="AR245" s="23">
        <v>112959.19216693992</v>
      </c>
      <c r="AS245" s="23">
        <v>3022674.7414869615</v>
      </c>
      <c r="AT245" s="23">
        <v>74050.055847709911</v>
      </c>
      <c r="AU245" s="23">
        <v>66979.042095369994</v>
      </c>
      <c r="AV245" s="25">
        <v>1927.3159121599995</v>
      </c>
    </row>
    <row r="246" spans="1:48" ht="15.75" customHeight="1" x14ac:dyDescent="0.3">
      <c r="A246" s="20" t="s">
        <v>170</v>
      </c>
      <c r="B246" s="21" t="s">
        <v>114</v>
      </c>
      <c r="C246" s="22">
        <v>851938.93853162404</v>
      </c>
      <c r="D246" s="22">
        <v>510987.41772363998</v>
      </c>
      <c r="E246" s="22">
        <v>340951.52080799051</v>
      </c>
      <c r="F246" s="22">
        <v>49866.025216160058</v>
      </c>
      <c r="G246" s="24">
        <v>7716.4549519099974</v>
      </c>
      <c r="H246" s="22">
        <v>16398.926792369995</v>
      </c>
      <c r="I246" s="22">
        <v>9761.0076166300041</v>
      </c>
      <c r="J246" s="22">
        <v>22476.97198036002</v>
      </c>
      <c r="K246" s="24">
        <v>21747.273109589994</v>
      </c>
      <c r="L246" s="22">
        <v>39437.253046169964</v>
      </c>
      <c r="M246" s="22">
        <v>28482.527984079985</v>
      </c>
      <c r="N246" s="22">
        <v>278448.88410950004</v>
      </c>
      <c r="O246" s="22">
        <v>18013.662567769989</v>
      </c>
      <c r="P246" s="24">
        <v>24796.804913610005</v>
      </c>
      <c r="Q246" s="22">
        <v>63964.712736100009</v>
      </c>
      <c r="R246" s="22">
        <v>98867.511229800046</v>
      </c>
      <c r="S246" s="24">
        <v>5920.2999460700066</v>
      </c>
      <c r="T246" s="24">
        <v>5841.1163264299921</v>
      </c>
      <c r="U246" s="24">
        <v>4563.6616787599924</v>
      </c>
      <c r="V246" s="24">
        <v>60447.613256710014</v>
      </c>
      <c r="W246" s="22">
        <v>33382.830153500036</v>
      </c>
      <c r="X246" s="24">
        <v>5227.8876680100102</v>
      </c>
      <c r="Y246" s="24">
        <v>1109.1619596499997</v>
      </c>
      <c r="Z246" s="24" t="s">
        <v>46</v>
      </c>
      <c r="AA246" s="24" t="s">
        <v>46</v>
      </c>
      <c r="AB246" s="24">
        <v>17329.648064179979</v>
      </c>
      <c r="AC246" s="22">
        <v>23465.136584870012</v>
      </c>
      <c r="AD246" s="22">
        <v>35353.151330670058</v>
      </c>
      <c r="AE246" s="25">
        <v>27507.864979500002</v>
      </c>
      <c r="AF246" s="23">
        <v>134778.47305200016</v>
      </c>
      <c r="AG246" s="25">
        <v>11493.20558106</v>
      </c>
      <c r="AH246" s="25">
        <v>11511.002021989998</v>
      </c>
      <c r="AI246" s="23">
        <v>11319.662681450007</v>
      </c>
      <c r="AJ246" s="23">
        <v>532653.33505174867</v>
      </c>
      <c r="AK246" s="23">
        <v>319285.60347988055</v>
      </c>
      <c r="AL246" s="23">
        <v>155481.97712085987</v>
      </c>
      <c r="AM246" s="23">
        <v>220498.7397008203</v>
      </c>
      <c r="AN246" s="23">
        <v>197932.59557676021</v>
      </c>
      <c r="AO246" s="23">
        <v>249534.04015778014</v>
      </c>
      <c r="AP246" s="25">
        <v>28491.585975409998</v>
      </c>
      <c r="AQ246" s="23">
        <v>52349.740851070055</v>
      </c>
      <c r="AR246" s="23">
        <v>41748.967691499995</v>
      </c>
      <c r="AS246" s="23">
        <v>689651.77030486835</v>
      </c>
      <c r="AT246" s="25">
        <v>11661.309832410001</v>
      </c>
      <c r="AU246" s="23">
        <v>56219.315211970003</v>
      </c>
      <c r="AV246" s="25">
        <v>307.83463981</v>
      </c>
    </row>
    <row r="247" spans="1:48" ht="15.75" customHeight="1" x14ac:dyDescent="0.3">
      <c r="A247" s="20" t="s">
        <v>170</v>
      </c>
      <c r="B247" s="21" t="s">
        <v>115</v>
      </c>
      <c r="C247" s="22">
        <v>670963.95734645927</v>
      </c>
      <c r="D247" s="22">
        <v>408278.96526159038</v>
      </c>
      <c r="E247" s="22">
        <v>262684.99208487058</v>
      </c>
      <c r="F247" s="22">
        <v>37931.594418800043</v>
      </c>
      <c r="G247" s="24">
        <v>6153.0888981799962</v>
      </c>
      <c r="H247" s="24">
        <v>12169.204203519994</v>
      </c>
      <c r="I247" s="24">
        <v>6910.0928909399981</v>
      </c>
      <c r="J247" s="24">
        <v>14236.328864130011</v>
      </c>
      <c r="K247" s="24">
        <v>12535.680501079994</v>
      </c>
      <c r="L247" s="22">
        <v>30054.786279429976</v>
      </c>
      <c r="M247" s="22">
        <v>22781.83193532002</v>
      </c>
      <c r="N247" s="22">
        <v>228115.07750399964</v>
      </c>
      <c r="O247" s="22">
        <v>13602.678052069989</v>
      </c>
      <c r="P247" s="24">
        <v>16237.990519459998</v>
      </c>
      <c r="Q247" s="22">
        <v>54256.38328768003</v>
      </c>
      <c r="R247" s="22">
        <v>83444.230241600046</v>
      </c>
      <c r="S247" s="24">
        <v>4373.106191300003</v>
      </c>
      <c r="T247" s="24">
        <v>4932.7898531699975</v>
      </c>
      <c r="U247" s="24">
        <v>3358.2168029300014</v>
      </c>
      <c r="V247" s="24">
        <v>46870.820731969987</v>
      </c>
      <c r="W247" s="22">
        <v>24855.313214379999</v>
      </c>
      <c r="X247" s="24">
        <v>3465.0134342900014</v>
      </c>
      <c r="Y247" s="24">
        <v>1074.6922345999997</v>
      </c>
      <c r="Z247" s="24" t="s">
        <v>46</v>
      </c>
      <c r="AA247" s="24" t="s">
        <v>46</v>
      </c>
      <c r="AB247" s="24">
        <v>12379.541198029992</v>
      </c>
      <c r="AC247" s="22">
        <v>20630.465804389994</v>
      </c>
      <c r="AD247" s="22">
        <v>25996.339126880011</v>
      </c>
      <c r="AE247" s="25">
        <v>20563.726069700006</v>
      </c>
      <c r="AF247" s="23">
        <v>105856.48999320014</v>
      </c>
      <c r="AG247" s="25">
        <v>9998.4434444000035</v>
      </c>
      <c r="AH247" s="25">
        <v>9750.7574657099958</v>
      </c>
      <c r="AI247" s="25">
        <v>8841.9140081899932</v>
      </c>
      <c r="AJ247" s="23">
        <v>394696.09753199993</v>
      </c>
      <c r="AK247" s="23">
        <v>276267.85981446074</v>
      </c>
      <c r="AL247" s="23">
        <v>118760.55781850996</v>
      </c>
      <c r="AM247" s="23">
        <v>164534.03135143017</v>
      </c>
      <c r="AN247" s="23">
        <v>160028.06456564</v>
      </c>
      <c r="AO247" s="23">
        <v>203053.42395905004</v>
      </c>
      <c r="AP247" s="25">
        <v>24587.879651829997</v>
      </c>
      <c r="AQ247" s="23">
        <v>35396.795980190043</v>
      </c>
      <c r="AR247" s="23">
        <v>32685.886705320005</v>
      </c>
      <c r="AS247" s="23">
        <v>541273.82780943962</v>
      </c>
      <c r="AT247" s="25">
        <v>10374.89492708</v>
      </c>
      <c r="AU247" s="25">
        <v>50953.935714329971</v>
      </c>
      <c r="AV247" s="25">
        <v>278.61621009999999</v>
      </c>
    </row>
    <row r="248" spans="1:48" ht="15.75" customHeight="1" x14ac:dyDescent="0.3">
      <c r="A248" s="20" t="s">
        <v>170</v>
      </c>
      <c r="B248" s="21" t="s">
        <v>116</v>
      </c>
      <c r="C248" s="22">
        <v>180974.98118516992</v>
      </c>
      <c r="D248" s="22">
        <v>102708.45246204993</v>
      </c>
      <c r="E248" s="22">
        <v>78266.52872312002</v>
      </c>
      <c r="F248" s="24">
        <v>11934.430797359995</v>
      </c>
      <c r="G248" s="24">
        <v>1563.36605373</v>
      </c>
      <c r="H248" s="24">
        <v>4229.7225888499997</v>
      </c>
      <c r="I248" s="24">
        <v>2850.9147256899992</v>
      </c>
      <c r="J248" s="24">
        <v>8240.6431162300032</v>
      </c>
      <c r="K248" s="24">
        <v>9211.59260851</v>
      </c>
      <c r="L248" s="24">
        <v>9382.4667667400008</v>
      </c>
      <c r="M248" s="24">
        <v>5700.6960487599999</v>
      </c>
      <c r="N248" s="24">
        <v>50333.806605500024</v>
      </c>
      <c r="O248" s="24">
        <v>4410.9845156999991</v>
      </c>
      <c r="P248" s="24">
        <v>8558.8143941499984</v>
      </c>
      <c r="Q248" s="24">
        <v>9708.3294484199942</v>
      </c>
      <c r="R248" s="24">
        <v>15423.280988199997</v>
      </c>
      <c r="S248" s="24">
        <v>1547.1937547699999</v>
      </c>
      <c r="T248" s="24">
        <v>908.32647325999994</v>
      </c>
      <c r="U248" s="24">
        <v>1205.4448758300009</v>
      </c>
      <c r="V248" s="24">
        <v>13576.79252474</v>
      </c>
      <c r="W248" s="24">
        <v>8527.5169391199979</v>
      </c>
      <c r="X248" s="24">
        <v>1762.8742337199994</v>
      </c>
      <c r="Y248" s="24">
        <v>34.469725050000001</v>
      </c>
      <c r="Z248" s="24" t="s">
        <v>46</v>
      </c>
      <c r="AA248" s="24" t="s">
        <v>46</v>
      </c>
      <c r="AB248" s="24">
        <v>4950.1068661499994</v>
      </c>
      <c r="AC248" s="24">
        <v>2834.6707804799998</v>
      </c>
      <c r="AD248" s="22">
        <v>9356.8122037899993</v>
      </c>
      <c r="AE248" s="25">
        <v>6944.1389098</v>
      </c>
      <c r="AF248" s="25">
        <v>28921.983058800011</v>
      </c>
      <c r="AG248" s="25">
        <v>1494.7621366599997</v>
      </c>
      <c r="AH248" s="25">
        <v>1760.2445562800001</v>
      </c>
      <c r="AI248" s="25">
        <v>2477.7486732599982</v>
      </c>
      <c r="AJ248" s="23">
        <v>137957.23751974985</v>
      </c>
      <c r="AK248" s="23">
        <v>43017.743665419948</v>
      </c>
      <c r="AL248" s="23">
        <v>36721.419302349983</v>
      </c>
      <c r="AM248" s="23">
        <v>55964.708349390043</v>
      </c>
      <c r="AN248" s="23">
        <v>37904.531011119994</v>
      </c>
      <c r="AO248" s="23">
        <v>46480.616198729971</v>
      </c>
      <c r="AP248" s="25">
        <v>3903.7063235800001</v>
      </c>
      <c r="AQ248" s="25">
        <v>16952.944870880001</v>
      </c>
      <c r="AR248" s="25">
        <v>9063.0809861800044</v>
      </c>
      <c r="AS248" s="23">
        <v>148377.94249542986</v>
      </c>
      <c r="AT248" s="25">
        <v>1286.41490533</v>
      </c>
      <c r="AU248" s="25">
        <v>5265.3794976399986</v>
      </c>
      <c r="AV248" s="25">
        <v>29.218429709999999</v>
      </c>
    </row>
    <row r="249" spans="1:48" ht="15.75" customHeight="1" x14ac:dyDescent="0.3">
      <c r="A249" s="20" t="s">
        <v>170</v>
      </c>
      <c r="B249" s="21" t="s">
        <v>117</v>
      </c>
      <c r="C249" s="22">
        <v>437119.38328118436</v>
      </c>
      <c r="D249" s="22">
        <v>178629.95362580378</v>
      </c>
      <c r="E249" s="22">
        <v>258489.42965538116</v>
      </c>
      <c r="F249" s="24">
        <v>25618.898764220019</v>
      </c>
      <c r="G249" s="22">
        <v>15946.285441199994</v>
      </c>
      <c r="H249" s="24">
        <v>14583.770188889999</v>
      </c>
      <c r="I249" s="24">
        <v>2685.6518339399995</v>
      </c>
      <c r="J249" s="22">
        <v>31460.637693670044</v>
      </c>
      <c r="K249" s="22">
        <v>57480.80879538985</v>
      </c>
      <c r="L249" s="24">
        <v>13782.058593389997</v>
      </c>
      <c r="M249" s="24">
        <v>11359.171141059998</v>
      </c>
      <c r="N249" s="24">
        <v>57050.739676400015</v>
      </c>
      <c r="O249" s="24">
        <v>10168.961430470004</v>
      </c>
      <c r="P249" s="24">
        <v>22361.601892900009</v>
      </c>
      <c r="Q249" s="24">
        <v>13494.271492839995</v>
      </c>
      <c r="R249" s="24">
        <v>27468.882668899991</v>
      </c>
      <c r="S249" s="22">
        <v>12142.214086059994</v>
      </c>
      <c r="T249" s="22">
        <v>6271.4970805699986</v>
      </c>
      <c r="U249" s="22">
        <v>6923.904366270006</v>
      </c>
      <c r="V249" s="24">
        <v>46396.546554809967</v>
      </c>
      <c r="W249" s="22">
        <v>30840.671699099985</v>
      </c>
      <c r="X249" s="24">
        <v>4550.3831061700039</v>
      </c>
      <c r="Y249" s="24">
        <v>750.80856488000018</v>
      </c>
      <c r="Z249" s="24" t="s">
        <v>46</v>
      </c>
      <c r="AA249" s="24" t="s">
        <v>46</v>
      </c>
      <c r="AB249" s="24">
        <v>8269.0720480599975</v>
      </c>
      <c r="AC249" s="24">
        <v>5675.4611463139991</v>
      </c>
      <c r="AD249" s="22">
        <v>40825.236637949936</v>
      </c>
      <c r="AE249" s="25">
        <v>33131.16064319999</v>
      </c>
      <c r="AF249" s="25">
        <v>36013.808345900012</v>
      </c>
      <c r="AG249" s="25">
        <v>9551.6183591200024</v>
      </c>
      <c r="AH249" s="25">
        <v>5842.1739041499986</v>
      </c>
      <c r="AI249" s="25">
        <v>5661.1204831900022</v>
      </c>
      <c r="AJ249" s="23">
        <v>129216.86132621951</v>
      </c>
      <c r="AK249" s="23">
        <v>307902.52195496456</v>
      </c>
      <c r="AL249" s="23">
        <v>139312.49013390968</v>
      </c>
      <c r="AM249" s="23">
        <v>75348.926068739966</v>
      </c>
      <c r="AN249" s="23">
        <v>77493.966023944013</v>
      </c>
      <c r="AO249" s="23">
        <v>105699.08022639988</v>
      </c>
      <c r="AP249" s="23">
        <v>39264.920828189999</v>
      </c>
      <c r="AQ249" s="23">
        <v>110925.18722050931</v>
      </c>
      <c r="AR249" s="25">
        <v>11155.37875553</v>
      </c>
      <c r="AS249" s="23">
        <v>299458.84261992457</v>
      </c>
      <c r="AT249" s="25">
        <v>5675.2888258700013</v>
      </c>
      <c r="AU249" s="25">
        <v>8567.2642421099954</v>
      </c>
      <c r="AV249" s="25">
        <v>1337.4216172400002</v>
      </c>
    </row>
    <row r="250" spans="1:48" ht="15.75" customHeight="1" x14ac:dyDescent="0.3">
      <c r="A250" s="20" t="s">
        <v>170</v>
      </c>
      <c r="B250" s="21" t="s">
        <v>203</v>
      </c>
      <c r="C250" s="22">
        <v>1935919.6336379433</v>
      </c>
      <c r="D250" s="22">
        <v>1039675.5529109563</v>
      </c>
      <c r="E250" s="22">
        <v>896244.08072695124</v>
      </c>
      <c r="F250" s="22">
        <v>122360.01858716029</v>
      </c>
      <c r="G250" s="22">
        <v>34984.158912899948</v>
      </c>
      <c r="H250" s="22">
        <v>43300.895166110218</v>
      </c>
      <c r="I250" s="22">
        <v>31309.431863049966</v>
      </c>
      <c r="J250" s="22">
        <v>76138.144154569629</v>
      </c>
      <c r="K250" s="22">
        <v>99875.918415239546</v>
      </c>
      <c r="L250" s="22">
        <v>91163.444329369799</v>
      </c>
      <c r="M250" s="22">
        <v>76626.103133229961</v>
      </c>
      <c r="N250" s="22">
        <v>389657.22734989977</v>
      </c>
      <c r="O250" s="22">
        <v>59287.197697259944</v>
      </c>
      <c r="P250" s="22">
        <v>73517.140087340085</v>
      </c>
      <c r="Q250" s="22">
        <v>112896.37524166988</v>
      </c>
      <c r="R250" s="22">
        <v>193472.36687669985</v>
      </c>
      <c r="S250" s="22">
        <v>24157.424424250014</v>
      </c>
      <c r="T250" s="22">
        <v>11715.41556741</v>
      </c>
      <c r="U250" s="22">
        <v>12014.163048489991</v>
      </c>
      <c r="V250" s="22">
        <v>233323.84422800996</v>
      </c>
      <c r="W250" s="22">
        <v>101834.47849243</v>
      </c>
      <c r="X250" s="22">
        <v>15608.004232369956</v>
      </c>
      <c r="Y250" s="24">
        <v>967.26953746000015</v>
      </c>
      <c r="Z250" s="22" t="s">
        <v>46</v>
      </c>
      <c r="AA250" s="22" t="s">
        <v>46</v>
      </c>
      <c r="AB250" s="22">
        <v>42719.257248139969</v>
      </c>
      <c r="AC250" s="22">
        <v>40585.469398109926</v>
      </c>
      <c r="AD250" s="22">
        <v>104448.1768648696</v>
      </c>
      <c r="AE250" s="23">
        <v>139307.47880360004</v>
      </c>
      <c r="AF250" s="23">
        <v>211192.70160240011</v>
      </c>
      <c r="AG250" s="23">
        <v>32346.860891560016</v>
      </c>
      <c r="AH250" s="23">
        <v>34279.68697758999</v>
      </c>
      <c r="AI250" s="23">
        <v>17968.156029959984</v>
      </c>
      <c r="AJ250" s="23">
        <v>1135329.5638674027</v>
      </c>
      <c r="AK250" s="23">
        <v>800590.06977052602</v>
      </c>
      <c r="AL250" s="23">
        <v>306446.64280061383</v>
      </c>
      <c r="AM250" s="23">
        <v>360888.90306306886</v>
      </c>
      <c r="AN250" s="23">
        <v>382135.04579841939</v>
      </c>
      <c r="AO250" s="23">
        <v>625612.51485624909</v>
      </c>
      <c r="AP250" s="23">
        <v>260836.52711956992</v>
      </c>
      <c r="AQ250" s="23">
        <v>198755.29950160047</v>
      </c>
      <c r="AR250" s="23">
        <v>78554.265530590012</v>
      </c>
      <c r="AS250" s="23">
        <v>1544451.72553303</v>
      </c>
      <c r="AT250" s="25">
        <v>27298.544074979996</v>
      </c>
      <c r="AU250" s="23">
        <v>86410.455345290058</v>
      </c>
      <c r="AV250" s="25">
        <v>449.34365244999998</v>
      </c>
    </row>
    <row r="251" spans="1:48" ht="15.75" customHeight="1" x14ac:dyDescent="0.3">
      <c r="A251" s="20" t="s">
        <v>170</v>
      </c>
      <c r="B251" s="21" t="s">
        <v>118</v>
      </c>
      <c r="C251" s="22">
        <v>17323.615283010004</v>
      </c>
      <c r="D251" s="22">
        <v>16690.601609880003</v>
      </c>
      <c r="E251" s="24">
        <v>633.01367313000003</v>
      </c>
      <c r="F251" s="24">
        <v>241.20160680000001</v>
      </c>
      <c r="G251" s="24">
        <v>39.467509139999997</v>
      </c>
      <c r="H251" s="24">
        <v>292.93352607999998</v>
      </c>
      <c r="I251" s="24">
        <v>79.916523439999992</v>
      </c>
      <c r="J251" s="24">
        <v>58.965922679999998</v>
      </c>
      <c r="K251" s="24">
        <v>0</v>
      </c>
      <c r="L251" s="24">
        <v>520.98542222000003</v>
      </c>
      <c r="M251" s="24">
        <v>218.76032135999998</v>
      </c>
      <c r="N251" s="24">
        <v>1704.2870230000001</v>
      </c>
      <c r="O251" s="24">
        <v>177.34146462000001</v>
      </c>
      <c r="P251" s="24">
        <v>116.84602030000001</v>
      </c>
      <c r="Q251" s="24">
        <v>0</v>
      </c>
      <c r="R251" s="24">
        <v>215.63771629999999</v>
      </c>
      <c r="S251" s="24">
        <v>0</v>
      </c>
      <c r="T251" s="24">
        <v>29.369495270000002</v>
      </c>
      <c r="U251" s="24">
        <v>0</v>
      </c>
      <c r="V251" s="24">
        <v>13002.520516500004</v>
      </c>
      <c r="W251" s="24">
        <v>317.92910619000003</v>
      </c>
      <c r="X251" s="24">
        <v>22.907818039999999</v>
      </c>
      <c r="Y251" s="24">
        <v>0</v>
      </c>
      <c r="Z251" s="24" t="s">
        <v>46</v>
      </c>
      <c r="AA251" s="24" t="s">
        <v>46</v>
      </c>
      <c r="AB251" s="24">
        <v>0</v>
      </c>
      <c r="AC251" s="24">
        <v>0</v>
      </c>
      <c r="AD251" s="24">
        <v>336.82260438000003</v>
      </c>
      <c r="AE251" s="25">
        <v>12841.104564500005</v>
      </c>
      <c r="AF251" s="25">
        <v>573.39707080000005</v>
      </c>
      <c r="AG251" s="25">
        <v>241.20160680000001</v>
      </c>
      <c r="AH251" s="25">
        <v>185.77096771999999</v>
      </c>
      <c r="AI251" s="25">
        <v>317.92910619000003</v>
      </c>
      <c r="AJ251" s="25">
        <v>11225.531499430002</v>
      </c>
      <c r="AK251" s="25">
        <v>6098.0837835800003</v>
      </c>
      <c r="AL251" s="25">
        <v>1096.88697121</v>
      </c>
      <c r="AM251" s="25">
        <v>2178.5765582599997</v>
      </c>
      <c r="AN251" s="25">
        <v>1416.8203323199998</v>
      </c>
      <c r="AO251" s="25">
        <v>10882.73736897</v>
      </c>
      <c r="AP251" s="25">
        <v>1748.59405225</v>
      </c>
      <c r="AQ251" s="25">
        <v>78.919862449999997</v>
      </c>
      <c r="AR251" s="25">
        <v>227.35840377</v>
      </c>
      <c r="AS251" s="25">
        <v>15870.54287519</v>
      </c>
      <c r="AT251" s="25">
        <v>573.39707080000005</v>
      </c>
      <c r="AU251" s="25">
        <v>0</v>
      </c>
      <c r="AV251" s="25">
        <v>573.39707080000005</v>
      </c>
    </row>
    <row r="252" spans="1:48" ht="15.75" customHeight="1" x14ac:dyDescent="0.3">
      <c r="A252" s="20" t="s">
        <v>170</v>
      </c>
      <c r="B252" s="21" t="s">
        <v>119</v>
      </c>
      <c r="C252" s="22">
        <v>324288.86462331476</v>
      </c>
      <c r="D252" s="22">
        <v>274616.41903726378</v>
      </c>
      <c r="E252" s="22">
        <v>49672.445586049944</v>
      </c>
      <c r="F252" s="24">
        <v>11802.935625969994</v>
      </c>
      <c r="G252" s="24">
        <v>2020.7356649600006</v>
      </c>
      <c r="H252" s="24">
        <v>4862.8664258999997</v>
      </c>
      <c r="I252" s="24">
        <v>2790.8031540900006</v>
      </c>
      <c r="J252" s="24">
        <v>3791.8333161699998</v>
      </c>
      <c r="K252" s="24">
        <v>1781.9204147000003</v>
      </c>
      <c r="L252" s="24">
        <v>11628.910832900001</v>
      </c>
      <c r="M252" s="24">
        <v>14258.384558799995</v>
      </c>
      <c r="N252" s="22">
        <v>115793.84878210006</v>
      </c>
      <c r="O252" s="24">
        <v>8940.1993826299986</v>
      </c>
      <c r="P252" s="24">
        <v>9786.9028087900006</v>
      </c>
      <c r="Q252" s="24">
        <v>16893.30379514</v>
      </c>
      <c r="R252" s="24">
        <v>22790.612808400005</v>
      </c>
      <c r="S252" s="24">
        <v>1570.1012175500002</v>
      </c>
      <c r="T252" s="24">
        <v>1915.3615174700005</v>
      </c>
      <c r="U252" s="24">
        <v>1477.3059718700001</v>
      </c>
      <c r="V252" s="24">
        <v>59025.457216359951</v>
      </c>
      <c r="W252" s="24">
        <v>7625.1962215799995</v>
      </c>
      <c r="X252" s="24">
        <v>1213.1466357500003</v>
      </c>
      <c r="Y252" s="24">
        <v>530.71028096999999</v>
      </c>
      <c r="Z252" s="24" t="s">
        <v>46</v>
      </c>
      <c r="AA252" s="24" t="s">
        <v>46</v>
      </c>
      <c r="AB252" s="24">
        <v>5945.094530229997</v>
      </c>
      <c r="AC252" s="24">
        <v>11306.09942808401</v>
      </c>
      <c r="AD252" s="22">
        <v>11819.779105139991</v>
      </c>
      <c r="AE252" s="25">
        <v>36385.549470599974</v>
      </c>
      <c r="AF252" s="25">
        <v>79725.974661700006</v>
      </c>
      <c r="AG252" s="25">
        <v>6091.4714805699987</v>
      </c>
      <c r="AH252" s="25">
        <v>3620.6537380999998</v>
      </c>
      <c r="AI252" s="25">
        <v>4700.7016823000013</v>
      </c>
      <c r="AJ252" s="23">
        <v>170211.02015184966</v>
      </c>
      <c r="AK252" s="23">
        <v>154077.84447146367</v>
      </c>
      <c r="AL252" s="23">
        <v>148184.49479229978</v>
      </c>
      <c r="AM252" s="23">
        <v>89677.062276633776</v>
      </c>
      <c r="AN252" s="23">
        <v>39088.075362839991</v>
      </c>
      <c r="AO252" s="23">
        <v>40876.091767959988</v>
      </c>
      <c r="AP252" s="25">
        <v>6463.1404235800001</v>
      </c>
      <c r="AQ252" s="25">
        <v>10344.861438249991</v>
      </c>
      <c r="AR252" s="25">
        <v>16598.183343069992</v>
      </c>
      <c r="AS252" s="23">
        <v>279945.23168872396</v>
      </c>
      <c r="AT252" s="25">
        <v>10074.32507114</v>
      </c>
      <c r="AU252" s="25">
        <v>7267.8884227200006</v>
      </c>
      <c r="AV252" s="25">
        <v>58.37465941</v>
      </c>
    </row>
    <row r="253" spans="1:48" ht="15.75" customHeight="1" x14ac:dyDescent="0.3">
      <c r="A253" s="20" t="s">
        <v>170</v>
      </c>
      <c r="B253" s="21" t="s">
        <v>120</v>
      </c>
      <c r="C253" s="22">
        <v>260099.60667315399</v>
      </c>
      <c r="D253" s="22">
        <v>225742.80523421383</v>
      </c>
      <c r="E253" s="22">
        <v>34356.80143893999</v>
      </c>
      <c r="F253" s="24">
        <v>10147.875989689994</v>
      </c>
      <c r="G253" s="24">
        <v>1307.97392384</v>
      </c>
      <c r="H253" s="24">
        <v>2981.1871353600004</v>
      </c>
      <c r="I253" s="24">
        <v>1509.8247087800003</v>
      </c>
      <c r="J253" s="24">
        <v>2966.3283494900006</v>
      </c>
      <c r="K253" s="24">
        <v>1245.52241007</v>
      </c>
      <c r="L253" s="24">
        <v>7257.4030121499954</v>
      </c>
      <c r="M253" s="24">
        <v>10141.009614399994</v>
      </c>
      <c r="N253" s="22">
        <v>101650.36728230002</v>
      </c>
      <c r="O253" s="24">
        <v>5886.0776622000012</v>
      </c>
      <c r="P253" s="24">
        <v>7220.0304194100036</v>
      </c>
      <c r="Q253" s="24">
        <v>10749.045062009996</v>
      </c>
      <c r="R253" s="24">
        <v>18806.748776500004</v>
      </c>
      <c r="S253" s="24">
        <v>896.62765917000002</v>
      </c>
      <c r="T253" s="24">
        <v>1079.5956281499998</v>
      </c>
      <c r="U253" s="24">
        <v>902.03877470000009</v>
      </c>
      <c r="V253" s="24">
        <v>49440.12097075997</v>
      </c>
      <c r="W253" s="24">
        <v>6920.1619796099985</v>
      </c>
      <c r="X253" s="24">
        <v>804.43486589999998</v>
      </c>
      <c r="Y253" s="24">
        <v>417.70924568000004</v>
      </c>
      <c r="Z253" s="24" t="s">
        <v>46</v>
      </c>
      <c r="AA253" s="24" t="s">
        <v>46</v>
      </c>
      <c r="AB253" s="24">
        <v>4363.469528319999</v>
      </c>
      <c r="AC253" s="24">
        <v>8641.865230524003</v>
      </c>
      <c r="AD253" s="22">
        <v>7851.3718584600019</v>
      </c>
      <c r="AE253" s="25">
        <v>34718.169649199983</v>
      </c>
      <c r="AF253" s="25">
        <v>73562.11271809999</v>
      </c>
      <c r="AG253" s="25">
        <v>5516.9884649900005</v>
      </c>
      <c r="AH253" s="25">
        <v>3145.7023568799996</v>
      </c>
      <c r="AI253" s="25">
        <v>4164.5090162400002</v>
      </c>
      <c r="AJ253" s="23">
        <v>138412.3600851197</v>
      </c>
      <c r="AK253" s="23">
        <v>121687.24658803383</v>
      </c>
      <c r="AL253" s="23">
        <v>115559.54214181993</v>
      </c>
      <c r="AM253" s="23">
        <v>76605.445030043862</v>
      </c>
      <c r="AN253" s="23">
        <v>31350.704967720012</v>
      </c>
      <c r="AO253" s="25">
        <v>31860.361477519986</v>
      </c>
      <c r="AP253" s="25">
        <v>4723.553056050001</v>
      </c>
      <c r="AQ253" s="25">
        <v>6569.1766790800011</v>
      </c>
      <c r="AR253" s="25">
        <v>11540.976808199999</v>
      </c>
      <c r="AS253" s="23">
        <v>230300.54559804383</v>
      </c>
      <c r="AT253" s="25">
        <v>7844.0602038600009</v>
      </c>
      <c r="AU253" s="25">
        <v>3786.4727245599997</v>
      </c>
      <c r="AV253" s="25">
        <v>58.37465941</v>
      </c>
    </row>
    <row r="254" spans="1:48" ht="15.75" customHeight="1" x14ac:dyDescent="0.3">
      <c r="A254" s="20" t="s">
        <v>170</v>
      </c>
      <c r="B254" s="21" t="s">
        <v>121</v>
      </c>
      <c r="C254" s="22">
        <v>64189.257950160012</v>
      </c>
      <c r="D254" s="22">
        <v>48873.613803049986</v>
      </c>
      <c r="E254" s="24">
        <v>15315.644147109995</v>
      </c>
      <c r="F254" s="24">
        <v>1655.0596362799997</v>
      </c>
      <c r="G254" s="24">
        <v>712.76174112000012</v>
      </c>
      <c r="H254" s="24">
        <v>1881.6792905399998</v>
      </c>
      <c r="I254" s="24">
        <v>1280.9784453100001</v>
      </c>
      <c r="J254" s="24">
        <v>825.50496667999982</v>
      </c>
      <c r="K254" s="24">
        <v>536.39800463000006</v>
      </c>
      <c r="L254" s="24">
        <v>4371.507820750001</v>
      </c>
      <c r="M254" s="24">
        <v>4117.3749444000005</v>
      </c>
      <c r="N254" s="24">
        <v>14143.481499799998</v>
      </c>
      <c r="O254" s="24">
        <v>3054.1217204300001</v>
      </c>
      <c r="P254" s="24">
        <v>2566.8723893800002</v>
      </c>
      <c r="Q254" s="24">
        <v>6144.2587331300028</v>
      </c>
      <c r="R254" s="24">
        <v>3983.8640319000001</v>
      </c>
      <c r="S254" s="24">
        <v>673.4735583800001</v>
      </c>
      <c r="T254" s="24">
        <v>835.76588932000004</v>
      </c>
      <c r="U254" s="24">
        <v>575.26719716999992</v>
      </c>
      <c r="V254" s="24">
        <v>9585.3362455999995</v>
      </c>
      <c r="W254" s="24">
        <v>705.03424197000004</v>
      </c>
      <c r="X254" s="24">
        <v>408.71176985</v>
      </c>
      <c r="Y254" s="24">
        <v>113.00103529</v>
      </c>
      <c r="Z254" s="24" t="s">
        <v>46</v>
      </c>
      <c r="AA254" s="24" t="s">
        <v>46</v>
      </c>
      <c r="AB254" s="24">
        <v>1581.62500191</v>
      </c>
      <c r="AC254" s="24">
        <v>2664.2341975599998</v>
      </c>
      <c r="AD254" s="24">
        <v>3968.4072466799998</v>
      </c>
      <c r="AE254" s="25">
        <v>1667.3798214000001</v>
      </c>
      <c r="AF254" s="25">
        <v>6163.8619435999999</v>
      </c>
      <c r="AG254" s="25">
        <v>574.48301558000003</v>
      </c>
      <c r="AH254" s="25">
        <v>474.95138122000003</v>
      </c>
      <c r="AI254" s="25">
        <v>536.19266605999997</v>
      </c>
      <c r="AJ254" s="23">
        <v>31798.660066730001</v>
      </c>
      <c r="AK254" s="23">
        <v>32390.597883429989</v>
      </c>
      <c r="AL254" s="23">
        <v>32624.952650480016</v>
      </c>
      <c r="AM254" s="25">
        <v>13071.617246590004</v>
      </c>
      <c r="AN254" s="25">
        <v>7737.3703951199977</v>
      </c>
      <c r="AO254" s="25">
        <v>9015.7302904400003</v>
      </c>
      <c r="AP254" s="25">
        <v>1739.5873675299999</v>
      </c>
      <c r="AQ254" s="25">
        <v>3775.6847591700011</v>
      </c>
      <c r="AR254" s="25">
        <v>5057.2065348700007</v>
      </c>
      <c r="AS254" s="23">
        <v>49644.686090680021</v>
      </c>
      <c r="AT254" s="25">
        <v>2230.2648672800001</v>
      </c>
      <c r="AU254" s="25">
        <v>3481.4156981599995</v>
      </c>
      <c r="AV254" s="25">
        <v>0</v>
      </c>
    </row>
    <row r="255" spans="1:48" ht="15.75" customHeight="1" x14ac:dyDescent="0.3">
      <c r="A255" s="20" t="s">
        <v>170</v>
      </c>
      <c r="B255" s="21" t="s">
        <v>122</v>
      </c>
      <c r="C255" s="22">
        <v>200507.87885916998</v>
      </c>
      <c r="D255" s="22">
        <v>178414.45574772975</v>
      </c>
      <c r="E255" s="22">
        <v>22093.423111440006</v>
      </c>
      <c r="F255" s="24">
        <v>7162.099166869999</v>
      </c>
      <c r="G255" s="24">
        <v>1017.06292558</v>
      </c>
      <c r="H255" s="24">
        <v>1986.3888262399994</v>
      </c>
      <c r="I255" s="24">
        <v>1200.1351184099999</v>
      </c>
      <c r="J255" s="24">
        <v>1953.7584409400001</v>
      </c>
      <c r="K255" s="24">
        <v>1318.06060508</v>
      </c>
      <c r="L255" s="24">
        <v>6821.8157284599974</v>
      </c>
      <c r="M255" s="24">
        <v>7593.5097510800015</v>
      </c>
      <c r="N255" s="24">
        <v>85241.182072400043</v>
      </c>
      <c r="O255" s="24">
        <v>4803.2217242100005</v>
      </c>
      <c r="P255" s="24">
        <v>6296.6844695100044</v>
      </c>
      <c r="Q255" s="24">
        <v>8730.2897184699978</v>
      </c>
      <c r="R255" s="24">
        <v>10610.3577766</v>
      </c>
      <c r="S255" s="24">
        <v>743.77877367000008</v>
      </c>
      <c r="T255" s="24">
        <v>1005.1456535499998</v>
      </c>
      <c r="U255" s="24">
        <v>763.81155288000025</v>
      </c>
      <c r="V255" s="24">
        <v>32089.359153859994</v>
      </c>
      <c r="W255" s="24">
        <v>5519.2802652100017</v>
      </c>
      <c r="X255" s="24">
        <v>498.68794553999993</v>
      </c>
      <c r="Y255" s="24">
        <v>382.97797501999997</v>
      </c>
      <c r="Z255" s="24" t="s">
        <v>46</v>
      </c>
      <c r="AA255" s="24" t="s">
        <v>46</v>
      </c>
      <c r="AB255" s="24">
        <v>4112.8249316600004</v>
      </c>
      <c r="AC255" s="24">
        <v>6114.3380431699989</v>
      </c>
      <c r="AD255" s="24">
        <v>6661.2618960000063</v>
      </c>
      <c r="AE255" s="25">
        <v>29415.359705399998</v>
      </c>
      <c r="AF255" s="25">
        <v>61521.061133399991</v>
      </c>
      <c r="AG255" s="25">
        <v>4505.8869310699993</v>
      </c>
      <c r="AH255" s="25">
        <v>2904.09144173</v>
      </c>
      <c r="AI255" s="25">
        <v>3758.7576813900009</v>
      </c>
      <c r="AJ255" s="23">
        <v>114452.19516490979</v>
      </c>
      <c r="AK255" s="23">
        <v>86055.68369425986</v>
      </c>
      <c r="AL255" s="23">
        <v>61414.864314740014</v>
      </c>
      <c r="AM255" s="23">
        <v>67917.853612539999</v>
      </c>
      <c r="AN255" s="23">
        <v>31001.143201850002</v>
      </c>
      <c r="AO255" s="23">
        <v>36547.755647270002</v>
      </c>
      <c r="AP255" s="25">
        <v>3626.2620827700002</v>
      </c>
      <c r="AQ255" s="25">
        <v>3794.2205847000005</v>
      </c>
      <c r="AR255" s="25">
        <v>9587.1837573599969</v>
      </c>
      <c r="AS255" s="23">
        <v>175014.45018922974</v>
      </c>
      <c r="AT255" s="25">
        <v>7129.9019021400018</v>
      </c>
      <c r="AU255" s="25">
        <v>4952.1737331799986</v>
      </c>
      <c r="AV255" s="25">
        <v>29.948692560000001</v>
      </c>
    </row>
    <row r="256" spans="1:48" ht="15.75" customHeight="1" x14ac:dyDescent="0.3">
      <c r="A256" s="20" t="s">
        <v>170</v>
      </c>
      <c r="B256" s="21" t="s">
        <v>123</v>
      </c>
      <c r="C256" s="22">
        <v>123780.98576414389</v>
      </c>
      <c r="D256" s="22">
        <v>96201.963289534076</v>
      </c>
      <c r="E256" s="22">
        <v>27579.022474609992</v>
      </c>
      <c r="F256" s="24">
        <v>4640.8364591</v>
      </c>
      <c r="G256" s="24">
        <v>1003.6727393800001</v>
      </c>
      <c r="H256" s="24">
        <v>2876.4775996599992</v>
      </c>
      <c r="I256" s="24">
        <v>1590.66803568</v>
      </c>
      <c r="J256" s="24">
        <v>1838.0748752300001</v>
      </c>
      <c r="K256" s="24">
        <v>463.85980961999996</v>
      </c>
      <c r="L256" s="24">
        <v>4807.0951044399999</v>
      </c>
      <c r="M256" s="24">
        <v>6664.8748077200025</v>
      </c>
      <c r="N256" s="24">
        <v>30552.66670970001</v>
      </c>
      <c r="O256" s="24">
        <v>4136.9776584199981</v>
      </c>
      <c r="P256" s="24">
        <v>3490.2183392799993</v>
      </c>
      <c r="Q256" s="24">
        <v>8163.0140766700024</v>
      </c>
      <c r="R256" s="24">
        <v>12180.255031800001</v>
      </c>
      <c r="S256" s="24">
        <v>826.32244388000004</v>
      </c>
      <c r="T256" s="24">
        <v>910.21586391999995</v>
      </c>
      <c r="U256" s="24">
        <v>713.4944189900001</v>
      </c>
      <c r="V256" s="24">
        <v>26936.098062499994</v>
      </c>
      <c r="W256" s="24">
        <v>2105.91595637</v>
      </c>
      <c r="X256" s="24">
        <v>714.45869020999999</v>
      </c>
      <c r="Y256" s="24">
        <v>147.73230595000001</v>
      </c>
      <c r="Z256" s="24" t="s">
        <v>46</v>
      </c>
      <c r="AA256" s="24" t="s">
        <v>46</v>
      </c>
      <c r="AB256" s="24">
        <v>1832.2695985700004</v>
      </c>
      <c r="AC256" s="24">
        <v>5191.7613849139989</v>
      </c>
      <c r="AD256" s="24">
        <v>5158.5172091400036</v>
      </c>
      <c r="AE256" s="25">
        <v>6970.1897652000007</v>
      </c>
      <c r="AF256" s="25">
        <v>18204.913528299996</v>
      </c>
      <c r="AG256" s="25">
        <v>1585.5845494999996</v>
      </c>
      <c r="AH256" s="25">
        <v>716.56229637000001</v>
      </c>
      <c r="AI256" s="25">
        <v>941.94400091000011</v>
      </c>
      <c r="AJ256" s="23">
        <v>55758.824986939959</v>
      </c>
      <c r="AK256" s="23">
        <v>68022.160777203957</v>
      </c>
      <c r="AL256" s="23">
        <v>86769.630477560015</v>
      </c>
      <c r="AM256" s="25">
        <v>21759.208664094014</v>
      </c>
      <c r="AN256" s="25">
        <v>8086.9321609899998</v>
      </c>
      <c r="AO256" s="25">
        <v>4328.3361206900008</v>
      </c>
      <c r="AP256" s="25">
        <v>2836.8783408099998</v>
      </c>
      <c r="AQ256" s="25">
        <v>6550.6408535500013</v>
      </c>
      <c r="AR256" s="25">
        <v>7010.999585710003</v>
      </c>
      <c r="AS256" s="23">
        <v>104930.78149949393</v>
      </c>
      <c r="AT256" s="25">
        <v>2944.4231690000006</v>
      </c>
      <c r="AU256" s="25">
        <v>2315.7146895399997</v>
      </c>
      <c r="AV256" s="25">
        <v>28.425966849999998</v>
      </c>
    </row>
    <row r="257" spans="1:48" ht="15.75" customHeight="1" x14ac:dyDescent="0.3">
      <c r="A257" s="20" t="s">
        <v>170</v>
      </c>
      <c r="B257" s="21" t="s">
        <v>124</v>
      </c>
      <c r="C257" s="22">
        <v>4269045.9591414435</v>
      </c>
      <c r="D257" s="22">
        <v>2954661.7074042144</v>
      </c>
      <c r="E257" s="22">
        <v>1314384.2517373078</v>
      </c>
      <c r="F257" s="22">
        <v>191512.05392165956</v>
      </c>
      <c r="G257" s="22">
        <v>50643.473764669747</v>
      </c>
      <c r="H257" s="22">
        <v>61593.293831360039</v>
      </c>
      <c r="I257" s="22">
        <v>53884.375356539924</v>
      </c>
      <c r="J257" s="22">
        <v>96405.346907779967</v>
      </c>
      <c r="K257" s="22">
        <v>102094.77045659983</v>
      </c>
      <c r="L257" s="22">
        <v>177871.2823674398</v>
      </c>
      <c r="M257" s="22">
        <v>161625.90637985963</v>
      </c>
      <c r="N257" s="22">
        <v>1074512.8410654061</v>
      </c>
      <c r="O257" s="22">
        <v>127373.66464702036</v>
      </c>
      <c r="P257" s="22">
        <v>140935.11619204938</v>
      </c>
      <c r="Q257" s="22">
        <v>243032.66680208099</v>
      </c>
      <c r="R257" s="22">
        <v>466817.93966570112</v>
      </c>
      <c r="S257" s="22">
        <v>31843.11707143001</v>
      </c>
      <c r="T257" s="22">
        <v>30442.122584330027</v>
      </c>
      <c r="U257" s="22">
        <v>18299.613206369955</v>
      </c>
      <c r="V257" s="22">
        <v>788631.18823996244</v>
      </c>
      <c r="W257" s="22">
        <v>112390.28671122006</v>
      </c>
      <c r="X257" s="22">
        <v>23724.544852889918</v>
      </c>
      <c r="Y257" s="24">
        <v>4765.2206748000008</v>
      </c>
      <c r="Z257" s="22" t="s">
        <v>46</v>
      </c>
      <c r="AA257" s="22" t="s">
        <v>46</v>
      </c>
      <c r="AB257" s="22">
        <v>111641.51447846984</v>
      </c>
      <c r="AC257" s="22">
        <v>101371.5285705642</v>
      </c>
      <c r="AD257" s="22">
        <v>193936.80295512881</v>
      </c>
      <c r="AE257" s="23">
        <v>490594.62971580023</v>
      </c>
      <c r="AF257" s="23">
        <v>650643.9630371033</v>
      </c>
      <c r="AG257" s="23">
        <v>100604.61328876005</v>
      </c>
      <c r="AH257" s="23">
        <v>66001.846049099753</v>
      </c>
      <c r="AI257" s="23">
        <v>42057.856513859922</v>
      </c>
      <c r="AJ257" s="23">
        <v>1204582.6780895344</v>
      </c>
      <c r="AK257" s="23">
        <v>3064463.2810519277</v>
      </c>
      <c r="AL257" s="23">
        <v>1794570.0899819182</v>
      </c>
      <c r="AM257" s="23">
        <v>551019.12727660011</v>
      </c>
      <c r="AN257" s="23">
        <v>387396.69789409591</v>
      </c>
      <c r="AO257" s="23">
        <v>723156.12763750181</v>
      </c>
      <c r="AP257" s="23">
        <v>812903.91635141918</v>
      </c>
      <c r="AQ257" s="23">
        <v>211721.72868358195</v>
      </c>
      <c r="AR257" s="23">
        <v>169320.35648863987</v>
      </c>
      <c r="AS257" s="23">
        <v>3649702.7844147631</v>
      </c>
      <c r="AT257" s="23">
        <v>69215.465859499789</v>
      </c>
      <c r="AU257" s="23">
        <v>167114.55133134994</v>
      </c>
      <c r="AV257" s="25">
        <v>1971.0723635999996</v>
      </c>
    </row>
    <row r="258" spans="1:48" ht="15.75" customHeight="1" x14ac:dyDescent="0.3">
      <c r="A258" s="20" t="s">
        <v>171</v>
      </c>
      <c r="B258" s="21" t="s">
        <v>45</v>
      </c>
      <c r="C258" s="22">
        <v>16061962.964755705</v>
      </c>
      <c r="D258" s="22">
        <v>10885952.95988315</v>
      </c>
      <c r="E258" s="22">
        <v>5176010.0048721591</v>
      </c>
      <c r="F258" s="22" t="s">
        <v>46</v>
      </c>
      <c r="G258" s="22" t="s">
        <v>46</v>
      </c>
      <c r="H258" s="22" t="s">
        <v>46</v>
      </c>
      <c r="I258" s="22" t="s">
        <v>46</v>
      </c>
      <c r="J258" s="22" t="s">
        <v>46</v>
      </c>
      <c r="K258" s="22" t="s">
        <v>46</v>
      </c>
      <c r="L258" s="22" t="s">
        <v>46</v>
      </c>
      <c r="M258" s="22" t="s">
        <v>46</v>
      </c>
      <c r="N258" s="22" t="s">
        <v>46</v>
      </c>
      <c r="O258" s="22" t="s">
        <v>46</v>
      </c>
      <c r="P258" s="22" t="s">
        <v>46</v>
      </c>
      <c r="Q258" s="22" t="s">
        <v>46</v>
      </c>
      <c r="R258" s="22" t="s">
        <v>46</v>
      </c>
      <c r="S258" s="22" t="s">
        <v>46</v>
      </c>
      <c r="T258" s="22" t="s">
        <v>46</v>
      </c>
      <c r="U258" s="22" t="s">
        <v>46</v>
      </c>
      <c r="V258" s="22" t="s">
        <v>46</v>
      </c>
      <c r="W258" s="22" t="s">
        <v>46</v>
      </c>
      <c r="X258" s="22" t="s">
        <v>46</v>
      </c>
      <c r="Y258" s="22" t="s">
        <v>46</v>
      </c>
      <c r="Z258" s="22" t="s">
        <v>46</v>
      </c>
      <c r="AA258" s="22" t="s">
        <v>46</v>
      </c>
      <c r="AB258" s="22" t="s">
        <v>46</v>
      </c>
      <c r="AC258" s="22" t="s">
        <v>46</v>
      </c>
      <c r="AD258" s="22" t="s">
        <v>46</v>
      </c>
      <c r="AE258" s="23">
        <v>1807841.9559715984</v>
      </c>
      <c r="AF258" s="23">
        <v>2490474.000932774</v>
      </c>
      <c r="AG258" s="23">
        <v>371165.00012011256</v>
      </c>
      <c r="AH258" s="23">
        <v>246316.33207747131</v>
      </c>
      <c r="AI258" s="23">
        <v>163579.04686420792</v>
      </c>
      <c r="AJ258" s="23">
        <v>7973526.0610906696</v>
      </c>
      <c r="AK258" s="23">
        <v>8088436.9036650462</v>
      </c>
      <c r="AL258" s="23">
        <v>2926501.4510673387</v>
      </c>
      <c r="AM258" s="23">
        <v>2276916.7079140902</v>
      </c>
      <c r="AN258" s="23">
        <v>2003526.1031945606</v>
      </c>
      <c r="AO258" s="23">
        <v>2764943.5132321226</v>
      </c>
      <c r="AP258" s="23">
        <v>1298181.4583087773</v>
      </c>
      <c r="AQ258" s="23">
        <v>1017474.1483983162</v>
      </c>
      <c r="AR258" s="23">
        <v>632692.47521968221</v>
      </c>
      <c r="AS258" s="23">
        <v>12104389.269139444</v>
      </c>
      <c r="AT258" s="23">
        <v>240546.13315089111</v>
      </c>
      <c r="AU258" s="23">
        <v>587361.89762639569</v>
      </c>
      <c r="AV258" s="25">
        <v>6520.7850095313415</v>
      </c>
    </row>
    <row r="259" spans="1:48" ht="15.75" customHeight="1" x14ac:dyDescent="0.3">
      <c r="A259" s="20" t="s">
        <v>171</v>
      </c>
      <c r="B259" s="21" t="s">
        <v>111</v>
      </c>
      <c r="C259" s="22">
        <v>4791893.7310389252</v>
      </c>
      <c r="D259" s="22">
        <v>3073506.6242996813</v>
      </c>
      <c r="E259" s="22">
        <v>1718387.1067392952</v>
      </c>
      <c r="F259" s="22" t="s">
        <v>46</v>
      </c>
      <c r="G259" s="22" t="s">
        <v>46</v>
      </c>
      <c r="H259" s="22" t="s">
        <v>46</v>
      </c>
      <c r="I259" s="22" t="s">
        <v>46</v>
      </c>
      <c r="J259" s="22" t="s">
        <v>46</v>
      </c>
      <c r="K259" s="22" t="s">
        <v>46</v>
      </c>
      <c r="L259" s="22" t="s">
        <v>46</v>
      </c>
      <c r="M259" s="22" t="s">
        <v>46</v>
      </c>
      <c r="N259" s="22" t="s">
        <v>46</v>
      </c>
      <c r="O259" s="22" t="s">
        <v>46</v>
      </c>
      <c r="P259" s="22" t="s">
        <v>46</v>
      </c>
      <c r="Q259" s="22" t="s">
        <v>46</v>
      </c>
      <c r="R259" s="22" t="s">
        <v>46</v>
      </c>
      <c r="S259" s="22" t="s">
        <v>46</v>
      </c>
      <c r="T259" s="22" t="s">
        <v>46</v>
      </c>
      <c r="U259" s="22" t="s">
        <v>46</v>
      </c>
      <c r="V259" s="22" t="s">
        <v>46</v>
      </c>
      <c r="W259" s="22" t="s">
        <v>46</v>
      </c>
      <c r="X259" s="22" t="s">
        <v>46</v>
      </c>
      <c r="Y259" s="22" t="s">
        <v>46</v>
      </c>
      <c r="Z259" s="22" t="s">
        <v>46</v>
      </c>
      <c r="AA259" s="22" t="s">
        <v>46</v>
      </c>
      <c r="AB259" s="22" t="s">
        <v>46</v>
      </c>
      <c r="AC259" s="22" t="s">
        <v>46</v>
      </c>
      <c r="AD259" s="22" t="s">
        <v>46</v>
      </c>
      <c r="AE259" s="23">
        <v>416180.47049150086</v>
      </c>
      <c r="AF259" s="23">
        <v>698209.69236779946</v>
      </c>
      <c r="AG259" s="23">
        <v>92228.679517870449</v>
      </c>
      <c r="AH259" s="23">
        <v>64923.479010949719</v>
      </c>
      <c r="AI259" s="23">
        <v>44201.493379930049</v>
      </c>
      <c r="AJ259" s="23">
        <v>2500168.2307964806</v>
      </c>
      <c r="AK259" s="23">
        <v>2291725.500242467</v>
      </c>
      <c r="AL259" s="23">
        <v>0</v>
      </c>
      <c r="AM259" s="23">
        <v>0</v>
      </c>
      <c r="AN259" s="23">
        <v>0</v>
      </c>
      <c r="AO259" s="23">
        <v>0</v>
      </c>
      <c r="AP259" s="23">
        <v>0</v>
      </c>
      <c r="AQ259" s="23">
        <v>294538.82945539954</v>
      </c>
      <c r="AR259" s="23">
        <v>154427.49940796033</v>
      </c>
      <c r="AS259" s="23">
        <v>2670738.1334581883</v>
      </c>
      <c r="AT259" s="25">
        <v>41386.27637359748</v>
      </c>
      <c r="AU259" s="23">
        <v>156201.419786452</v>
      </c>
      <c r="AV259" s="25">
        <v>1623.3163559825618</v>
      </c>
    </row>
    <row r="260" spans="1:48" ht="15.75" customHeight="1" x14ac:dyDescent="0.3">
      <c r="A260" s="20" t="s">
        <v>171</v>
      </c>
      <c r="B260" s="21" t="s">
        <v>47</v>
      </c>
      <c r="C260" s="22">
        <v>11270069.23371687</v>
      </c>
      <c r="D260" s="22">
        <v>7812446.3355836691</v>
      </c>
      <c r="E260" s="22">
        <v>3457622.8981330735</v>
      </c>
      <c r="F260" s="22" t="s">
        <v>46</v>
      </c>
      <c r="G260" s="22" t="s">
        <v>46</v>
      </c>
      <c r="H260" s="22" t="s">
        <v>46</v>
      </c>
      <c r="I260" s="22" t="s">
        <v>46</v>
      </c>
      <c r="J260" s="22" t="s">
        <v>46</v>
      </c>
      <c r="K260" s="22" t="s">
        <v>46</v>
      </c>
      <c r="L260" s="22" t="s">
        <v>46</v>
      </c>
      <c r="M260" s="22" t="s">
        <v>46</v>
      </c>
      <c r="N260" s="22" t="s">
        <v>46</v>
      </c>
      <c r="O260" s="22" t="s">
        <v>46</v>
      </c>
      <c r="P260" s="22" t="s">
        <v>46</v>
      </c>
      <c r="Q260" s="22" t="s">
        <v>46</v>
      </c>
      <c r="R260" s="22" t="s">
        <v>46</v>
      </c>
      <c r="S260" s="22" t="s">
        <v>46</v>
      </c>
      <c r="T260" s="22" t="s">
        <v>46</v>
      </c>
      <c r="U260" s="22" t="s">
        <v>46</v>
      </c>
      <c r="V260" s="22" t="s">
        <v>46</v>
      </c>
      <c r="W260" s="22" t="s">
        <v>46</v>
      </c>
      <c r="X260" s="22" t="s">
        <v>46</v>
      </c>
      <c r="Y260" s="22" t="s">
        <v>46</v>
      </c>
      <c r="Z260" s="22" t="s">
        <v>46</v>
      </c>
      <c r="AA260" s="22" t="s">
        <v>46</v>
      </c>
      <c r="AB260" s="22" t="s">
        <v>46</v>
      </c>
      <c r="AC260" s="22" t="s">
        <v>46</v>
      </c>
      <c r="AD260" s="22" t="s">
        <v>46</v>
      </c>
      <c r="AE260" s="23">
        <v>1391661.4854800939</v>
      </c>
      <c r="AF260" s="23">
        <v>1792264.3085649908</v>
      </c>
      <c r="AG260" s="23">
        <v>278936.32060224243</v>
      </c>
      <c r="AH260" s="23">
        <v>181392.85306652123</v>
      </c>
      <c r="AI260" s="23">
        <v>119377.5534842809</v>
      </c>
      <c r="AJ260" s="23">
        <v>5473357.8302941956</v>
      </c>
      <c r="AK260" s="23">
        <v>5796711.4034226509</v>
      </c>
      <c r="AL260" s="23">
        <v>2926501.4510673387</v>
      </c>
      <c r="AM260" s="23">
        <v>2276916.7079140902</v>
      </c>
      <c r="AN260" s="23">
        <v>2003526.1031945606</v>
      </c>
      <c r="AO260" s="23">
        <v>2764943.5132321226</v>
      </c>
      <c r="AP260" s="23">
        <v>1298181.4583087773</v>
      </c>
      <c r="AQ260" s="23">
        <v>722935.31894292217</v>
      </c>
      <c r="AR260" s="23">
        <v>478264.97581171885</v>
      </c>
      <c r="AS260" s="23">
        <v>9433651.1356812008</v>
      </c>
      <c r="AT260" s="23">
        <v>199159.85677729337</v>
      </c>
      <c r="AU260" s="23">
        <v>431160.4778399471</v>
      </c>
      <c r="AV260" s="25">
        <v>4897.468653548779</v>
      </c>
    </row>
    <row r="261" spans="1:48" ht="15.75" customHeight="1" x14ac:dyDescent="0.3">
      <c r="A261" s="20" t="s">
        <v>171</v>
      </c>
      <c r="B261" s="21" t="s">
        <v>112</v>
      </c>
      <c r="C261" s="22">
        <v>7145197.0367194219</v>
      </c>
      <c r="D261" s="22">
        <v>4865301.6824140567</v>
      </c>
      <c r="E261" s="22">
        <v>2279895.3543054322</v>
      </c>
      <c r="F261" s="22" t="s">
        <v>46</v>
      </c>
      <c r="G261" s="22" t="s">
        <v>46</v>
      </c>
      <c r="H261" s="22" t="s">
        <v>46</v>
      </c>
      <c r="I261" s="22" t="s">
        <v>46</v>
      </c>
      <c r="J261" s="22" t="s">
        <v>46</v>
      </c>
      <c r="K261" s="22" t="s">
        <v>46</v>
      </c>
      <c r="L261" s="22" t="s">
        <v>46</v>
      </c>
      <c r="M261" s="22" t="s">
        <v>46</v>
      </c>
      <c r="N261" s="22" t="s">
        <v>46</v>
      </c>
      <c r="O261" s="22" t="s">
        <v>46</v>
      </c>
      <c r="P261" s="22" t="s">
        <v>46</v>
      </c>
      <c r="Q261" s="22" t="s">
        <v>46</v>
      </c>
      <c r="R261" s="22" t="s">
        <v>46</v>
      </c>
      <c r="S261" s="22" t="s">
        <v>46</v>
      </c>
      <c r="T261" s="22" t="s">
        <v>46</v>
      </c>
      <c r="U261" s="22" t="s">
        <v>46</v>
      </c>
      <c r="V261" s="22" t="s">
        <v>46</v>
      </c>
      <c r="W261" s="22" t="s">
        <v>46</v>
      </c>
      <c r="X261" s="22" t="s">
        <v>46</v>
      </c>
      <c r="Y261" s="22" t="s">
        <v>46</v>
      </c>
      <c r="Z261" s="22" t="s">
        <v>46</v>
      </c>
      <c r="AA261" s="22" t="s">
        <v>46</v>
      </c>
      <c r="AB261" s="22" t="s">
        <v>46</v>
      </c>
      <c r="AC261" s="22" t="s">
        <v>46</v>
      </c>
      <c r="AD261" s="22" t="s">
        <v>46</v>
      </c>
      <c r="AE261" s="23">
        <v>864450.39072079514</v>
      </c>
      <c r="AF261" s="23">
        <v>1142178.4786158002</v>
      </c>
      <c r="AG261" s="23">
        <v>175520.69598165984</v>
      </c>
      <c r="AH261" s="23">
        <v>114106.6392928495</v>
      </c>
      <c r="AI261" s="23">
        <v>80935.276793760859</v>
      </c>
      <c r="AJ261" s="23">
        <v>4328767.4724255372</v>
      </c>
      <c r="AK261" s="23">
        <v>2816429.5642939229</v>
      </c>
      <c r="AL261" s="23">
        <v>1226996.19147562</v>
      </c>
      <c r="AM261" s="23">
        <v>1762222.4048149665</v>
      </c>
      <c r="AN261" s="23">
        <v>1622627.998425615</v>
      </c>
      <c r="AO261" s="23">
        <v>2044845.5544292261</v>
      </c>
      <c r="AP261" s="23">
        <v>488504.88757399929</v>
      </c>
      <c r="AQ261" s="23">
        <v>540882.19176017877</v>
      </c>
      <c r="AR261" s="23">
        <v>301375.46785048913</v>
      </c>
      <c r="AS261" s="23">
        <v>5917757.405016413</v>
      </c>
      <c r="AT261" s="23">
        <v>131429.82356027869</v>
      </c>
      <c r="AU261" s="23">
        <v>250782.53216004441</v>
      </c>
      <c r="AV261" s="25">
        <v>2969.6163648366414</v>
      </c>
    </row>
    <row r="262" spans="1:48" ht="15.75" customHeight="1" x14ac:dyDescent="0.3">
      <c r="A262" s="20" t="s">
        <v>171</v>
      </c>
      <c r="B262" s="21" t="s">
        <v>113</v>
      </c>
      <c r="C262" s="22">
        <v>6866775.937243131</v>
      </c>
      <c r="D262" s="22">
        <v>4638309.6394999884</v>
      </c>
      <c r="E262" s="22">
        <v>2228466.297743306</v>
      </c>
      <c r="F262" s="22" t="s">
        <v>46</v>
      </c>
      <c r="G262" s="22" t="s">
        <v>46</v>
      </c>
      <c r="H262" s="22" t="s">
        <v>46</v>
      </c>
      <c r="I262" s="22" t="s">
        <v>46</v>
      </c>
      <c r="J262" s="22" t="s">
        <v>46</v>
      </c>
      <c r="K262" s="22" t="s">
        <v>46</v>
      </c>
      <c r="L262" s="22" t="s">
        <v>46</v>
      </c>
      <c r="M262" s="22" t="s">
        <v>46</v>
      </c>
      <c r="N262" s="22" t="s">
        <v>46</v>
      </c>
      <c r="O262" s="22" t="s">
        <v>46</v>
      </c>
      <c r="P262" s="22" t="s">
        <v>46</v>
      </c>
      <c r="Q262" s="22" t="s">
        <v>46</v>
      </c>
      <c r="R262" s="22" t="s">
        <v>46</v>
      </c>
      <c r="S262" s="22" t="s">
        <v>46</v>
      </c>
      <c r="T262" s="22" t="s">
        <v>46</v>
      </c>
      <c r="U262" s="22" t="s">
        <v>46</v>
      </c>
      <c r="V262" s="22" t="s">
        <v>46</v>
      </c>
      <c r="W262" s="22" t="s">
        <v>46</v>
      </c>
      <c r="X262" s="22" t="s">
        <v>46</v>
      </c>
      <c r="Y262" s="22" t="s">
        <v>46</v>
      </c>
      <c r="Z262" s="22" t="s">
        <v>46</v>
      </c>
      <c r="AA262" s="22" t="s">
        <v>46</v>
      </c>
      <c r="AB262" s="22" t="s">
        <v>46</v>
      </c>
      <c r="AC262" s="22" t="s">
        <v>46</v>
      </c>
      <c r="AD262" s="22" t="s">
        <v>46</v>
      </c>
      <c r="AE262" s="23">
        <v>822038.23883109342</v>
      </c>
      <c r="AF262" s="23">
        <v>1098103.5141850035</v>
      </c>
      <c r="AG262" s="23">
        <v>168200.72268502944</v>
      </c>
      <c r="AH262" s="23">
        <v>110992.88424458948</v>
      </c>
      <c r="AI262" s="23">
        <v>77000.608461910539</v>
      </c>
      <c r="AJ262" s="23">
        <v>4187404.6240070905</v>
      </c>
      <c r="AK262" s="23">
        <v>2679371.3132360494</v>
      </c>
      <c r="AL262" s="23">
        <v>1105507.0936487718</v>
      </c>
      <c r="AM262" s="23">
        <v>1681952.9667525389</v>
      </c>
      <c r="AN262" s="23">
        <v>1584944.2682410155</v>
      </c>
      <c r="AO262" s="23">
        <v>2008952.9602241069</v>
      </c>
      <c r="AP262" s="23">
        <v>485418.64837667934</v>
      </c>
      <c r="AQ262" s="23">
        <v>523937.60093409935</v>
      </c>
      <c r="AR262" s="23">
        <v>288273.86051684926</v>
      </c>
      <c r="AS262" s="23">
        <v>5684086.2659631278</v>
      </c>
      <c r="AT262" s="23">
        <v>124192.27113455436</v>
      </c>
      <c r="AU262" s="23">
        <v>243633.37585435016</v>
      </c>
      <c r="AV262" s="25">
        <v>2652.5628330288564</v>
      </c>
    </row>
    <row r="263" spans="1:48" ht="15.75" customHeight="1" x14ac:dyDescent="0.3">
      <c r="A263" s="20" t="s">
        <v>171</v>
      </c>
      <c r="B263" s="21" t="s">
        <v>200</v>
      </c>
      <c r="C263" s="22">
        <v>3414022.5033062566</v>
      </c>
      <c r="D263" s="22">
        <v>2803767.2510559927</v>
      </c>
      <c r="E263" s="22">
        <v>610255.25225026638</v>
      </c>
      <c r="F263" s="22" t="s">
        <v>46</v>
      </c>
      <c r="G263" s="22" t="s">
        <v>46</v>
      </c>
      <c r="H263" s="22" t="s">
        <v>46</v>
      </c>
      <c r="I263" s="22" t="s">
        <v>46</v>
      </c>
      <c r="J263" s="22" t="s">
        <v>46</v>
      </c>
      <c r="K263" s="22" t="s">
        <v>46</v>
      </c>
      <c r="L263" s="22" t="s">
        <v>46</v>
      </c>
      <c r="M263" s="22" t="s">
        <v>46</v>
      </c>
      <c r="N263" s="22" t="s">
        <v>46</v>
      </c>
      <c r="O263" s="22" t="s">
        <v>46</v>
      </c>
      <c r="P263" s="22" t="s">
        <v>46</v>
      </c>
      <c r="Q263" s="22" t="s">
        <v>46</v>
      </c>
      <c r="R263" s="22" t="s">
        <v>46</v>
      </c>
      <c r="S263" s="22" t="s">
        <v>46</v>
      </c>
      <c r="T263" s="22" t="s">
        <v>46</v>
      </c>
      <c r="U263" s="22" t="s">
        <v>46</v>
      </c>
      <c r="V263" s="22" t="s">
        <v>46</v>
      </c>
      <c r="W263" s="22" t="s">
        <v>46</v>
      </c>
      <c r="X263" s="22" t="s">
        <v>46</v>
      </c>
      <c r="Y263" s="22" t="s">
        <v>46</v>
      </c>
      <c r="Z263" s="22" t="s">
        <v>46</v>
      </c>
      <c r="AA263" s="22" t="s">
        <v>46</v>
      </c>
      <c r="AB263" s="22" t="s">
        <v>46</v>
      </c>
      <c r="AC263" s="22" t="s">
        <v>46</v>
      </c>
      <c r="AD263" s="22" t="s">
        <v>46</v>
      </c>
      <c r="AE263" s="23">
        <v>601901.74423159484</v>
      </c>
      <c r="AF263" s="23">
        <v>697468.1720649011</v>
      </c>
      <c r="AG263" s="23">
        <v>121861.11194325061</v>
      </c>
      <c r="AH263" s="23">
        <v>65895.363899859862</v>
      </c>
      <c r="AI263" s="23">
        <v>47277.50504723988</v>
      </c>
      <c r="AJ263" s="23">
        <v>2292787.6406670418</v>
      </c>
      <c r="AK263" s="23">
        <v>1121234.8626391839</v>
      </c>
      <c r="AL263" s="23">
        <v>421246.65841945895</v>
      </c>
      <c r="AM263" s="23">
        <v>994057.44664027111</v>
      </c>
      <c r="AN263" s="23">
        <v>888313.57487605792</v>
      </c>
      <c r="AO263" s="23">
        <v>1013181.2914786114</v>
      </c>
      <c r="AP263" s="23">
        <v>97223.53189184003</v>
      </c>
      <c r="AQ263" s="23">
        <v>135079.48947845027</v>
      </c>
      <c r="AR263" s="23">
        <v>150036.59162357001</v>
      </c>
      <c r="AS263" s="23">
        <v>2996204.3682290041</v>
      </c>
      <c r="AT263" s="25">
        <v>68280.021554879495</v>
      </c>
      <c r="AU263" s="25">
        <v>63501.973187480427</v>
      </c>
      <c r="AV263" s="25">
        <v>920.05923073076008</v>
      </c>
    </row>
    <row r="264" spans="1:48" ht="15.75" customHeight="1" x14ac:dyDescent="0.3">
      <c r="A264" s="20" t="s">
        <v>171</v>
      </c>
      <c r="B264" s="21" t="s">
        <v>114</v>
      </c>
      <c r="C264" s="22">
        <v>893704.56571148685</v>
      </c>
      <c r="D264" s="22">
        <v>489443.29794811923</v>
      </c>
      <c r="E264" s="22">
        <v>404261.26776336867</v>
      </c>
      <c r="F264" s="22" t="s">
        <v>46</v>
      </c>
      <c r="G264" s="22" t="s">
        <v>46</v>
      </c>
      <c r="H264" s="22" t="s">
        <v>46</v>
      </c>
      <c r="I264" s="22" t="s">
        <v>46</v>
      </c>
      <c r="J264" s="22" t="s">
        <v>46</v>
      </c>
      <c r="K264" s="22" t="s">
        <v>46</v>
      </c>
      <c r="L264" s="22" t="s">
        <v>46</v>
      </c>
      <c r="M264" s="22" t="s">
        <v>46</v>
      </c>
      <c r="N264" s="22" t="s">
        <v>46</v>
      </c>
      <c r="O264" s="22" t="s">
        <v>46</v>
      </c>
      <c r="P264" s="22" t="s">
        <v>46</v>
      </c>
      <c r="Q264" s="22" t="s">
        <v>46</v>
      </c>
      <c r="R264" s="22" t="s">
        <v>46</v>
      </c>
      <c r="S264" s="22" t="s">
        <v>46</v>
      </c>
      <c r="T264" s="22" t="s">
        <v>46</v>
      </c>
      <c r="U264" s="22" t="s">
        <v>46</v>
      </c>
      <c r="V264" s="22" t="s">
        <v>46</v>
      </c>
      <c r="W264" s="22" t="s">
        <v>46</v>
      </c>
      <c r="X264" s="22" t="s">
        <v>46</v>
      </c>
      <c r="Y264" s="22" t="s">
        <v>46</v>
      </c>
      <c r="Z264" s="22" t="s">
        <v>46</v>
      </c>
      <c r="AA264" s="22" t="s">
        <v>46</v>
      </c>
      <c r="AB264" s="22" t="s">
        <v>46</v>
      </c>
      <c r="AC264" s="22" t="s">
        <v>46</v>
      </c>
      <c r="AD264" s="22" t="s">
        <v>46</v>
      </c>
      <c r="AE264" s="25">
        <v>28771.056557600001</v>
      </c>
      <c r="AF264" s="23">
        <v>110511.1804791</v>
      </c>
      <c r="AG264" s="25">
        <v>9791.7621494699924</v>
      </c>
      <c r="AH264" s="25">
        <v>11978.936005020003</v>
      </c>
      <c r="AI264" s="25">
        <v>8761.1328574299969</v>
      </c>
      <c r="AJ264" s="23">
        <v>578626.40945993818</v>
      </c>
      <c r="AK264" s="23">
        <v>315078.15625154896</v>
      </c>
      <c r="AL264" s="23">
        <v>182821.64537316974</v>
      </c>
      <c r="AM264" s="23">
        <v>222901.46570576963</v>
      </c>
      <c r="AN264" s="23">
        <v>205941.9001735998</v>
      </c>
      <c r="AO264" s="23">
        <v>250880.26724761992</v>
      </c>
      <c r="AP264" s="25">
        <v>31159.287211329985</v>
      </c>
      <c r="AQ264" s="23">
        <v>68023.955835010012</v>
      </c>
      <c r="AR264" s="25">
        <v>41905.011389650026</v>
      </c>
      <c r="AS264" s="23">
        <v>704200.22245977505</v>
      </c>
      <c r="AT264" s="25">
        <v>13599.059976923681</v>
      </c>
      <c r="AU264" s="25">
        <v>65723.819928484867</v>
      </c>
      <c r="AV264" s="25">
        <v>252.496119661292</v>
      </c>
    </row>
    <row r="265" spans="1:48" ht="15.75" customHeight="1" x14ac:dyDescent="0.3">
      <c r="A265" s="20" t="s">
        <v>171</v>
      </c>
      <c r="B265" s="21" t="s">
        <v>115</v>
      </c>
      <c r="C265" s="22">
        <v>732101.05755192752</v>
      </c>
      <c r="D265" s="22">
        <v>412571.21395361982</v>
      </c>
      <c r="E265" s="22">
        <v>319529.84359830851</v>
      </c>
      <c r="F265" s="22" t="s">
        <v>46</v>
      </c>
      <c r="G265" s="22" t="s">
        <v>46</v>
      </c>
      <c r="H265" s="22" t="s">
        <v>46</v>
      </c>
      <c r="I265" s="22" t="s">
        <v>46</v>
      </c>
      <c r="J265" s="22" t="s">
        <v>46</v>
      </c>
      <c r="K265" s="22" t="s">
        <v>46</v>
      </c>
      <c r="L265" s="22" t="s">
        <v>46</v>
      </c>
      <c r="M265" s="22" t="s">
        <v>46</v>
      </c>
      <c r="N265" s="22" t="s">
        <v>46</v>
      </c>
      <c r="O265" s="22" t="s">
        <v>46</v>
      </c>
      <c r="P265" s="22" t="s">
        <v>46</v>
      </c>
      <c r="Q265" s="22" t="s">
        <v>46</v>
      </c>
      <c r="R265" s="22" t="s">
        <v>46</v>
      </c>
      <c r="S265" s="22" t="s">
        <v>46</v>
      </c>
      <c r="T265" s="22" t="s">
        <v>46</v>
      </c>
      <c r="U265" s="22" t="s">
        <v>46</v>
      </c>
      <c r="V265" s="22" t="s">
        <v>46</v>
      </c>
      <c r="W265" s="22" t="s">
        <v>46</v>
      </c>
      <c r="X265" s="22" t="s">
        <v>46</v>
      </c>
      <c r="Y265" s="22" t="s">
        <v>46</v>
      </c>
      <c r="Z265" s="22" t="s">
        <v>46</v>
      </c>
      <c r="AA265" s="22" t="s">
        <v>46</v>
      </c>
      <c r="AB265" s="22" t="s">
        <v>46</v>
      </c>
      <c r="AC265" s="22" t="s">
        <v>46</v>
      </c>
      <c r="AD265" s="22" t="s">
        <v>46</v>
      </c>
      <c r="AE265" s="25">
        <v>24110.059281599999</v>
      </c>
      <c r="AF265" s="23">
        <v>103223.49057100002</v>
      </c>
      <c r="AG265" s="25">
        <v>8965.2002352599993</v>
      </c>
      <c r="AH265" s="25">
        <v>10328.43352723</v>
      </c>
      <c r="AI265" s="25">
        <v>6152.5534912199992</v>
      </c>
      <c r="AJ265" s="23">
        <v>449989.44860902859</v>
      </c>
      <c r="AK265" s="23">
        <v>282111.60894289939</v>
      </c>
      <c r="AL265" s="23">
        <v>147594.59045491996</v>
      </c>
      <c r="AM265" s="23">
        <v>175914.33880099995</v>
      </c>
      <c r="AN265" s="23">
        <v>166848.27802683998</v>
      </c>
      <c r="AO265" s="23">
        <v>212131.08107609992</v>
      </c>
      <c r="AP265" s="25">
        <v>29612.769193069988</v>
      </c>
      <c r="AQ265" s="23">
        <v>46791.816425839977</v>
      </c>
      <c r="AR265" s="25">
        <v>36649.238434280007</v>
      </c>
      <c r="AS265" s="23">
        <v>582475.53330563824</v>
      </c>
      <c r="AT265" s="25">
        <v>12127.563723717712</v>
      </c>
      <c r="AU265" s="25">
        <v>53804.40954165093</v>
      </c>
      <c r="AV265" s="25">
        <v>252.496119661292</v>
      </c>
    </row>
    <row r="266" spans="1:48" ht="15.75" customHeight="1" x14ac:dyDescent="0.3">
      <c r="A266" s="20" t="s">
        <v>171</v>
      </c>
      <c r="B266" s="21" t="s">
        <v>116</v>
      </c>
      <c r="C266" s="22">
        <v>161603.50815956001</v>
      </c>
      <c r="D266" s="22">
        <v>76872.083994500019</v>
      </c>
      <c r="E266" s="22">
        <v>84731.424165059827</v>
      </c>
      <c r="F266" s="22" t="s">
        <v>46</v>
      </c>
      <c r="G266" s="22" t="s">
        <v>46</v>
      </c>
      <c r="H266" s="22" t="s">
        <v>46</v>
      </c>
      <c r="I266" s="22" t="s">
        <v>46</v>
      </c>
      <c r="J266" s="22" t="s">
        <v>46</v>
      </c>
      <c r="K266" s="22" t="s">
        <v>46</v>
      </c>
      <c r="L266" s="22" t="s">
        <v>46</v>
      </c>
      <c r="M266" s="22" t="s">
        <v>46</v>
      </c>
      <c r="N266" s="22" t="s">
        <v>46</v>
      </c>
      <c r="O266" s="22" t="s">
        <v>46</v>
      </c>
      <c r="P266" s="22" t="s">
        <v>46</v>
      </c>
      <c r="Q266" s="22" t="s">
        <v>46</v>
      </c>
      <c r="R266" s="22" t="s">
        <v>46</v>
      </c>
      <c r="S266" s="22" t="s">
        <v>46</v>
      </c>
      <c r="T266" s="22" t="s">
        <v>46</v>
      </c>
      <c r="U266" s="22" t="s">
        <v>46</v>
      </c>
      <c r="V266" s="22" t="s">
        <v>46</v>
      </c>
      <c r="W266" s="22" t="s">
        <v>46</v>
      </c>
      <c r="X266" s="22" t="s">
        <v>46</v>
      </c>
      <c r="Y266" s="22" t="s">
        <v>46</v>
      </c>
      <c r="Z266" s="22" t="s">
        <v>46</v>
      </c>
      <c r="AA266" s="22" t="s">
        <v>46</v>
      </c>
      <c r="AB266" s="22" t="s">
        <v>46</v>
      </c>
      <c r="AC266" s="22" t="s">
        <v>46</v>
      </c>
      <c r="AD266" s="22" t="s">
        <v>46</v>
      </c>
      <c r="AE266" s="25">
        <v>4660.9972759999991</v>
      </c>
      <c r="AF266" s="25">
        <v>7287.6899081000001</v>
      </c>
      <c r="AG266" s="25">
        <v>826.56191421000005</v>
      </c>
      <c r="AH266" s="25">
        <v>1650.5024777899994</v>
      </c>
      <c r="AI266" s="25">
        <v>2608.5793662100004</v>
      </c>
      <c r="AJ266" s="23">
        <v>128636.96085091001</v>
      </c>
      <c r="AK266" s="25">
        <v>32966.547308649991</v>
      </c>
      <c r="AL266" s="25">
        <v>35227.054918249996</v>
      </c>
      <c r="AM266" s="25">
        <v>46987.126904770026</v>
      </c>
      <c r="AN266" s="25">
        <v>39093.622146759997</v>
      </c>
      <c r="AO266" s="25">
        <v>38749.186171520014</v>
      </c>
      <c r="AP266" s="25">
        <v>1546.51801826</v>
      </c>
      <c r="AQ266" s="25">
        <v>21232.139409169988</v>
      </c>
      <c r="AR266" s="25">
        <v>5255.772955370001</v>
      </c>
      <c r="AS266" s="23">
        <v>121724.68915413992</v>
      </c>
      <c r="AT266" s="25">
        <v>1471.496253205969</v>
      </c>
      <c r="AU266" s="25">
        <v>11919.410386833948</v>
      </c>
      <c r="AV266" s="25">
        <v>0</v>
      </c>
    </row>
    <row r="267" spans="1:48" ht="15.75" customHeight="1" x14ac:dyDescent="0.3">
      <c r="A267" s="20" t="s">
        <v>171</v>
      </c>
      <c r="B267" s="21" t="s">
        <v>117</v>
      </c>
      <c r="C267" s="22">
        <v>555947.27413350984</v>
      </c>
      <c r="D267" s="22">
        <v>212217.5475698197</v>
      </c>
      <c r="E267" s="22">
        <v>343729.72656368872</v>
      </c>
      <c r="F267" s="22" t="s">
        <v>46</v>
      </c>
      <c r="G267" s="22" t="s">
        <v>46</v>
      </c>
      <c r="H267" s="22" t="s">
        <v>46</v>
      </c>
      <c r="I267" s="22" t="s">
        <v>46</v>
      </c>
      <c r="J267" s="22" t="s">
        <v>46</v>
      </c>
      <c r="K267" s="22" t="s">
        <v>46</v>
      </c>
      <c r="L267" s="22" t="s">
        <v>46</v>
      </c>
      <c r="M267" s="22" t="s">
        <v>46</v>
      </c>
      <c r="N267" s="22" t="s">
        <v>46</v>
      </c>
      <c r="O267" s="22" t="s">
        <v>46</v>
      </c>
      <c r="P267" s="22" t="s">
        <v>46</v>
      </c>
      <c r="Q267" s="22" t="s">
        <v>46</v>
      </c>
      <c r="R267" s="22" t="s">
        <v>46</v>
      </c>
      <c r="S267" s="22" t="s">
        <v>46</v>
      </c>
      <c r="T267" s="22" t="s">
        <v>46</v>
      </c>
      <c r="U267" s="22" t="s">
        <v>46</v>
      </c>
      <c r="V267" s="22" t="s">
        <v>46</v>
      </c>
      <c r="W267" s="22" t="s">
        <v>46</v>
      </c>
      <c r="X267" s="22" t="s">
        <v>46</v>
      </c>
      <c r="Y267" s="22" t="s">
        <v>46</v>
      </c>
      <c r="Z267" s="22" t="s">
        <v>46</v>
      </c>
      <c r="AA267" s="22" t="s">
        <v>46</v>
      </c>
      <c r="AB267" s="22" t="s">
        <v>46</v>
      </c>
      <c r="AC267" s="22" t="s">
        <v>46</v>
      </c>
      <c r="AD267" s="22" t="s">
        <v>46</v>
      </c>
      <c r="AE267" s="25">
        <v>33758.774506200018</v>
      </c>
      <c r="AF267" s="25">
        <v>37251.584335399995</v>
      </c>
      <c r="AG267" s="25">
        <v>7369.8645736999988</v>
      </c>
      <c r="AH267" s="25">
        <v>5919.0027709899996</v>
      </c>
      <c r="AI267" s="25">
        <v>4846.09058258</v>
      </c>
      <c r="AJ267" s="23">
        <v>167140.21565630028</v>
      </c>
      <c r="AK267" s="23">
        <v>388807.05847720965</v>
      </c>
      <c r="AL267" s="23">
        <v>204040.1653428603</v>
      </c>
      <c r="AM267" s="23">
        <v>90601.602747680095</v>
      </c>
      <c r="AN267" s="23">
        <v>100617.70913684007</v>
      </c>
      <c r="AO267" s="23">
        <v>111160.27431397012</v>
      </c>
      <c r="AP267" s="25">
        <v>49527.522592160007</v>
      </c>
      <c r="AQ267" s="23">
        <v>126918.64847316024</v>
      </c>
      <c r="AR267" s="25">
        <v>10514.754682439996</v>
      </c>
      <c r="AS267" s="23">
        <v>380472.88737169874</v>
      </c>
      <c r="AT267" s="25">
        <v>14139.870563101769</v>
      </c>
      <c r="AU267" s="25">
        <v>23266.457401023075</v>
      </c>
      <c r="AV267" s="25">
        <v>634.65564152453601</v>
      </c>
    </row>
    <row r="268" spans="1:48" ht="15.75" customHeight="1" x14ac:dyDescent="0.3">
      <c r="A268" s="20" t="s">
        <v>171</v>
      </c>
      <c r="B268" s="21" t="s">
        <v>203</v>
      </c>
      <c r="C268" s="22">
        <v>1980199.2933834903</v>
      </c>
      <c r="D268" s="22">
        <v>1111996.6680159515</v>
      </c>
      <c r="E268" s="22">
        <v>868202.62536752492</v>
      </c>
      <c r="F268" s="22" t="s">
        <v>46</v>
      </c>
      <c r="G268" s="22" t="s">
        <v>46</v>
      </c>
      <c r="H268" s="22" t="s">
        <v>46</v>
      </c>
      <c r="I268" s="22" t="s">
        <v>46</v>
      </c>
      <c r="J268" s="22" t="s">
        <v>46</v>
      </c>
      <c r="K268" s="22" t="s">
        <v>46</v>
      </c>
      <c r="L268" s="22" t="s">
        <v>46</v>
      </c>
      <c r="M268" s="22" t="s">
        <v>46</v>
      </c>
      <c r="N268" s="22" t="s">
        <v>46</v>
      </c>
      <c r="O268" s="22" t="s">
        <v>46</v>
      </c>
      <c r="P268" s="22" t="s">
        <v>46</v>
      </c>
      <c r="Q268" s="22" t="s">
        <v>46</v>
      </c>
      <c r="R268" s="22" t="s">
        <v>46</v>
      </c>
      <c r="S268" s="22" t="s">
        <v>46</v>
      </c>
      <c r="T268" s="22" t="s">
        <v>46</v>
      </c>
      <c r="U268" s="22" t="s">
        <v>46</v>
      </c>
      <c r="V268" s="22" t="s">
        <v>46</v>
      </c>
      <c r="W268" s="22" t="s">
        <v>46</v>
      </c>
      <c r="X268" s="22" t="s">
        <v>46</v>
      </c>
      <c r="Y268" s="22" t="s">
        <v>46</v>
      </c>
      <c r="Z268" s="22" t="s">
        <v>46</v>
      </c>
      <c r="AA268" s="22" t="s">
        <v>46</v>
      </c>
      <c r="AB268" s="22" t="s">
        <v>46</v>
      </c>
      <c r="AC268" s="22" t="s">
        <v>46</v>
      </c>
      <c r="AD268" s="22" t="s">
        <v>46</v>
      </c>
      <c r="AE268" s="23">
        <v>142283.08959280013</v>
      </c>
      <c r="AF268" s="23">
        <v>250885.13460140006</v>
      </c>
      <c r="AG268" s="23">
        <v>29177.984018609983</v>
      </c>
      <c r="AH268" s="23">
        <v>27199.581568720019</v>
      </c>
      <c r="AI268" s="23">
        <v>16079.51327644</v>
      </c>
      <c r="AJ268" s="23">
        <v>1134009.705096843</v>
      </c>
      <c r="AK268" s="23">
        <v>846189.58828663628</v>
      </c>
      <c r="AL268" s="23">
        <v>296526.77786087967</v>
      </c>
      <c r="AM268" s="23">
        <v>369786.57352616906</v>
      </c>
      <c r="AN268" s="23">
        <v>383250.26249339886</v>
      </c>
      <c r="AO268" s="23">
        <v>624297.01664192777</v>
      </c>
      <c r="AP268" s="23">
        <v>306338.66286109958</v>
      </c>
      <c r="AQ268" s="23">
        <v>193788.3037986806</v>
      </c>
      <c r="AR268" s="23">
        <v>85502.059456989984</v>
      </c>
      <c r="AS268" s="23">
        <v>1582310.056063822</v>
      </c>
      <c r="AT268" s="25">
        <v>26612.39688305962</v>
      </c>
      <c r="AU268" s="23">
        <v>91141.125337361329</v>
      </c>
      <c r="AV268" s="25">
        <v>845.35184111226806</v>
      </c>
    </row>
    <row r="269" spans="1:48" ht="15.75" customHeight="1" x14ac:dyDescent="0.3">
      <c r="A269" s="20" t="s">
        <v>171</v>
      </c>
      <c r="B269" s="21" t="s">
        <v>118</v>
      </c>
      <c r="C269" s="24">
        <v>22902.300708380011</v>
      </c>
      <c r="D269" s="24">
        <v>20884.874909950009</v>
      </c>
      <c r="E269" s="24">
        <v>2017.42579843</v>
      </c>
      <c r="F269" s="22" t="s">
        <v>46</v>
      </c>
      <c r="G269" s="22" t="s">
        <v>46</v>
      </c>
      <c r="H269" s="22" t="s">
        <v>46</v>
      </c>
      <c r="I269" s="22" t="s">
        <v>46</v>
      </c>
      <c r="J269" s="22" t="s">
        <v>46</v>
      </c>
      <c r="K269" s="22" t="s">
        <v>46</v>
      </c>
      <c r="L269" s="22" t="s">
        <v>46</v>
      </c>
      <c r="M269" s="22" t="s">
        <v>46</v>
      </c>
      <c r="N269" s="22" t="s">
        <v>46</v>
      </c>
      <c r="O269" s="22" t="s">
        <v>46</v>
      </c>
      <c r="P269" s="22" t="s">
        <v>46</v>
      </c>
      <c r="Q269" s="22" t="s">
        <v>46</v>
      </c>
      <c r="R269" s="22" t="s">
        <v>46</v>
      </c>
      <c r="S269" s="22" t="s">
        <v>46</v>
      </c>
      <c r="T269" s="22" t="s">
        <v>46</v>
      </c>
      <c r="U269" s="22" t="s">
        <v>46</v>
      </c>
      <c r="V269" s="22" t="s">
        <v>46</v>
      </c>
      <c r="W269" s="22" t="s">
        <v>46</v>
      </c>
      <c r="X269" s="22" t="s">
        <v>46</v>
      </c>
      <c r="Y269" s="22" t="s">
        <v>46</v>
      </c>
      <c r="Z269" s="22" t="s">
        <v>46</v>
      </c>
      <c r="AA269" s="22" t="s">
        <v>46</v>
      </c>
      <c r="AB269" s="22" t="s">
        <v>46</v>
      </c>
      <c r="AC269" s="22" t="s">
        <v>46</v>
      </c>
      <c r="AD269" s="22" t="s">
        <v>46</v>
      </c>
      <c r="AE269" s="25">
        <v>15323.5739429</v>
      </c>
      <c r="AF269" s="25">
        <v>1987.4427042</v>
      </c>
      <c r="AG269" s="25">
        <v>0</v>
      </c>
      <c r="AH269" s="25">
        <v>0</v>
      </c>
      <c r="AI269" s="25">
        <v>36.366698220000004</v>
      </c>
      <c r="AJ269" s="25">
        <v>14840.653126929998</v>
      </c>
      <c r="AK269" s="25">
        <v>8061.6475814499991</v>
      </c>
      <c r="AL269" s="25">
        <v>871.84665240000004</v>
      </c>
      <c r="AM269" s="25">
        <v>4605.8781326499993</v>
      </c>
      <c r="AN269" s="25">
        <v>6820.8215611099986</v>
      </c>
      <c r="AO269" s="25">
        <v>9434.1105419699979</v>
      </c>
      <c r="AP269" s="25">
        <v>1169.6438202500001</v>
      </c>
      <c r="AQ269" s="25">
        <v>127.2033488</v>
      </c>
      <c r="AR269" s="25">
        <v>315.44336420000002</v>
      </c>
      <c r="AS269" s="25">
        <v>20898.731838780008</v>
      </c>
      <c r="AT269" s="25">
        <v>1560.9221565897049</v>
      </c>
      <c r="AU269" s="25">
        <v>0</v>
      </c>
      <c r="AV269" s="25">
        <v>0</v>
      </c>
    </row>
    <row r="270" spans="1:48" ht="15.75" customHeight="1" x14ac:dyDescent="0.3">
      <c r="A270" s="20" t="s">
        <v>171</v>
      </c>
      <c r="B270" s="21" t="s">
        <v>119</v>
      </c>
      <c r="C270" s="22">
        <v>278421.09947630984</v>
      </c>
      <c r="D270" s="22">
        <v>226992.04291415992</v>
      </c>
      <c r="E270" s="22">
        <v>51429.056562150006</v>
      </c>
      <c r="F270" s="22" t="s">
        <v>46</v>
      </c>
      <c r="G270" s="22" t="s">
        <v>46</v>
      </c>
      <c r="H270" s="22" t="s">
        <v>46</v>
      </c>
      <c r="I270" s="22" t="s">
        <v>46</v>
      </c>
      <c r="J270" s="22" t="s">
        <v>46</v>
      </c>
      <c r="K270" s="22" t="s">
        <v>46</v>
      </c>
      <c r="L270" s="22" t="s">
        <v>46</v>
      </c>
      <c r="M270" s="22" t="s">
        <v>46</v>
      </c>
      <c r="N270" s="22" t="s">
        <v>46</v>
      </c>
      <c r="O270" s="22" t="s">
        <v>46</v>
      </c>
      <c r="P270" s="22" t="s">
        <v>46</v>
      </c>
      <c r="Q270" s="22" t="s">
        <v>46</v>
      </c>
      <c r="R270" s="22" t="s">
        <v>46</v>
      </c>
      <c r="S270" s="22" t="s">
        <v>46</v>
      </c>
      <c r="T270" s="22" t="s">
        <v>46</v>
      </c>
      <c r="U270" s="22" t="s">
        <v>46</v>
      </c>
      <c r="V270" s="22" t="s">
        <v>46</v>
      </c>
      <c r="W270" s="22" t="s">
        <v>46</v>
      </c>
      <c r="X270" s="22" t="s">
        <v>46</v>
      </c>
      <c r="Y270" s="22" t="s">
        <v>46</v>
      </c>
      <c r="Z270" s="22" t="s">
        <v>46</v>
      </c>
      <c r="AA270" s="22" t="s">
        <v>46</v>
      </c>
      <c r="AB270" s="22" t="s">
        <v>46</v>
      </c>
      <c r="AC270" s="22" t="s">
        <v>46</v>
      </c>
      <c r="AD270" s="22" t="s">
        <v>46</v>
      </c>
      <c r="AE270" s="25">
        <v>42412.151889699999</v>
      </c>
      <c r="AF270" s="25">
        <v>44074.964430799999</v>
      </c>
      <c r="AG270" s="25">
        <v>7319.9732966300016</v>
      </c>
      <c r="AH270" s="25">
        <v>3113.7550482599995</v>
      </c>
      <c r="AI270" s="25">
        <v>3934.6683318500004</v>
      </c>
      <c r="AJ270" s="23">
        <v>141362.84841845007</v>
      </c>
      <c r="AK270" s="23">
        <v>137058.25105786006</v>
      </c>
      <c r="AL270" s="23">
        <v>121489.09782684006</v>
      </c>
      <c r="AM270" s="23">
        <v>80269.438062430039</v>
      </c>
      <c r="AN270" s="25">
        <v>37683.730184600012</v>
      </c>
      <c r="AO270" s="25">
        <v>35892.594205120004</v>
      </c>
      <c r="AP270" s="25">
        <v>3086.2391973200001</v>
      </c>
      <c r="AQ270" s="25">
        <v>16944.590826079999</v>
      </c>
      <c r="AR270" s="25">
        <v>13101.607333640002</v>
      </c>
      <c r="AS270" s="23">
        <v>233671.13905326987</v>
      </c>
      <c r="AT270" s="25">
        <v>7237.5524257243678</v>
      </c>
      <c r="AU270" s="25">
        <v>7149.156305694125</v>
      </c>
      <c r="AV270" s="25">
        <v>317.05353180778502</v>
      </c>
    </row>
    <row r="271" spans="1:48" ht="15.75" customHeight="1" x14ac:dyDescent="0.3">
      <c r="A271" s="20" t="s">
        <v>171</v>
      </c>
      <c r="B271" s="21" t="s">
        <v>120</v>
      </c>
      <c r="C271" s="22">
        <v>224996.36941845997</v>
      </c>
      <c r="D271" s="22">
        <v>191448.41301461021</v>
      </c>
      <c r="E271" s="24">
        <v>33547.956403849988</v>
      </c>
      <c r="F271" s="22" t="s">
        <v>46</v>
      </c>
      <c r="G271" s="22" t="s">
        <v>46</v>
      </c>
      <c r="H271" s="22" t="s">
        <v>46</v>
      </c>
      <c r="I271" s="22" t="s">
        <v>46</v>
      </c>
      <c r="J271" s="22" t="s">
        <v>46</v>
      </c>
      <c r="K271" s="22" t="s">
        <v>46</v>
      </c>
      <c r="L271" s="22" t="s">
        <v>46</v>
      </c>
      <c r="M271" s="22" t="s">
        <v>46</v>
      </c>
      <c r="N271" s="22" t="s">
        <v>46</v>
      </c>
      <c r="O271" s="22" t="s">
        <v>46</v>
      </c>
      <c r="P271" s="22" t="s">
        <v>46</v>
      </c>
      <c r="Q271" s="22" t="s">
        <v>46</v>
      </c>
      <c r="R271" s="22" t="s">
        <v>46</v>
      </c>
      <c r="S271" s="22" t="s">
        <v>46</v>
      </c>
      <c r="T271" s="22" t="s">
        <v>46</v>
      </c>
      <c r="U271" s="22" t="s">
        <v>46</v>
      </c>
      <c r="V271" s="22" t="s">
        <v>46</v>
      </c>
      <c r="W271" s="22" t="s">
        <v>46</v>
      </c>
      <c r="X271" s="22" t="s">
        <v>46</v>
      </c>
      <c r="Y271" s="22" t="s">
        <v>46</v>
      </c>
      <c r="Z271" s="22" t="s">
        <v>46</v>
      </c>
      <c r="AA271" s="22" t="s">
        <v>46</v>
      </c>
      <c r="AB271" s="22" t="s">
        <v>46</v>
      </c>
      <c r="AC271" s="22" t="s">
        <v>46</v>
      </c>
      <c r="AD271" s="22" t="s">
        <v>46</v>
      </c>
      <c r="AE271" s="25">
        <v>37558.74679099999</v>
      </c>
      <c r="AF271" s="25">
        <v>43151.815126900008</v>
      </c>
      <c r="AG271" s="25">
        <v>6752.653173929999</v>
      </c>
      <c r="AH271" s="25">
        <v>2480.3943904600001</v>
      </c>
      <c r="AI271" s="25">
        <v>3849.2391677099999</v>
      </c>
      <c r="AJ271" s="23">
        <v>115164.37598527</v>
      </c>
      <c r="AK271" s="23">
        <v>109831.99343319012</v>
      </c>
      <c r="AL271" s="23">
        <v>98698.836999100036</v>
      </c>
      <c r="AM271" s="23">
        <v>69864.06675314001</v>
      </c>
      <c r="AN271" s="25">
        <v>30169.882938610008</v>
      </c>
      <c r="AO271" s="25">
        <v>24726.025971590007</v>
      </c>
      <c r="AP271" s="25">
        <v>1537.55675602</v>
      </c>
      <c r="AQ271" s="25">
        <v>10982.92394382</v>
      </c>
      <c r="AR271" s="25">
        <v>11365.09993007</v>
      </c>
      <c r="AS271" s="23">
        <v>191654.00626635007</v>
      </c>
      <c r="AT271" s="25">
        <v>6106.6054411568593</v>
      </c>
      <c r="AU271" s="25">
        <v>4570.6803051387333</v>
      </c>
      <c r="AV271" s="25">
        <v>317.05353180778502</v>
      </c>
    </row>
    <row r="272" spans="1:48" ht="15.75" customHeight="1" x14ac:dyDescent="0.3">
      <c r="A272" s="20" t="s">
        <v>171</v>
      </c>
      <c r="B272" s="21" t="s">
        <v>121</v>
      </c>
      <c r="C272" s="22">
        <v>53424.730057850029</v>
      </c>
      <c r="D272" s="24">
        <v>35543.629899549996</v>
      </c>
      <c r="E272" s="24">
        <v>17881.1001583</v>
      </c>
      <c r="F272" s="22" t="s">
        <v>46</v>
      </c>
      <c r="G272" s="22" t="s">
        <v>46</v>
      </c>
      <c r="H272" s="22" t="s">
        <v>46</v>
      </c>
      <c r="I272" s="22" t="s">
        <v>46</v>
      </c>
      <c r="J272" s="22" t="s">
        <v>46</v>
      </c>
      <c r="K272" s="22" t="s">
        <v>46</v>
      </c>
      <c r="L272" s="22" t="s">
        <v>46</v>
      </c>
      <c r="M272" s="22" t="s">
        <v>46</v>
      </c>
      <c r="N272" s="22" t="s">
        <v>46</v>
      </c>
      <c r="O272" s="22" t="s">
        <v>46</v>
      </c>
      <c r="P272" s="22" t="s">
        <v>46</v>
      </c>
      <c r="Q272" s="22" t="s">
        <v>46</v>
      </c>
      <c r="R272" s="22" t="s">
        <v>46</v>
      </c>
      <c r="S272" s="22" t="s">
        <v>46</v>
      </c>
      <c r="T272" s="22" t="s">
        <v>46</v>
      </c>
      <c r="U272" s="22" t="s">
        <v>46</v>
      </c>
      <c r="V272" s="22" t="s">
        <v>46</v>
      </c>
      <c r="W272" s="22" t="s">
        <v>46</v>
      </c>
      <c r="X272" s="22" t="s">
        <v>46</v>
      </c>
      <c r="Y272" s="22" t="s">
        <v>46</v>
      </c>
      <c r="Z272" s="22" t="s">
        <v>46</v>
      </c>
      <c r="AA272" s="22" t="s">
        <v>46</v>
      </c>
      <c r="AB272" s="22" t="s">
        <v>46</v>
      </c>
      <c r="AC272" s="22" t="s">
        <v>46</v>
      </c>
      <c r="AD272" s="22" t="s">
        <v>46</v>
      </c>
      <c r="AE272" s="25">
        <v>4853.4050986999991</v>
      </c>
      <c r="AF272" s="25">
        <v>923.14930389999995</v>
      </c>
      <c r="AG272" s="25">
        <v>567.32012269999996</v>
      </c>
      <c r="AH272" s="25">
        <v>633.36065780000001</v>
      </c>
      <c r="AI272" s="25">
        <v>85.429164140000012</v>
      </c>
      <c r="AJ272" s="25">
        <v>26198.472433180006</v>
      </c>
      <c r="AK272" s="25">
        <v>27226.257624670005</v>
      </c>
      <c r="AL272" s="25">
        <v>22790.260827739992</v>
      </c>
      <c r="AM272" s="25">
        <v>10405.371309289998</v>
      </c>
      <c r="AN272" s="25">
        <v>7513.8472459899995</v>
      </c>
      <c r="AO272" s="25">
        <v>11166.568233530001</v>
      </c>
      <c r="AP272" s="25">
        <v>1548.6824413000002</v>
      </c>
      <c r="AQ272" s="25">
        <v>5961.6668822600013</v>
      </c>
      <c r="AR272" s="25">
        <v>1736.50740357</v>
      </c>
      <c r="AS272" s="25">
        <v>42017.132786919989</v>
      </c>
      <c r="AT272" s="25">
        <v>1130.946984567508</v>
      </c>
      <c r="AU272" s="25">
        <v>2578.4760005553935</v>
      </c>
      <c r="AV272" s="25">
        <v>0</v>
      </c>
    </row>
    <row r="273" spans="1:48" ht="15.75" customHeight="1" x14ac:dyDescent="0.3">
      <c r="A273" s="20" t="s">
        <v>171</v>
      </c>
      <c r="B273" s="21" t="s">
        <v>122</v>
      </c>
      <c r="C273" s="22">
        <v>195085.50618924038</v>
      </c>
      <c r="D273" s="22">
        <v>167774.57882111031</v>
      </c>
      <c r="E273" s="24">
        <v>27310.927368129986</v>
      </c>
      <c r="F273" s="22" t="s">
        <v>46</v>
      </c>
      <c r="G273" s="22" t="s">
        <v>46</v>
      </c>
      <c r="H273" s="22" t="s">
        <v>46</v>
      </c>
      <c r="I273" s="22" t="s">
        <v>46</v>
      </c>
      <c r="J273" s="22" t="s">
        <v>46</v>
      </c>
      <c r="K273" s="22" t="s">
        <v>46</v>
      </c>
      <c r="L273" s="22" t="s">
        <v>46</v>
      </c>
      <c r="M273" s="22" t="s">
        <v>46</v>
      </c>
      <c r="N273" s="22" t="s">
        <v>46</v>
      </c>
      <c r="O273" s="22" t="s">
        <v>46</v>
      </c>
      <c r="P273" s="22" t="s">
        <v>46</v>
      </c>
      <c r="Q273" s="22" t="s">
        <v>46</v>
      </c>
      <c r="R273" s="22" t="s">
        <v>46</v>
      </c>
      <c r="S273" s="22" t="s">
        <v>46</v>
      </c>
      <c r="T273" s="22" t="s">
        <v>46</v>
      </c>
      <c r="U273" s="22" t="s">
        <v>46</v>
      </c>
      <c r="V273" s="22" t="s">
        <v>46</v>
      </c>
      <c r="W273" s="22" t="s">
        <v>46</v>
      </c>
      <c r="X273" s="22" t="s">
        <v>46</v>
      </c>
      <c r="Y273" s="22" t="s">
        <v>46</v>
      </c>
      <c r="Z273" s="22" t="s">
        <v>46</v>
      </c>
      <c r="AA273" s="22" t="s">
        <v>46</v>
      </c>
      <c r="AB273" s="22" t="s">
        <v>46</v>
      </c>
      <c r="AC273" s="22" t="s">
        <v>46</v>
      </c>
      <c r="AD273" s="22" t="s">
        <v>46</v>
      </c>
      <c r="AE273" s="25">
        <v>33556.261876499986</v>
      </c>
      <c r="AF273" s="25">
        <v>35730.13428660002</v>
      </c>
      <c r="AG273" s="25">
        <v>6679.5048342300006</v>
      </c>
      <c r="AH273" s="25">
        <v>2773.0230549599992</v>
      </c>
      <c r="AI273" s="25">
        <v>3071.7132745599993</v>
      </c>
      <c r="AJ273" s="23">
        <v>108712.60557846002</v>
      </c>
      <c r="AK273" s="23">
        <v>86372.900610780081</v>
      </c>
      <c r="AL273" s="23">
        <v>65482.187501370048</v>
      </c>
      <c r="AM273" s="23">
        <v>65136.412200710016</v>
      </c>
      <c r="AN273" s="25">
        <v>29464.350608460012</v>
      </c>
      <c r="AO273" s="25">
        <v>31916.316681380002</v>
      </c>
      <c r="AP273" s="25">
        <v>3086.2391973200001</v>
      </c>
      <c r="AQ273" s="25">
        <v>8893.9758186799991</v>
      </c>
      <c r="AR273" s="25">
        <v>10312.743081700004</v>
      </c>
      <c r="AS273" s="23">
        <v>164911.38735658018</v>
      </c>
      <c r="AT273" s="25">
        <v>5768.5757088965374</v>
      </c>
      <c r="AU273" s="25">
        <v>4881.7706914307691</v>
      </c>
      <c r="AV273" s="25">
        <v>317.05353180778502</v>
      </c>
    </row>
    <row r="274" spans="1:48" ht="15.75" customHeight="1" x14ac:dyDescent="0.3">
      <c r="A274" s="20" t="s">
        <v>171</v>
      </c>
      <c r="B274" s="21" t="s">
        <v>123</v>
      </c>
      <c r="C274" s="22">
        <v>83335.593287070034</v>
      </c>
      <c r="D274" s="22">
        <v>59217.464093049995</v>
      </c>
      <c r="E274" s="24">
        <v>24118.12919402001</v>
      </c>
      <c r="F274" s="22" t="s">
        <v>46</v>
      </c>
      <c r="G274" s="22" t="s">
        <v>46</v>
      </c>
      <c r="H274" s="22" t="s">
        <v>46</v>
      </c>
      <c r="I274" s="22" t="s">
        <v>46</v>
      </c>
      <c r="J274" s="22" t="s">
        <v>46</v>
      </c>
      <c r="K274" s="22" t="s">
        <v>46</v>
      </c>
      <c r="L274" s="22" t="s">
        <v>46</v>
      </c>
      <c r="M274" s="22" t="s">
        <v>46</v>
      </c>
      <c r="N274" s="22" t="s">
        <v>46</v>
      </c>
      <c r="O274" s="22" t="s">
        <v>46</v>
      </c>
      <c r="P274" s="22" t="s">
        <v>46</v>
      </c>
      <c r="Q274" s="22" t="s">
        <v>46</v>
      </c>
      <c r="R274" s="22" t="s">
        <v>46</v>
      </c>
      <c r="S274" s="22" t="s">
        <v>46</v>
      </c>
      <c r="T274" s="22" t="s">
        <v>46</v>
      </c>
      <c r="U274" s="22" t="s">
        <v>46</v>
      </c>
      <c r="V274" s="22" t="s">
        <v>46</v>
      </c>
      <c r="W274" s="22" t="s">
        <v>46</v>
      </c>
      <c r="X274" s="22" t="s">
        <v>46</v>
      </c>
      <c r="Y274" s="22" t="s">
        <v>46</v>
      </c>
      <c r="Z274" s="22" t="s">
        <v>46</v>
      </c>
      <c r="AA274" s="22" t="s">
        <v>46</v>
      </c>
      <c r="AB274" s="22" t="s">
        <v>46</v>
      </c>
      <c r="AC274" s="22" t="s">
        <v>46</v>
      </c>
      <c r="AD274" s="22" t="s">
        <v>46</v>
      </c>
      <c r="AE274" s="25">
        <v>8855.8900131999999</v>
      </c>
      <c r="AF274" s="25">
        <v>8344.8301442000011</v>
      </c>
      <c r="AG274" s="25">
        <v>640.46846240000002</v>
      </c>
      <c r="AH274" s="25">
        <v>340.7319933</v>
      </c>
      <c r="AI274" s="25">
        <v>862.9550572899999</v>
      </c>
      <c r="AJ274" s="25">
        <v>32650.242839989987</v>
      </c>
      <c r="AK274" s="25">
        <v>50685.350447080004</v>
      </c>
      <c r="AL274" s="23">
        <v>56006.910325470009</v>
      </c>
      <c r="AM274" s="25">
        <v>15133.025861719998</v>
      </c>
      <c r="AN274" s="25">
        <v>8219.3795761399979</v>
      </c>
      <c r="AO274" s="25">
        <v>3976.2775237400001</v>
      </c>
      <c r="AP274" s="25">
        <v>0</v>
      </c>
      <c r="AQ274" s="25">
        <v>8050.6150074000025</v>
      </c>
      <c r="AR274" s="25">
        <v>2788.8642519399996</v>
      </c>
      <c r="AS274" s="23">
        <v>68759.751696690015</v>
      </c>
      <c r="AT274" s="25">
        <v>1468.9767168278283</v>
      </c>
      <c r="AU274" s="25">
        <v>2267.3856142633567</v>
      </c>
      <c r="AV274" s="25">
        <v>0</v>
      </c>
    </row>
    <row r="275" spans="1:48" ht="15.75" customHeight="1" x14ac:dyDescent="0.3">
      <c r="A275" s="20" t="s">
        <v>171</v>
      </c>
      <c r="B275" s="21" t="s">
        <v>124</v>
      </c>
      <c r="C275" s="22">
        <v>4124872.196997446</v>
      </c>
      <c r="D275" s="22">
        <v>2947144.6531697614</v>
      </c>
      <c r="E275" s="22">
        <v>1177727.5438276876</v>
      </c>
      <c r="F275" s="22" t="s">
        <v>46</v>
      </c>
      <c r="G275" s="22" t="s">
        <v>46</v>
      </c>
      <c r="H275" s="22" t="s">
        <v>46</v>
      </c>
      <c r="I275" s="22" t="s">
        <v>46</v>
      </c>
      <c r="J275" s="22" t="s">
        <v>46</v>
      </c>
      <c r="K275" s="22" t="s">
        <v>46</v>
      </c>
      <c r="L275" s="22" t="s">
        <v>46</v>
      </c>
      <c r="M275" s="22" t="s">
        <v>46</v>
      </c>
      <c r="N275" s="22" t="s">
        <v>46</v>
      </c>
      <c r="O275" s="22" t="s">
        <v>46</v>
      </c>
      <c r="P275" s="22" t="s">
        <v>46</v>
      </c>
      <c r="Q275" s="22" t="s">
        <v>46</v>
      </c>
      <c r="R275" s="22" t="s">
        <v>46</v>
      </c>
      <c r="S275" s="22" t="s">
        <v>46</v>
      </c>
      <c r="T275" s="22" t="s">
        <v>46</v>
      </c>
      <c r="U275" s="22" t="s">
        <v>46</v>
      </c>
      <c r="V275" s="22" t="s">
        <v>46</v>
      </c>
      <c r="W275" s="22" t="s">
        <v>46</v>
      </c>
      <c r="X275" s="22" t="s">
        <v>46</v>
      </c>
      <c r="Y275" s="22" t="s">
        <v>46</v>
      </c>
      <c r="Z275" s="22" t="s">
        <v>46</v>
      </c>
      <c r="AA275" s="22" t="s">
        <v>46</v>
      </c>
      <c r="AB275" s="22" t="s">
        <v>46</v>
      </c>
      <c r="AC275" s="22" t="s">
        <v>46</v>
      </c>
      <c r="AD275" s="22" t="s">
        <v>46</v>
      </c>
      <c r="AE275" s="23">
        <v>527211.09475929744</v>
      </c>
      <c r="AF275" s="23">
        <v>650085.82994919864</v>
      </c>
      <c r="AG275" s="23">
        <v>103415.62462058073</v>
      </c>
      <c r="AH275" s="23">
        <v>67286.213773669821</v>
      </c>
      <c r="AI275" s="23">
        <v>38442.27669051999</v>
      </c>
      <c r="AJ275" s="23">
        <v>1144590.3578687049</v>
      </c>
      <c r="AK275" s="23">
        <v>2980281.8391287578</v>
      </c>
      <c r="AL275" s="23">
        <v>1699505.2595917305</v>
      </c>
      <c r="AM275" s="23">
        <v>514694.30309912818</v>
      </c>
      <c r="AN275" s="23">
        <v>380898.10476893862</v>
      </c>
      <c r="AO275" s="23">
        <v>720097.95880287862</v>
      </c>
      <c r="AP275" s="23">
        <v>809676.57073477306</v>
      </c>
      <c r="AQ275" s="23">
        <v>182053.1271827404</v>
      </c>
      <c r="AR275" s="23">
        <v>176889.5079612298</v>
      </c>
      <c r="AS275" s="23">
        <v>3515893.7306651687</v>
      </c>
      <c r="AT275" s="23">
        <v>67730.033217014789</v>
      </c>
      <c r="AU275" s="23">
        <v>180377.94567990251</v>
      </c>
      <c r="AV275" s="25">
        <v>1927.8522887121364</v>
      </c>
    </row>
    <row r="276" spans="1:48" ht="15.75" customHeight="1" x14ac:dyDescent="0.3">
      <c r="A276" s="20" t="s">
        <v>172</v>
      </c>
      <c r="B276" s="21" t="s">
        <v>45</v>
      </c>
      <c r="C276" s="22">
        <v>16148647.936325533</v>
      </c>
      <c r="D276" s="22">
        <v>10952869.934629561</v>
      </c>
      <c r="E276" s="22">
        <v>5195778.0016974229</v>
      </c>
      <c r="F276" s="22">
        <v>803772.0020142775</v>
      </c>
      <c r="G276" s="22">
        <v>200578.00001129133</v>
      </c>
      <c r="H276" s="22">
        <v>256143.00003087393</v>
      </c>
      <c r="I276" s="22">
        <v>179007.0000133118</v>
      </c>
      <c r="J276" s="22">
        <v>454153.0000506069</v>
      </c>
      <c r="K276" s="22">
        <v>499171.00003718375</v>
      </c>
      <c r="L276" s="22">
        <v>660506.59965719958</v>
      </c>
      <c r="M276" s="22">
        <v>595150.00004881457</v>
      </c>
      <c r="N276" s="22">
        <v>4056080.4353986704</v>
      </c>
      <c r="O276" s="22">
        <v>442011.00003132777</v>
      </c>
      <c r="P276" s="22">
        <v>492767.00005180633</v>
      </c>
      <c r="Q276" s="22">
        <v>859489.00008625002</v>
      </c>
      <c r="R276" s="22">
        <v>1489494.0006447174</v>
      </c>
      <c r="S276" s="22" t="s">
        <v>46</v>
      </c>
      <c r="T276" s="22" t="s">
        <v>46</v>
      </c>
      <c r="U276" s="22" t="s">
        <v>46</v>
      </c>
      <c r="V276" s="22">
        <v>2920394.8980631842</v>
      </c>
      <c r="W276" s="22">
        <v>554186.00004941912</v>
      </c>
      <c r="X276" s="22" t="s">
        <v>46</v>
      </c>
      <c r="Y276" s="22">
        <v>29093.000002122299</v>
      </c>
      <c r="Z276" s="22" t="s">
        <v>46</v>
      </c>
      <c r="AA276" s="22" t="s">
        <v>46</v>
      </c>
      <c r="AB276" s="22">
        <v>414980.00003283232</v>
      </c>
      <c r="AC276" s="22">
        <v>354750.00002298458</v>
      </c>
      <c r="AD276" s="22">
        <v>849549.00007895997</v>
      </c>
      <c r="AE276" s="23">
        <v>1769318.7382792092</v>
      </c>
      <c r="AF276" s="23">
        <v>2475308.164648599</v>
      </c>
      <c r="AG276" s="23">
        <v>372989.00003226468</v>
      </c>
      <c r="AH276" s="23">
        <v>248161.16311254865</v>
      </c>
      <c r="AI276" s="23">
        <v>156852.00367133674</v>
      </c>
      <c r="AJ276" s="23">
        <v>7998923.0965281921</v>
      </c>
      <c r="AK276" s="23">
        <v>8149724.8397983005</v>
      </c>
      <c r="AL276" s="23">
        <v>2925961.8823997676</v>
      </c>
      <c r="AM276" s="23">
        <v>2320651.3198844353</v>
      </c>
      <c r="AN276" s="23">
        <v>2096312.6213465754</v>
      </c>
      <c r="AO276" s="23">
        <v>2723761.8806241998</v>
      </c>
      <c r="AP276" s="23">
        <v>1092567.040873467</v>
      </c>
      <c r="AQ276" s="23">
        <v>938970.46135121456</v>
      </c>
      <c r="AR276" s="23">
        <v>528617.51925208338</v>
      </c>
      <c r="AS276" s="23">
        <v>12205948.810443819</v>
      </c>
      <c r="AT276" s="23">
        <v>240714.26277002174</v>
      </c>
      <c r="AU276" s="23">
        <v>580750.07925961353</v>
      </c>
      <c r="AV276" s="25">
        <v>3652.8303434110098</v>
      </c>
    </row>
    <row r="277" spans="1:48" ht="15.75" customHeight="1" x14ac:dyDescent="0.3">
      <c r="A277" s="20" t="s">
        <v>172</v>
      </c>
      <c r="B277" s="21" t="s">
        <v>111</v>
      </c>
      <c r="C277" s="22">
        <v>4989393.1911980622</v>
      </c>
      <c r="D277" s="22">
        <v>3228800.036360329</v>
      </c>
      <c r="E277" s="22">
        <v>1760593.1548377092</v>
      </c>
      <c r="F277" s="22">
        <v>235182.63157232114</v>
      </c>
      <c r="G277" s="22">
        <v>66546.408228904402</v>
      </c>
      <c r="H277" s="22">
        <v>80764.401320773235</v>
      </c>
      <c r="I277" s="22">
        <v>49009.69740235401</v>
      </c>
      <c r="J277" s="22">
        <v>152827.99751501961</v>
      </c>
      <c r="K277" s="22">
        <v>155536.51695292848</v>
      </c>
      <c r="L277" s="22">
        <v>196248.61866453639</v>
      </c>
      <c r="M277" s="22">
        <v>224183.36691679116</v>
      </c>
      <c r="N277" s="22">
        <v>1228416.7866422213</v>
      </c>
      <c r="O277" s="22">
        <v>131949.2754873012</v>
      </c>
      <c r="P277" s="22">
        <v>151091.68046355492</v>
      </c>
      <c r="Q277" s="22">
        <v>276998.01473548578</v>
      </c>
      <c r="R277" s="22">
        <v>449568.91346977401</v>
      </c>
      <c r="S277" s="22" t="s">
        <v>46</v>
      </c>
      <c r="T277" s="22" t="s">
        <v>46</v>
      </c>
      <c r="U277" s="22" t="s">
        <v>46</v>
      </c>
      <c r="V277" s="22">
        <v>806628.03938194143</v>
      </c>
      <c r="W277" s="22">
        <v>161933.19909692302</v>
      </c>
      <c r="X277" s="22" t="s">
        <v>46</v>
      </c>
      <c r="Y277" s="22">
        <v>8196.2081156573713</v>
      </c>
      <c r="Z277" s="22" t="s">
        <v>46</v>
      </c>
      <c r="AA277" s="22" t="s">
        <v>46</v>
      </c>
      <c r="AB277" s="22">
        <v>138520.98624170461</v>
      </c>
      <c r="AC277" s="22">
        <v>127013.44862252101</v>
      </c>
      <c r="AD277" s="22">
        <v>334251.07234714192</v>
      </c>
      <c r="AE277" s="23">
        <v>443447.10480347415</v>
      </c>
      <c r="AF277" s="23">
        <v>731383.83522351668</v>
      </c>
      <c r="AG277" s="23">
        <v>99238.235869386539</v>
      </c>
      <c r="AH277" s="23">
        <v>70107.936197878007</v>
      </c>
      <c r="AI277" s="23">
        <v>44896.520288980231</v>
      </c>
      <c r="AJ277" s="23">
        <v>2602776.368598172</v>
      </c>
      <c r="AK277" s="23">
        <v>2386616.8225997942</v>
      </c>
      <c r="AL277" s="23">
        <v>0</v>
      </c>
      <c r="AM277" s="23">
        <v>0</v>
      </c>
      <c r="AN277" s="23">
        <v>0</v>
      </c>
      <c r="AO277" s="23">
        <v>0</v>
      </c>
      <c r="AP277" s="23">
        <v>0</v>
      </c>
      <c r="AQ277" s="23">
        <v>275884.91137867392</v>
      </c>
      <c r="AR277" s="23">
        <v>127328.93305389275</v>
      </c>
      <c r="AS277" s="23">
        <v>2758028.4069863367</v>
      </c>
      <c r="AT277" s="23">
        <v>48433.338815180658</v>
      </c>
      <c r="AU277" s="23">
        <v>128811.24977109779</v>
      </c>
      <c r="AV277" s="25">
        <v>912.37828704567005</v>
      </c>
    </row>
    <row r="278" spans="1:48" ht="15.75" customHeight="1" x14ac:dyDescent="0.3">
      <c r="A278" s="20" t="s">
        <v>172</v>
      </c>
      <c r="B278" s="21" t="s">
        <v>47</v>
      </c>
      <c r="C278" s="22">
        <v>11159254.745128112</v>
      </c>
      <c r="D278" s="22">
        <v>7724069.8982690899</v>
      </c>
      <c r="E278" s="22">
        <v>3435184.8468592716</v>
      </c>
      <c r="F278" s="22">
        <v>568589.37044194387</v>
      </c>
      <c r="G278" s="22">
        <v>134031.59178238607</v>
      </c>
      <c r="H278" s="22">
        <v>175378.59871010311</v>
      </c>
      <c r="I278" s="22">
        <v>129997.30261095855</v>
      </c>
      <c r="J278" s="22">
        <v>301325.00253558828</v>
      </c>
      <c r="K278" s="22">
        <v>343634.48308425257</v>
      </c>
      <c r="L278" s="22">
        <v>464257.9809926548</v>
      </c>
      <c r="M278" s="22">
        <v>370966.63313200796</v>
      </c>
      <c r="N278" s="22">
        <v>2827663.6487565883</v>
      </c>
      <c r="O278" s="22">
        <v>310061.72454402334</v>
      </c>
      <c r="P278" s="22">
        <v>341675.31958824623</v>
      </c>
      <c r="Q278" s="22">
        <v>582490.98535078962</v>
      </c>
      <c r="R278" s="22">
        <v>1039925.0871749634</v>
      </c>
      <c r="S278" s="22" t="s">
        <v>46</v>
      </c>
      <c r="T278" s="22" t="s">
        <v>46</v>
      </c>
      <c r="U278" s="22" t="s">
        <v>46</v>
      </c>
      <c r="V278" s="22">
        <v>2113766.8586811977</v>
      </c>
      <c r="W278" s="22">
        <v>392252.80095248925</v>
      </c>
      <c r="X278" s="22" t="s">
        <v>46</v>
      </c>
      <c r="Y278" s="22">
        <v>20896.791886464871</v>
      </c>
      <c r="Z278" s="22" t="s">
        <v>46</v>
      </c>
      <c r="AA278" s="22" t="s">
        <v>46</v>
      </c>
      <c r="AB278" s="22">
        <v>276459.01379112882</v>
      </c>
      <c r="AC278" s="22">
        <v>227736.55140046601</v>
      </c>
      <c r="AD278" s="22">
        <v>515297.92773179448</v>
      </c>
      <c r="AE278" s="23">
        <v>1325871.6334757381</v>
      </c>
      <c r="AF278" s="23">
        <v>1743924.3294251724</v>
      </c>
      <c r="AG278" s="23">
        <v>273750.76416287461</v>
      </c>
      <c r="AH278" s="23">
        <v>178053.22691466828</v>
      </c>
      <c r="AI278" s="23">
        <v>111955.48338235726</v>
      </c>
      <c r="AJ278" s="23">
        <v>5396146.7279301202</v>
      </c>
      <c r="AK278" s="23">
        <v>5763108.0171985785</v>
      </c>
      <c r="AL278" s="23">
        <v>2925961.8823997676</v>
      </c>
      <c r="AM278" s="23">
        <v>2320651.3198844353</v>
      </c>
      <c r="AN278" s="23">
        <v>2096312.6213465754</v>
      </c>
      <c r="AO278" s="23">
        <v>2723761.8806241998</v>
      </c>
      <c r="AP278" s="23">
        <v>1092567.040873467</v>
      </c>
      <c r="AQ278" s="23">
        <v>663085.54997255688</v>
      </c>
      <c r="AR278" s="23">
        <v>401288.58619818825</v>
      </c>
      <c r="AS278" s="23">
        <v>9447920.4034576248</v>
      </c>
      <c r="AT278" s="23">
        <v>192280.92395484107</v>
      </c>
      <c r="AU278" s="23">
        <v>451938.82948851492</v>
      </c>
      <c r="AV278" s="25">
        <v>2740.4520563653382</v>
      </c>
    </row>
    <row r="279" spans="1:48" ht="15.75" customHeight="1" x14ac:dyDescent="0.3">
      <c r="A279" s="20" t="s">
        <v>172</v>
      </c>
      <c r="B279" s="21" t="s">
        <v>112</v>
      </c>
      <c r="C279" s="22">
        <v>7194520.9616009202</v>
      </c>
      <c r="D279" s="22">
        <v>4868701.2595061241</v>
      </c>
      <c r="E279" s="22">
        <v>2325819.7020947407</v>
      </c>
      <c r="F279" s="22">
        <v>404382.16230022197</v>
      </c>
      <c r="G279" s="22">
        <v>91263.334106331575</v>
      </c>
      <c r="H279" s="22">
        <v>116024.50688160316</v>
      </c>
      <c r="I279" s="22">
        <v>80588.836129857838</v>
      </c>
      <c r="J279" s="22">
        <v>236050.10700826891</v>
      </c>
      <c r="K279" s="22">
        <v>259067.39031109883</v>
      </c>
      <c r="L279" s="22">
        <v>300565.97271536983</v>
      </c>
      <c r="M279" s="22">
        <v>218450.75858157684</v>
      </c>
      <c r="N279" s="22">
        <v>1743442.9911266796</v>
      </c>
      <c r="O279" s="22">
        <v>206258.40746227701</v>
      </c>
      <c r="P279" s="22">
        <v>214752.31705547441</v>
      </c>
      <c r="Q279" s="22">
        <v>349482.64779343217</v>
      </c>
      <c r="R279" s="22">
        <v>595341.73117266409</v>
      </c>
      <c r="S279" s="22" t="s">
        <v>46</v>
      </c>
      <c r="T279" s="22" t="s">
        <v>46</v>
      </c>
      <c r="U279" s="22" t="s">
        <v>46</v>
      </c>
      <c r="V279" s="22">
        <v>1373975.6939937107</v>
      </c>
      <c r="W279" s="22">
        <v>300785.46117929014</v>
      </c>
      <c r="X279" s="22" t="s">
        <v>46</v>
      </c>
      <c r="Y279" s="22">
        <v>15475.151734456338</v>
      </c>
      <c r="Z279" s="22" t="s">
        <v>46</v>
      </c>
      <c r="AA279" s="22" t="s">
        <v>46</v>
      </c>
      <c r="AB279" s="22">
        <v>173745.24601136215</v>
      </c>
      <c r="AC279" s="22">
        <v>138503.09229591783</v>
      </c>
      <c r="AD279" s="22">
        <v>361597.51318998117</v>
      </c>
      <c r="AE279" s="23">
        <v>841719.57066521992</v>
      </c>
      <c r="AF279" s="23">
        <v>1089952.5865719919</v>
      </c>
      <c r="AG279" s="23">
        <v>180846.83171470938</v>
      </c>
      <c r="AH279" s="23">
        <v>115224.1739361005</v>
      </c>
      <c r="AI279" s="23">
        <v>76440.896721392332</v>
      </c>
      <c r="AJ279" s="23">
        <v>4300115.6224981714</v>
      </c>
      <c r="AK279" s="23">
        <v>2894405.3391027288</v>
      </c>
      <c r="AL279" s="23">
        <v>1231427.7565189828</v>
      </c>
      <c r="AM279" s="23">
        <v>1800587.1603742379</v>
      </c>
      <c r="AN279" s="23">
        <v>1695820.3537187516</v>
      </c>
      <c r="AO279" s="23">
        <v>2048910.0401621426</v>
      </c>
      <c r="AP279" s="23">
        <v>417775.65082680038</v>
      </c>
      <c r="AQ279" s="23">
        <v>510297.99116094894</v>
      </c>
      <c r="AR279" s="23">
        <v>253630.89655600439</v>
      </c>
      <c r="AS279" s="23">
        <v>6038022.9106817273</v>
      </c>
      <c r="AT279" s="23">
        <v>125449.86972455078</v>
      </c>
      <c r="AU279" s="23">
        <v>265217.83381486026</v>
      </c>
      <c r="AV279" s="25">
        <v>1901.4596628516142</v>
      </c>
    </row>
    <row r="280" spans="1:48" ht="15.75" customHeight="1" x14ac:dyDescent="0.3">
      <c r="A280" s="20" t="s">
        <v>172</v>
      </c>
      <c r="B280" s="21" t="s">
        <v>113</v>
      </c>
      <c r="C280" s="22">
        <v>6921107.1714621335</v>
      </c>
      <c r="D280" s="22">
        <v>4647582.124849325</v>
      </c>
      <c r="E280" s="22">
        <v>2273525.0466127452</v>
      </c>
      <c r="F280" s="22">
        <v>397259.85418256884</v>
      </c>
      <c r="G280" s="22">
        <v>89358.876190036492</v>
      </c>
      <c r="H280" s="22">
        <v>113144.33675333086</v>
      </c>
      <c r="I280" s="22">
        <v>77609.289757283157</v>
      </c>
      <c r="J280" s="22">
        <v>229509.54301811534</v>
      </c>
      <c r="K280" s="22">
        <v>254408.94429215448</v>
      </c>
      <c r="L280" s="22">
        <v>291582.65872875409</v>
      </c>
      <c r="M280" s="22">
        <v>203935.96925984943</v>
      </c>
      <c r="N280" s="22">
        <v>1662636.1416323637</v>
      </c>
      <c r="O280" s="22">
        <v>195424.38964684631</v>
      </c>
      <c r="P280" s="22">
        <v>204473.59628581995</v>
      </c>
      <c r="Q280" s="22">
        <v>332684.36954773922</v>
      </c>
      <c r="R280" s="22">
        <v>571652.87793843448</v>
      </c>
      <c r="S280" s="22" t="s">
        <v>46</v>
      </c>
      <c r="T280" s="22" t="s">
        <v>46</v>
      </c>
      <c r="U280" s="22" t="s">
        <v>46</v>
      </c>
      <c r="V280" s="22">
        <v>1328399.2825086017</v>
      </c>
      <c r="W280" s="22">
        <v>294123.13000625034</v>
      </c>
      <c r="X280" s="22" t="s">
        <v>46</v>
      </c>
      <c r="Y280" s="22">
        <v>15064.671009001313</v>
      </c>
      <c r="Z280" s="22" t="s">
        <v>46</v>
      </c>
      <c r="AA280" s="22" t="s">
        <v>46</v>
      </c>
      <c r="AB280" s="22">
        <v>167025.24537048646</v>
      </c>
      <c r="AC280" s="22">
        <v>130670.94400275726</v>
      </c>
      <c r="AD280" s="22">
        <v>347481.8096760622</v>
      </c>
      <c r="AE280" s="23">
        <v>814616.67307190667</v>
      </c>
      <c r="AF280" s="23">
        <v>1046203.5654105747</v>
      </c>
      <c r="AG280" s="23">
        <v>176680.11876573105</v>
      </c>
      <c r="AH280" s="23">
        <v>112370.48411099431</v>
      </c>
      <c r="AI280" s="23">
        <v>73624.276394200104</v>
      </c>
      <c r="AJ280" s="23">
        <v>4167573.7185235922</v>
      </c>
      <c r="AK280" s="23">
        <v>2753533.4529384952</v>
      </c>
      <c r="AL280" s="23">
        <v>1112018.1346132613</v>
      </c>
      <c r="AM280" s="23">
        <v>1723368.8972011984</v>
      </c>
      <c r="AN280" s="23">
        <v>1657460.5138121627</v>
      </c>
      <c r="AO280" s="23">
        <v>2014172.8608310954</v>
      </c>
      <c r="AP280" s="23">
        <v>414086.76500438375</v>
      </c>
      <c r="AQ280" s="23">
        <v>503229.54816985625</v>
      </c>
      <c r="AR280" s="23">
        <v>237102.27712433791</v>
      </c>
      <c r="AS280" s="23">
        <v>5805385.5118156848</v>
      </c>
      <c r="AT280" s="23">
        <v>119723.06154570731</v>
      </c>
      <c r="AU280" s="23">
        <v>253765.31314364873</v>
      </c>
      <c r="AV280" s="25">
        <v>1901.4596628516142</v>
      </c>
    </row>
    <row r="281" spans="1:48" ht="15.75" customHeight="1" x14ac:dyDescent="0.3">
      <c r="A281" s="20" t="s">
        <v>172</v>
      </c>
      <c r="B281" s="21" t="s">
        <v>200</v>
      </c>
      <c r="C281" s="22">
        <v>3545801.8598815659</v>
      </c>
      <c r="D281" s="22">
        <v>2745575.3290236606</v>
      </c>
      <c r="E281" s="22">
        <v>800226.53085789701</v>
      </c>
      <c r="F281" s="22">
        <v>196033.29588282219</v>
      </c>
      <c r="G281" s="22">
        <v>26061.581635095197</v>
      </c>
      <c r="H281" s="22">
        <v>46299.763573098906</v>
      </c>
      <c r="I281" s="22">
        <v>28443.976766201475</v>
      </c>
      <c r="J281" s="22">
        <v>96895.951688397967</v>
      </c>
      <c r="K281" s="22">
        <v>88848.435100142655</v>
      </c>
      <c r="L281" s="22">
        <v>147901.27924588375</v>
      </c>
      <c r="M281" s="22">
        <v>85925.260640704611</v>
      </c>
      <c r="N281" s="22">
        <v>929482.88589112461</v>
      </c>
      <c r="O281" s="22">
        <v>90393.058713177263</v>
      </c>
      <c r="P281" s="22">
        <v>88158.409877234793</v>
      </c>
      <c r="Q281" s="22">
        <v>129379.03995302819</v>
      </c>
      <c r="R281" s="22">
        <v>235414.41528759012</v>
      </c>
      <c r="S281" s="22" t="s">
        <v>46</v>
      </c>
      <c r="T281" s="22" t="s">
        <v>46</v>
      </c>
      <c r="U281" s="22" t="s">
        <v>46</v>
      </c>
      <c r="V281" s="22">
        <v>928572.9245136769</v>
      </c>
      <c r="W281" s="22">
        <v>116588.78784297279</v>
      </c>
      <c r="X281" s="22" t="s">
        <v>46</v>
      </c>
      <c r="Y281" s="22">
        <v>12191.307298435144</v>
      </c>
      <c r="Z281" s="22" t="s">
        <v>46</v>
      </c>
      <c r="AA281" s="22" t="s">
        <v>46</v>
      </c>
      <c r="AB281" s="22">
        <v>90297.586212635215</v>
      </c>
      <c r="AC281" s="22">
        <v>58015.38064785819</v>
      </c>
      <c r="AD281" s="22">
        <v>146075.63628248498</v>
      </c>
      <c r="AE281" s="23">
        <v>593615.73629659694</v>
      </c>
      <c r="AF281" s="23">
        <v>654700.87057397235</v>
      </c>
      <c r="AG281" s="23">
        <v>117986.36490790034</v>
      </c>
      <c r="AH281" s="23">
        <v>64447.322705355698</v>
      </c>
      <c r="AI281" s="23">
        <v>46662.725883998894</v>
      </c>
      <c r="AJ281" s="23">
        <v>2416359.105103794</v>
      </c>
      <c r="AK281" s="23">
        <v>1129442.7547777358</v>
      </c>
      <c r="AL281" s="23">
        <v>456612.69061018981</v>
      </c>
      <c r="AM281" s="23">
        <v>1052167.0911014983</v>
      </c>
      <c r="AN281" s="23">
        <v>933055.1437683109</v>
      </c>
      <c r="AO281" s="23">
        <v>1011726.8239237628</v>
      </c>
      <c r="AP281" s="23">
        <v>92240.110477800044</v>
      </c>
      <c r="AQ281" s="23">
        <v>140128.05657241584</v>
      </c>
      <c r="AR281" s="23">
        <v>116793.54204220894</v>
      </c>
      <c r="AS281" s="23">
        <v>3139134.8208474168</v>
      </c>
      <c r="AT281" s="23">
        <v>64783.10022628367</v>
      </c>
      <c r="AU281" s="23">
        <v>84093.779246573133</v>
      </c>
      <c r="AV281" s="25">
        <v>868.56094663732915</v>
      </c>
    </row>
    <row r="282" spans="1:48" ht="15.75" customHeight="1" x14ac:dyDescent="0.3">
      <c r="A282" s="20" t="s">
        <v>172</v>
      </c>
      <c r="B282" s="21" t="s">
        <v>114</v>
      </c>
      <c r="C282" s="22">
        <v>925773.76209554891</v>
      </c>
      <c r="D282" s="22">
        <v>569982.51666553319</v>
      </c>
      <c r="E282" s="22">
        <v>355791.24543001235</v>
      </c>
      <c r="F282" s="22">
        <v>33814.766148227245</v>
      </c>
      <c r="G282" s="24">
        <v>13553.884528739331</v>
      </c>
      <c r="H282" s="22">
        <v>13391.644852015588</v>
      </c>
      <c r="I282" s="22">
        <v>13095.973624075787</v>
      </c>
      <c r="J282" s="22">
        <v>24335.022118498273</v>
      </c>
      <c r="K282" s="24">
        <v>20101.941862604886</v>
      </c>
      <c r="L282" s="22">
        <v>36434.746793878869</v>
      </c>
      <c r="M282" s="22">
        <v>36858.492093062901</v>
      </c>
      <c r="N282" s="22">
        <v>270497.08575366379</v>
      </c>
      <c r="O282" s="22">
        <v>28805.161081630358</v>
      </c>
      <c r="P282" s="24">
        <v>23264.050726439567</v>
      </c>
      <c r="Q282" s="22">
        <v>79837.351269212988</v>
      </c>
      <c r="R282" s="22">
        <v>129745.07904753122</v>
      </c>
      <c r="S282" s="24" t="s">
        <v>46</v>
      </c>
      <c r="T282" s="24" t="s">
        <v>46</v>
      </c>
      <c r="U282" s="24" t="s">
        <v>46</v>
      </c>
      <c r="V282" s="24">
        <v>81969.218923947861</v>
      </c>
      <c r="W282" s="22">
        <v>34498.376795034237</v>
      </c>
      <c r="X282" s="24" t="s">
        <v>46</v>
      </c>
      <c r="Y282" s="24">
        <v>715.80379134302291</v>
      </c>
      <c r="Z282" s="24" t="s">
        <v>46</v>
      </c>
      <c r="AA282" s="24" t="s">
        <v>46</v>
      </c>
      <c r="AB282" s="24">
        <v>15374.506065344973</v>
      </c>
      <c r="AC282" s="22">
        <v>22692.452842107607</v>
      </c>
      <c r="AD282" s="22">
        <v>43800.676121797136</v>
      </c>
      <c r="AE282" s="25">
        <v>41795.872653381492</v>
      </c>
      <c r="AF282" s="23">
        <v>112441.36253301965</v>
      </c>
      <c r="AG282" s="25">
        <v>8275.3085597692079</v>
      </c>
      <c r="AH282" s="25">
        <v>10199.329058136198</v>
      </c>
      <c r="AI282" s="23">
        <v>7182.9793084479224</v>
      </c>
      <c r="AJ282" s="23">
        <v>550059.90524348943</v>
      </c>
      <c r="AK282" s="23">
        <v>375713.85685205652</v>
      </c>
      <c r="AL282" s="23">
        <v>175969.00538013928</v>
      </c>
      <c r="AM282" s="23">
        <v>224731.90305565996</v>
      </c>
      <c r="AN282" s="23">
        <v>235453.26376705075</v>
      </c>
      <c r="AO282" s="23">
        <v>254916.85389529739</v>
      </c>
      <c r="AP282" s="25">
        <v>34702.735997398311</v>
      </c>
      <c r="AQ282" s="23">
        <v>53912.809782192657</v>
      </c>
      <c r="AR282" s="23">
        <v>42519.483662438666</v>
      </c>
      <c r="AS282" s="23">
        <v>741353.22276861581</v>
      </c>
      <c r="AT282" s="25">
        <v>18366.947724314039</v>
      </c>
      <c r="AU282" s="23">
        <v>69011.217829281493</v>
      </c>
      <c r="AV282" s="25">
        <v>610.0803287068677</v>
      </c>
    </row>
    <row r="283" spans="1:48" ht="15.75" customHeight="1" x14ac:dyDescent="0.3">
      <c r="A283" s="20" t="s">
        <v>172</v>
      </c>
      <c r="B283" s="21" t="s">
        <v>115</v>
      </c>
      <c r="C283" s="22">
        <v>759650.64656400017</v>
      </c>
      <c r="D283" s="22">
        <v>470205.81903151056</v>
      </c>
      <c r="E283" s="22">
        <v>289444.82753248716</v>
      </c>
      <c r="F283" s="22">
        <v>27314.274002224203</v>
      </c>
      <c r="G283" s="24">
        <v>10671.739916894361</v>
      </c>
      <c r="H283" s="24">
        <v>9678.3145699470406</v>
      </c>
      <c r="I283" s="24">
        <v>9753.3253618800245</v>
      </c>
      <c r="J283" s="24">
        <v>18798.490645431681</v>
      </c>
      <c r="K283" s="24">
        <v>15126.000061092964</v>
      </c>
      <c r="L283" s="22">
        <v>31186.372285823145</v>
      </c>
      <c r="M283" s="22">
        <v>29125.42038089718</v>
      </c>
      <c r="N283" s="22">
        <v>234074.04376633684</v>
      </c>
      <c r="O283" s="22">
        <v>21836.483095413892</v>
      </c>
      <c r="P283" s="24">
        <v>16468.326288057855</v>
      </c>
      <c r="Q283" s="22">
        <v>66538.716985804334</v>
      </c>
      <c r="R283" s="22">
        <v>114203.38955141041</v>
      </c>
      <c r="S283" s="24" t="s">
        <v>46</v>
      </c>
      <c r="T283" s="24" t="s">
        <v>46</v>
      </c>
      <c r="U283" s="24" t="s">
        <v>46</v>
      </c>
      <c r="V283" s="24">
        <v>63930.099764275707</v>
      </c>
      <c r="W283" s="22">
        <v>23682.597483917551</v>
      </c>
      <c r="X283" s="24" t="s">
        <v>46</v>
      </c>
      <c r="Y283" s="24">
        <v>679.82647011341987</v>
      </c>
      <c r="Z283" s="24" t="s">
        <v>46</v>
      </c>
      <c r="AA283" s="24" t="s">
        <v>46</v>
      </c>
      <c r="AB283" s="24">
        <v>12482.391604885584</v>
      </c>
      <c r="AC283" s="22">
        <v>17817.007247298901</v>
      </c>
      <c r="AD283" s="22">
        <v>34295.811510896492</v>
      </c>
      <c r="AE283" s="25">
        <v>29133.050428334176</v>
      </c>
      <c r="AF283" s="23">
        <v>97259.297316933022</v>
      </c>
      <c r="AG283" s="25">
        <v>7208.7671876585509</v>
      </c>
      <c r="AH283" s="25">
        <v>9052.4995983710869</v>
      </c>
      <c r="AI283" s="25">
        <v>5166.4493277673619</v>
      </c>
      <c r="AJ283" s="23">
        <v>426531.13571790687</v>
      </c>
      <c r="AK283" s="23">
        <v>333119.5108460926</v>
      </c>
      <c r="AL283" s="23">
        <v>145136.66665862154</v>
      </c>
      <c r="AM283" s="23">
        <v>182657.24919984056</v>
      </c>
      <c r="AN283" s="23">
        <v>191580.46560452064</v>
      </c>
      <c r="AO283" s="23">
        <v>209320.48903598238</v>
      </c>
      <c r="AP283" s="25">
        <v>30955.776065031732</v>
      </c>
      <c r="AQ283" s="23">
        <v>39323.040329869204</v>
      </c>
      <c r="AR283" s="23">
        <v>34611.21990311893</v>
      </c>
      <c r="AS283" s="23">
        <v>606340.71521824098</v>
      </c>
      <c r="AT283" s="25">
        <v>16258.381548717618</v>
      </c>
      <c r="AU283" s="23">
        <v>62716.115760598004</v>
      </c>
      <c r="AV283" s="25">
        <v>401.17380345538402</v>
      </c>
    </row>
    <row r="284" spans="1:48" ht="15.75" customHeight="1" x14ac:dyDescent="0.3">
      <c r="A284" s="20" t="s">
        <v>172</v>
      </c>
      <c r="B284" s="21" t="s">
        <v>116</v>
      </c>
      <c r="C284" s="22">
        <v>166123.11553154833</v>
      </c>
      <c r="D284" s="22">
        <v>99776.697634023469</v>
      </c>
      <c r="E284" s="22">
        <v>66346.41789752504</v>
      </c>
      <c r="F284" s="24">
        <v>6500.4921460030619</v>
      </c>
      <c r="G284" s="24">
        <v>2882.1446118449576</v>
      </c>
      <c r="H284" s="24">
        <v>3713.3302820685353</v>
      </c>
      <c r="I284" s="24">
        <v>3342.6482621957648</v>
      </c>
      <c r="J284" s="24">
        <v>5536.5314730665705</v>
      </c>
      <c r="K284" s="24">
        <v>4975.9418015119581</v>
      </c>
      <c r="L284" s="24">
        <v>5248.3745080557419</v>
      </c>
      <c r="M284" s="24">
        <v>7733.0717121657744</v>
      </c>
      <c r="N284" s="24">
        <v>36423.041987327182</v>
      </c>
      <c r="O284" s="24">
        <v>6968.6779862164822</v>
      </c>
      <c r="P284" s="24">
        <v>6795.7244383816715</v>
      </c>
      <c r="Q284" s="24">
        <v>13298.634283408817</v>
      </c>
      <c r="R284" s="24">
        <v>15541.689496120849</v>
      </c>
      <c r="S284" s="24" t="s">
        <v>46</v>
      </c>
      <c r="T284" s="24" t="s">
        <v>46</v>
      </c>
      <c r="U284" s="24" t="s">
        <v>46</v>
      </c>
      <c r="V284" s="24">
        <v>18039.119159672155</v>
      </c>
      <c r="W284" s="24">
        <v>10815.779311116723</v>
      </c>
      <c r="X284" s="24" t="s">
        <v>46</v>
      </c>
      <c r="Y284" s="24">
        <v>35.977321229602943</v>
      </c>
      <c r="Z284" s="24" t="s">
        <v>46</v>
      </c>
      <c r="AA284" s="24" t="s">
        <v>46</v>
      </c>
      <c r="AB284" s="24">
        <v>2892.1144604593928</v>
      </c>
      <c r="AC284" s="24">
        <v>4875.4455948086925</v>
      </c>
      <c r="AD284" s="22">
        <v>9504.8646109005313</v>
      </c>
      <c r="AE284" s="25">
        <v>12662.822225047294</v>
      </c>
      <c r="AF284" s="25">
        <v>15182.065216086739</v>
      </c>
      <c r="AG284" s="25">
        <v>1066.5413721106597</v>
      </c>
      <c r="AH284" s="25">
        <v>1146.8294597651088</v>
      </c>
      <c r="AI284" s="25">
        <v>2016.5299806805695</v>
      </c>
      <c r="AJ284" s="23">
        <v>123528.76952558398</v>
      </c>
      <c r="AK284" s="23">
        <v>42594.346005964748</v>
      </c>
      <c r="AL284" s="23">
        <v>30832.338721517855</v>
      </c>
      <c r="AM284" s="23">
        <v>42074.653855819328</v>
      </c>
      <c r="AN284" s="23">
        <v>43872.798162530133</v>
      </c>
      <c r="AO284" s="23">
        <v>45596.364859314664</v>
      </c>
      <c r="AP284" s="25">
        <v>3746.9599323666143</v>
      </c>
      <c r="AQ284" s="25">
        <v>14589.769452323411</v>
      </c>
      <c r="AR284" s="25">
        <v>7908.2637593197687</v>
      </c>
      <c r="AS284" s="23">
        <v>135012.50755037405</v>
      </c>
      <c r="AT284" s="25">
        <v>2108.5661755964243</v>
      </c>
      <c r="AU284" s="25">
        <v>6295.10206868351</v>
      </c>
      <c r="AV284" s="25">
        <v>208.90652525148369</v>
      </c>
    </row>
    <row r="285" spans="1:48" ht="15.75" customHeight="1" x14ac:dyDescent="0.3">
      <c r="A285" s="20" t="s">
        <v>172</v>
      </c>
      <c r="B285" s="21" t="s">
        <v>117</v>
      </c>
      <c r="C285" s="22">
        <v>508476.36317124567</v>
      </c>
      <c r="D285" s="22">
        <v>202058.71584001253</v>
      </c>
      <c r="E285" s="22">
        <v>306417.64733123401</v>
      </c>
      <c r="F285" s="24">
        <v>36163.716446475846</v>
      </c>
      <c r="G285" s="22">
        <v>20224.697812699262</v>
      </c>
      <c r="H285" s="24">
        <v>13995.226491894879</v>
      </c>
      <c r="I285" s="24">
        <v>5085.4789355803432</v>
      </c>
      <c r="J285" s="22">
        <v>35908.599452216251</v>
      </c>
      <c r="K285" s="22">
        <v>56521.930476257847</v>
      </c>
      <c r="L285" s="24">
        <v>16886.781932870632</v>
      </c>
      <c r="M285" s="24">
        <v>12120.550886142457</v>
      </c>
      <c r="N285" s="24">
        <v>61968.760609180383</v>
      </c>
      <c r="O285" s="24">
        <v>14040.179112648237</v>
      </c>
      <c r="P285" s="24">
        <v>22121.788404517436</v>
      </c>
      <c r="Q285" s="24">
        <v>23700.938643923044</v>
      </c>
      <c r="R285" s="24">
        <v>24688.020690739879</v>
      </c>
      <c r="S285" s="22" t="s">
        <v>46</v>
      </c>
      <c r="T285" s="22" t="s">
        <v>46</v>
      </c>
      <c r="U285" s="22" t="s">
        <v>46</v>
      </c>
      <c r="V285" s="24">
        <v>47197.006512564869</v>
      </c>
      <c r="W285" s="22">
        <v>42373.730009138533</v>
      </c>
      <c r="X285" s="24" t="s">
        <v>46</v>
      </c>
      <c r="Y285" s="24">
        <v>548.75210909585041</v>
      </c>
      <c r="Z285" s="24" t="s">
        <v>46</v>
      </c>
      <c r="AA285" s="24" t="s">
        <v>46</v>
      </c>
      <c r="AB285" s="24">
        <v>9883.2220101765506</v>
      </c>
      <c r="AC285" s="24">
        <v>7627.1007060614038</v>
      </c>
      <c r="AD285" s="22">
        <v>56196.307069159666</v>
      </c>
      <c r="AE285" s="25">
        <v>31389.348089904426</v>
      </c>
      <c r="AF285" s="25">
        <v>23000.024564277643</v>
      </c>
      <c r="AG285" s="25">
        <v>11240.606284273203</v>
      </c>
      <c r="AH285" s="25">
        <v>6426.9575666545034</v>
      </c>
      <c r="AI285" s="25">
        <v>5784.6936728347537</v>
      </c>
      <c r="AJ285" s="23">
        <v>148213.45785934717</v>
      </c>
      <c r="AK285" s="23">
        <v>360262.90531189763</v>
      </c>
      <c r="AL285" s="23">
        <v>174607.27054400643</v>
      </c>
      <c r="AM285" s="23">
        <v>91304.840594760506</v>
      </c>
      <c r="AN285" s="23">
        <v>85800.505321438584</v>
      </c>
      <c r="AO285" s="23">
        <v>117294.85603799419</v>
      </c>
      <c r="AP285" s="23">
        <v>39468.890673045273</v>
      </c>
      <c r="AQ285" s="23">
        <v>126193.0954471578</v>
      </c>
      <c r="AR285" s="25">
        <v>8833.1056865933988</v>
      </c>
      <c r="AS285" s="23">
        <v>349247.09962646564</v>
      </c>
      <c r="AT285" s="25">
        <v>7948.8531827505922</v>
      </c>
      <c r="AU285" s="25">
        <v>15933.053309965298</v>
      </c>
      <c r="AV285" s="25">
        <v>321.1559183114436</v>
      </c>
    </row>
    <row r="286" spans="1:48" ht="15.75" customHeight="1" x14ac:dyDescent="0.3">
      <c r="A286" s="20" t="s">
        <v>172</v>
      </c>
      <c r="B286" s="21" t="s">
        <v>203</v>
      </c>
      <c r="C286" s="22">
        <v>1924634.3425945104</v>
      </c>
      <c r="D286" s="22">
        <v>1116205.9131432343</v>
      </c>
      <c r="E286" s="22">
        <v>808428.42945128726</v>
      </c>
      <c r="F286" s="22">
        <v>131248.07570504741</v>
      </c>
      <c r="G286" s="22">
        <v>29518.712213502145</v>
      </c>
      <c r="H286" s="22">
        <v>39457.701836321539</v>
      </c>
      <c r="I286" s="22">
        <v>30549.451564434923</v>
      </c>
      <c r="J286" s="22">
        <v>72340.774411535851</v>
      </c>
      <c r="K286" s="22">
        <v>88815.488575484662</v>
      </c>
      <c r="L286" s="22">
        <v>89743.262685729816</v>
      </c>
      <c r="M286" s="22">
        <v>68947.189146689168</v>
      </c>
      <c r="N286" s="22">
        <v>400687.40937839879</v>
      </c>
      <c r="O286" s="22">
        <v>61984.283392057383</v>
      </c>
      <c r="P286" s="22">
        <v>70929.347277630397</v>
      </c>
      <c r="Q286" s="22">
        <v>99767.039681570997</v>
      </c>
      <c r="R286" s="22">
        <v>181805.36291257534</v>
      </c>
      <c r="S286" s="22" t="s">
        <v>46</v>
      </c>
      <c r="T286" s="22" t="s">
        <v>46</v>
      </c>
      <c r="U286" s="22" t="s">
        <v>46</v>
      </c>
      <c r="V286" s="22">
        <v>256251.64768790448</v>
      </c>
      <c r="W286" s="22">
        <v>100350.47842157538</v>
      </c>
      <c r="X286" s="22" t="s">
        <v>46</v>
      </c>
      <c r="Y286" s="24">
        <v>1608.8078101272915</v>
      </c>
      <c r="Z286" s="22" t="s">
        <v>46</v>
      </c>
      <c r="AA286" s="22" t="s">
        <v>46</v>
      </c>
      <c r="AB286" s="22">
        <v>51469.931082329749</v>
      </c>
      <c r="AC286" s="22">
        <v>42336.009806730588</v>
      </c>
      <c r="AD286" s="22">
        <v>101196.1126945196</v>
      </c>
      <c r="AE286" s="23">
        <v>135780.55332132598</v>
      </c>
      <c r="AF286" s="23">
        <v>256061.30773930982</v>
      </c>
      <c r="AG286" s="23">
        <v>39177.839013788616</v>
      </c>
      <c r="AH286" s="23">
        <v>31296.874780848546</v>
      </c>
      <c r="AI286" s="23">
        <v>13849.810755678101</v>
      </c>
      <c r="AJ286" s="23">
        <v>1042800.0075480011</v>
      </c>
      <c r="AK286" s="23">
        <v>881834.33504652209</v>
      </c>
      <c r="AL286" s="23">
        <v>303088.66325250559</v>
      </c>
      <c r="AM286" s="23">
        <v>351131.77909343294</v>
      </c>
      <c r="AN286" s="23">
        <v>400835.41846031667</v>
      </c>
      <c r="AO286" s="23">
        <v>622750.07665348693</v>
      </c>
      <c r="AP286" s="23">
        <v>246828.40513478222</v>
      </c>
      <c r="AQ286" s="23">
        <v>182886.09893307681</v>
      </c>
      <c r="AR286" s="23">
        <v>68829.961876600748</v>
      </c>
      <c r="AS286" s="23">
        <v>1560336.415430692</v>
      </c>
      <c r="AT286" s="26">
        <v>27752.941127124705</v>
      </c>
      <c r="AU286" s="23">
        <v>84727.262757828648</v>
      </c>
      <c r="AV286" s="25">
        <v>101.662469195974</v>
      </c>
    </row>
    <row r="287" spans="1:48" ht="15.75" customHeight="1" x14ac:dyDescent="0.3">
      <c r="A287" s="20" t="s">
        <v>172</v>
      </c>
      <c r="B287" s="21" t="s">
        <v>118</v>
      </c>
      <c r="C287" s="22">
        <v>16420.843719241369</v>
      </c>
      <c r="D287" s="22">
        <v>13759.650176889447</v>
      </c>
      <c r="E287" s="24">
        <v>2661.1935423519212</v>
      </c>
      <c r="F287" s="24">
        <v>0</v>
      </c>
      <c r="G287" s="24">
        <v>0</v>
      </c>
      <c r="H287" s="24">
        <v>0</v>
      </c>
      <c r="I287" s="24">
        <v>434.40886699069233</v>
      </c>
      <c r="J287" s="24">
        <v>29.1953474678844</v>
      </c>
      <c r="K287" s="24">
        <v>121.14827766430329</v>
      </c>
      <c r="L287" s="24">
        <v>616.58807039191504</v>
      </c>
      <c r="M287" s="24">
        <v>84.476493249858294</v>
      </c>
      <c r="N287" s="24">
        <v>0</v>
      </c>
      <c r="O287" s="24">
        <v>201.70734733118613</v>
      </c>
      <c r="P287" s="24">
        <v>0</v>
      </c>
      <c r="Q287" s="24">
        <v>0</v>
      </c>
      <c r="R287" s="24">
        <v>0</v>
      </c>
      <c r="S287" s="24" t="s">
        <v>46</v>
      </c>
      <c r="T287" s="24" t="s">
        <v>46</v>
      </c>
      <c r="U287" s="24" t="s">
        <v>46</v>
      </c>
      <c r="V287" s="24">
        <v>14408.484870513561</v>
      </c>
      <c r="W287" s="24">
        <v>311.7569375338179</v>
      </c>
      <c r="X287" s="24" t="s">
        <v>46</v>
      </c>
      <c r="Y287" s="24">
        <v>0</v>
      </c>
      <c r="Z287" s="24" t="s">
        <v>46</v>
      </c>
      <c r="AA287" s="24" t="s">
        <v>46</v>
      </c>
      <c r="AB287" s="24">
        <v>0</v>
      </c>
      <c r="AC287" s="24">
        <v>0</v>
      </c>
      <c r="AD287" s="24">
        <v>213.07750809814632</v>
      </c>
      <c r="AE287" s="25">
        <v>12035.162710699202</v>
      </c>
      <c r="AF287" s="25">
        <v>0</v>
      </c>
      <c r="AG287" s="25">
        <v>0</v>
      </c>
      <c r="AH287" s="25">
        <v>0</v>
      </c>
      <c r="AI287" s="25">
        <v>144.06677324002089</v>
      </c>
      <c r="AJ287" s="25">
        <v>10141.242768935832</v>
      </c>
      <c r="AK287" s="25">
        <v>6279.6009503055311</v>
      </c>
      <c r="AL287" s="25">
        <v>1740.5048264248858</v>
      </c>
      <c r="AM287" s="25">
        <v>4033.2833558463167</v>
      </c>
      <c r="AN287" s="25">
        <v>2316.1824950587788</v>
      </c>
      <c r="AO287" s="25">
        <v>7484.2503205547673</v>
      </c>
      <c r="AP287" s="25">
        <v>846.62272135661124</v>
      </c>
      <c r="AQ287" s="25">
        <v>109.487435007545</v>
      </c>
      <c r="AR287" s="25">
        <v>126.1838564966605</v>
      </c>
      <c r="AS287" s="25">
        <v>15313.953142502953</v>
      </c>
      <c r="AT287" s="25">
        <v>871.21928523420593</v>
      </c>
      <c r="AU287" s="25">
        <v>0</v>
      </c>
      <c r="AV287" s="25">
        <v>0</v>
      </c>
    </row>
    <row r="288" spans="1:48" ht="15.75" customHeight="1" x14ac:dyDescent="0.3">
      <c r="A288" s="20" t="s">
        <v>172</v>
      </c>
      <c r="B288" s="21" t="s">
        <v>119</v>
      </c>
      <c r="C288" s="22">
        <v>273413.79013881058</v>
      </c>
      <c r="D288" s="22">
        <v>221119.13465681215</v>
      </c>
      <c r="E288" s="22">
        <v>52294.655481998198</v>
      </c>
      <c r="F288" s="24">
        <v>7122.308117653125</v>
      </c>
      <c r="G288" s="24">
        <v>1904.457916294981</v>
      </c>
      <c r="H288" s="24">
        <v>2880.1701282724835</v>
      </c>
      <c r="I288" s="24">
        <v>2979.5463725746345</v>
      </c>
      <c r="J288" s="24">
        <v>6540.563990153546</v>
      </c>
      <c r="K288" s="24">
        <v>4658.4460189443971</v>
      </c>
      <c r="L288" s="24">
        <v>8983.3139866167821</v>
      </c>
      <c r="M288" s="24">
        <v>14514.789321727449</v>
      </c>
      <c r="N288" s="22">
        <v>80806.849494314534</v>
      </c>
      <c r="O288" s="24">
        <v>10834.017815430914</v>
      </c>
      <c r="P288" s="24">
        <v>10278.720769654532</v>
      </c>
      <c r="Q288" s="24">
        <v>16798.278245693309</v>
      </c>
      <c r="R288" s="24">
        <v>23688.853234227314</v>
      </c>
      <c r="S288" s="24" t="s">
        <v>46</v>
      </c>
      <c r="T288" s="24" t="s">
        <v>46</v>
      </c>
      <c r="U288" s="24" t="s">
        <v>46</v>
      </c>
      <c r="V288" s="24">
        <v>45576.411485109667</v>
      </c>
      <c r="W288" s="24">
        <v>6662.3311730392224</v>
      </c>
      <c r="X288" s="24" t="s">
        <v>46</v>
      </c>
      <c r="Y288" s="24">
        <v>410.48072545502578</v>
      </c>
      <c r="Z288" s="24" t="s">
        <v>46</v>
      </c>
      <c r="AA288" s="24" t="s">
        <v>46</v>
      </c>
      <c r="AB288" s="24">
        <v>6720.0006408757672</v>
      </c>
      <c r="AC288" s="24">
        <v>7832.148293160195</v>
      </c>
      <c r="AD288" s="22">
        <v>14115.703513920489</v>
      </c>
      <c r="AE288" s="25">
        <v>27102.897593313781</v>
      </c>
      <c r="AF288" s="25">
        <v>43749.021161417018</v>
      </c>
      <c r="AG288" s="25">
        <v>4166.7129489781037</v>
      </c>
      <c r="AH288" s="25">
        <v>2853.6898251060638</v>
      </c>
      <c r="AI288" s="25">
        <v>2816.6203271922614</v>
      </c>
      <c r="AJ288" s="23">
        <v>132541.90397456763</v>
      </c>
      <c r="AK288" s="23">
        <v>140871.88616424281</v>
      </c>
      <c r="AL288" s="23">
        <v>119409.6219057214</v>
      </c>
      <c r="AM288" s="23">
        <v>77218.263173037092</v>
      </c>
      <c r="AN288" s="23">
        <v>38359.839906589063</v>
      </c>
      <c r="AO288" s="23">
        <v>34737.179331045976</v>
      </c>
      <c r="AP288" s="25">
        <v>3688.8858224167698</v>
      </c>
      <c r="AQ288" s="25">
        <v>7068.442991092742</v>
      </c>
      <c r="AR288" s="25">
        <v>16528.619431666484</v>
      </c>
      <c r="AS288" s="23">
        <v>232637.39886599584</v>
      </c>
      <c r="AT288" s="25">
        <v>5726.8081788434411</v>
      </c>
      <c r="AU288" s="25">
        <v>11452.520671211851</v>
      </c>
      <c r="AV288" s="25">
        <v>0</v>
      </c>
    </row>
    <row r="289" spans="1:48" ht="15.75" customHeight="1" x14ac:dyDescent="0.3">
      <c r="A289" s="20" t="s">
        <v>172</v>
      </c>
      <c r="B289" s="21" t="s">
        <v>120</v>
      </c>
      <c r="C289" s="22">
        <v>216941.29578946921</v>
      </c>
      <c r="D289" s="22">
        <v>180389.44142617084</v>
      </c>
      <c r="E289" s="22">
        <v>36551.854363298233</v>
      </c>
      <c r="F289" s="24">
        <v>6239.0350612240391</v>
      </c>
      <c r="G289" s="24">
        <v>1075.2936356810771</v>
      </c>
      <c r="H289" s="24">
        <v>1809.4942985881128</v>
      </c>
      <c r="I289" s="24">
        <v>1959.3395115785131</v>
      </c>
      <c r="J289" s="24">
        <v>5357.6116818829059</v>
      </c>
      <c r="K289" s="24">
        <v>2598.7528036326526</v>
      </c>
      <c r="L289" s="24">
        <v>7288.2136625853345</v>
      </c>
      <c r="M289" s="24">
        <v>11364.495659728531</v>
      </c>
      <c r="N289" s="22">
        <v>69390.126646083881</v>
      </c>
      <c r="O289" s="24">
        <v>8492.8695180635568</v>
      </c>
      <c r="P289" s="24">
        <v>8176.7621398444398</v>
      </c>
      <c r="Q289" s="24">
        <v>11079.128498826973</v>
      </c>
      <c r="R289" s="24">
        <v>17348.160718102168</v>
      </c>
      <c r="S289" s="24" t="s">
        <v>46</v>
      </c>
      <c r="T289" s="24" t="s">
        <v>46</v>
      </c>
      <c r="U289" s="24" t="s">
        <v>46</v>
      </c>
      <c r="V289" s="24">
        <v>37856.308122671529</v>
      </c>
      <c r="W289" s="24">
        <v>5742.2350004180998</v>
      </c>
      <c r="X289" s="24" t="s">
        <v>46</v>
      </c>
      <c r="Y289" s="24">
        <v>235.80604658214526</v>
      </c>
      <c r="Z289" s="24" t="s">
        <v>46</v>
      </c>
      <c r="AA289" s="24" t="s">
        <v>46</v>
      </c>
      <c r="AB289" s="24">
        <v>5042.1643964744271</v>
      </c>
      <c r="AC289" s="24">
        <v>5562.1377162108411</v>
      </c>
      <c r="AD289" s="22">
        <v>10216.961775597814</v>
      </c>
      <c r="AE289" s="25">
        <v>25159.441854383174</v>
      </c>
      <c r="AF289" s="25">
        <v>39678.162077875517</v>
      </c>
      <c r="AG289" s="25">
        <v>3563.35020777613</v>
      </c>
      <c r="AH289" s="25">
        <v>2398.8573842009646</v>
      </c>
      <c r="AI289" s="25">
        <v>2486.6706378941881</v>
      </c>
      <c r="AJ289" s="23">
        <v>112862.98569025099</v>
      </c>
      <c r="AK289" s="23">
        <v>104078.31009921806</v>
      </c>
      <c r="AL289" s="23">
        <v>94355.221259865284</v>
      </c>
      <c r="AM289" s="23">
        <v>62057.155316287681</v>
      </c>
      <c r="AN289" s="23">
        <v>31418.006645630179</v>
      </c>
      <c r="AO289" s="25">
        <v>27135.67866846293</v>
      </c>
      <c r="AP289" s="25">
        <v>1975.2338992228981</v>
      </c>
      <c r="AQ289" s="25">
        <v>5504.2608023740713</v>
      </c>
      <c r="AR289" s="25">
        <v>14298.847922339179</v>
      </c>
      <c r="AS289" s="23">
        <v>184723.17316161687</v>
      </c>
      <c r="AT289" s="25">
        <v>5049.3553259019554</v>
      </c>
      <c r="AU289" s="25">
        <v>7365.6585772371045</v>
      </c>
      <c r="AV289" s="25">
        <v>0</v>
      </c>
    </row>
    <row r="290" spans="1:48" ht="15.75" customHeight="1" x14ac:dyDescent="0.3">
      <c r="A290" s="20" t="s">
        <v>172</v>
      </c>
      <c r="B290" s="21" t="s">
        <v>121</v>
      </c>
      <c r="C290" s="22">
        <v>56472.494349341265</v>
      </c>
      <c r="D290" s="22">
        <v>40729.693230641351</v>
      </c>
      <c r="E290" s="24">
        <v>15742.801118699932</v>
      </c>
      <c r="F290" s="24">
        <v>883.27305642908527</v>
      </c>
      <c r="G290" s="24">
        <v>829.16428061390377</v>
      </c>
      <c r="H290" s="24">
        <v>1070.6758296843698</v>
      </c>
      <c r="I290" s="24">
        <v>1020.2068609961195</v>
      </c>
      <c r="J290" s="24">
        <v>1182.9523082706392</v>
      </c>
      <c r="K290" s="24">
        <v>2059.6932153117436</v>
      </c>
      <c r="L290" s="24">
        <v>1695.1003240314458</v>
      </c>
      <c r="M290" s="24">
        <v>3150.2936619989196</v>
      </c>
      <c r="N290" s="24">
        <v>11416.72284823062</v>
      </c>
      <c r="O290" s="24">
        <v>2341.1482973673506</v>
      </c>
      <c r="P290" s="24">
        <v>2101.9586298100935</v>
      </c>
      <c r="Q290" s="24">
        <v>5719.1497468663401</v>
      </c>
      <c r="R290" s="24">
        <v>6340.6925161251474</v>
      </c>
      <c r="S290" s="24" t="s">
        <v>46</v>
      </c>
      <c r="T290" s="24" t="s">
        <v>46</v>
      </c>
      <c r="U290" s="24" t="s">
        <v>46</v>
      </c>
      <c r="V290" s="24">
        <v>7720.1033624381407</v>
      </c>
      <c r="W290" s="24">
        <v>920.09617262112215</v>
      </c>
      <c r="X290" s="24" t="s">
        <v>46</v>
      </c>
      <c r="Y290" s="24">
        <v>174.67467887288052</v>
      </c>
      <c r="Z290" s="24" t="s">
        <v>46</v>
      </c>
      <c r="AA290" s="24" t="s">
        <v>46</v>
      </c>
      <c r="AB290" s="24">
        <v>1677.8362444013385</v>
      </c>
      <c r="AC290" s="24">
        <v>2270.0105769493557</v>
      </c>
      <c r="AD290" s="24">
        <v>3898.7417383226607</v>
      </c>
      <c r="AE290" s="25">
        <v>1943.455738930608</v>
      </c>
      <c r="AF290" s="25">
        <v>4070.8590835415121</v>
      </c>
      <c r="AG290" s="25">
        <v>603.36274120197402</v>
      </c>
      <c r="AH290" s="25">
        <v>454.83244090509913</v>
      </c>
      <c r="AI290" s="25">
        <v>329.94968929807237</v>
      </c>
      <c r="AJ290" s="23">
        <v>19678.918284316682</v>
      </c>
      <c r="AK290" s="23">
        <v>36793.576065024594</v>
      </c>
      <c r="AL290" s="23">
        <v>25054.400645856073</v>
      </c>
      <c r="AM290" s="25">
        <v>15161.107856749353</v>
      </c>
      <c r="AN290" s="25">
        <v>6941.8332609589088</v>
      </c>
      <c r="AO290" s="25">
        <v>7601.5006625830674</v>
      </c>
      <c r="AP290" s="25">
        <v>1713.651923193871</v>
      </c>
      <c r="AQ290" s="25">
        <v>1564.1821887186711</v>
      </c>
      <c r="AR290" s="25">
        <v>2229.7715093273073</v>
      </c>
      <c r="AS290" s="23">
        <v>47914.225704379052</v>
      </c>
      <c r="AT290" s="25">
        <v>677.45285294148789</v>
      </c>
      <c r="AU290" s="25">
        <v>4086.8620939747393</v>
      </c>
      <c r="AV290" s="25">
        <v>0</v>
      </c>
    </row>
    <row r="291" spans="1:48" ht="15.75" customHeight="1" x14ac:dyDescent="0.3">
      <c r="A291" s="20" t="s">
        <v>172</v>
      </c>
      <c r="B291" s="21" t="s">
        <v>122</v>
      </c>
      <c r="C291" s="22">
        <v>191622.03953998291</v>
      </c>
      <c r="D291" s="22">
        <v>159668.40485245746</v>
      </c>
      <c r="E291" s="22">
        <v>31953.634687525326</v>
      </c>
      <c r="F291" s="24">
        <v>5964.999087537828</v>
      </c>
      <c r="G291" s="24">
        <v>1033.0529729204889</v>
      </c>
      <c r="H291" s="24">
        <v>1874.3701554695051</v>
      </c>
      <c r="I291" s="24">
        <v>1515.2939568301406</v>
      </c>
      <c r="J291" s="24">
        <v>3278.7341383936428</v>
      </c>
      <c r="K291" s="24">
        <v>3340.2147012694281</v>
      </c>
      <c r="L291" s="24">
        <v>7325.9407909294314</v>
      </c>
      <c r="M291" s="24">
        <v>7449.1445956651278</v>
      </c>
      <c r="N291" s="24">
        <v>56152.691463506686</v>
      </c>
      <c r="O291" s="24">
        <v>7727.905677255857</v>
      </c>
      <c r="P291" s="24">
        <v>7449.5449571228428</v>
      </c>
      <c r="Q291" s="24">
        <v>11157.319544801683</v>
      </c>
      <c r="R291" s="24">
        <v>18502.652025815594</v>
      </c>
      <c r="S291" s="24" t="s">
        <v>46</v>
      </c>
      <c r="T291" s="24" t="s">
        <v>46</v>
      </c>
      <c r="U291" s="24" t="s">
        <v>46</v>
      </c>
      <c r="V291" s="24">
        <v>36502.575488423186</v>
      </c>
      <c r="W291" s="24">
        <v>4562.4948219301259</v>
      </c>
      <c r="X291" s="24" t="s">
        <v>46</v>
      </c>
      <c r="Y291" s="24">
        <v>333.26562922113584</v>
      </c>
      <c r="Z291" s="24" t="s">
        <v>46</v>
      </c>
      <c r="AA291" s="24" t="s">
        <v>46</v>
      </c>
      <c r="AB291" s="24">
        <v>4124.7454555656022</v>
      </c>
      <c r="AC291" s="24">
        <v>4964.6917195775886</v>
      </c>
      <c r="AD291" s="24">
        <v>8256.003462054874</v>
      </c>
      <c r="AE291" s="25">
        <v>21873.770419920849</v>
      </c>
      <c r="AF291" s="25">
        <v>34403.244738637593</v>
      </c>
      <c r="AG291" s="25">
        <v>3427.0395750767725</v>
      </c>
      <c r="AH291" s="25">
        <v>2540.1724446117191</v>
      </c>
      <c r="AI291" s="25">
        <v>2278.1502921161418</v>
      </c>
      <c r="AJ291" s="23">
        <v>103065.22445174539</v>
      </c>
      <c r="AK291" s="23">
        <v>88556.815088237272</v>
      </c>
      <c r="AL291" s="23">
        <v>62681.039534197989</v>
      </c>
      <c r="AM291" s="23">
        <v>58222.100524084832</v>
      </c>
      <c r="AN291" s="23">
        <v>34091.362270049613</v>
      </c>
      <c r="AO291" s="23">
        <v>33031.306487273905</v>
      </c>
      <c r="AP291" s="25">
        <v>3596.2307243763062</v>
      </c>
      <c r="AQ291" s="25">
        <v>4749.3476970574293</v>
      </c>
      <c r="AR291" s="25">
        <v>8667.8112587632313</v>
      </c>
      <c r="AS291" s="23">
        <v>166019.01841474799</v>
      </c>
      <c r="AT291" s="25">
        <v>4681.4835385529577</v>
      </c>
      <c r="AU291" s="25">
        <v>7504.3786308612216</v>
      </c>
      <c r="AV291" s="25">
        <v>0</v>
      </c>
    </row>
    <row r="292" spans="1:48" ht="15.75" customHeight="1" x14ac:dyDescent="0.3">
      <c r="A292" s="20" t="s">
        <v>172</v>
      </c>
      <c r="B292" s="21" t="s">
        <v>123</v>
      </c>
      <c r="C292" s="22">
        <v>81791.750598827522</v>
      </c>
      <c r="D292" s="22">
        <v>61450.729804354669</v>
      </c>
      <c r="E292" s="22">
        <v>20341.020794472824</v>
      </c>
      <c r="F292" s="24">
        <v>1157.3090301152963</v>
      </c>
      <c r="G292" s="24">
        <v>871.40494337449172</v>
      </c>
      <c r="H292" s="24">
        <v>1005.799972802978</v>
      </c>
      <c r="I292" s="24">
        <v>1464.2524157444923</v>
      </c>
      <c r="J292" s="24">
        <v>3261.8298517599064</v>
      </c>
      <c r="K292" s="24">
        <v>1318.231317674969</v>
      </c>
      <c r="L292" s="24">
        <v>1657.3731956873485</v>
      </c>
      <c r="M292" s="24">
        <v>7065.6447260623199</v>
      </c>
      <c r="N292" s="24">
        <v>24654.158030807816</v>
      </c>
      <c r="O292" s="24">
        <v>3106.1121381750572</v>
      </c>
      <c r="P292" s="24">
        <v>2829.1758125316906</v>
      </c>
      <c r="Q292" s="24">
        <v>5640.9587008916351</v>
      </c>
      <c r="R292" s="24">
        <v>5186.2012084117214</v>
      </c>
      <c r="S292" s="24" t="s">
        <v>46</v>
      </c>
      <c r="T292" s="24" t="s">
        <v>46</v>
      </c>
      <c r="U292" s="24" t="s">
        <v>46</v>
      </c>
      <c r="V292" s="24">
        <v>9073.8359966864755</v>
      </c>
      <c r="W292" s="24">
        <v>2099.8363511090979</v>
      </c>
      <c r="X292" s="24" t="s">
        <v>46</v>
      </c>
      <c r="Y292" s="24">
        <v>77.215096233889895</v>
      </c>
      <c r="Z292" s="24" t="s">
        <v>46</v>
      </c>
      <c r="AA292" s="24" t="s">
        <v>46</v>
      </c>
      <c r="AB292" s="24">
        <v>2595.2551853101636</v>
      </c>
      <c r="AC292" s="24">
        <v>2867.4565735826095</v>
      </c>
      <c r="AD292" s="24">
        <v>5859.7000518656023</v>
      </c>
      <c r="AE292" s="25">
        <v>5229.1271733929325</v>
      </c>
      <c r="AF292" s="25">
        <v>9345.7764227794232</v>
      </c>
      <c r="AG292" s="25">
        <v>739.67337390133127</v>
      </c>
      <c r="AH292" s="25">
        <v>313.51738049434437</v>
      </c>
      <c r="AI292" s="25">
        <v>538.47003507611953</v>
      </c>
      <c r="AJ292" s="23">
        <v>29476.679522822222</v>
      </c>
      <c r="AK292" s="23">
        <v>52315.071076005319</v>
      </c>
      <c r="AL292" s="23">
        <v>56728.582371523327</v>
      </c>
      <c r="AM292" s="25">
        <v>18996.162648952206</v>
      </c>
      <c r="AN292" s="25">
        <v>4268.4776365394591</v>
      </c>
      <c r="AO292" s="25">
        <v>1705.8728437720733</v>
      </c>
      <c r="AP292" s="25">
        <v>92.655098040463116</v>
      </c>
      <c r="AQ292" s="25">
        <v>2319.095294035315</v>
      </c>
      <c r="AR292" s="25">
        <v>7860.8081729032492</v>
      </c>
      <c r="AS292" s="23">
        <v>66618.380451247853</v>
      </c>
      <c r="AT292" s="25">
        <v>1045.3246402904865</v>
      </c>
      <c r="AU292" s="25">
        <v>3948.1420403506227</v>
      </c>
      <c r="AV292" s="25">
        <v>0</v>
      </c>
    </row>
    <row r="293" spans="1:48" ht="15.75" customHeight="1" x14ac:dyDescent="0.3">
      <c r="A293" s="20" t="s">
        <v>172</v>
      </c>
      <c r="B293" s="21" t="s">
        <v>124</v>
      </c>
      <c r="C293" s="22">
        <v>3964733.783527582</v>
      </c>
      <c r="D293" s="22">
        <v>2855368.6387630692</v>
      </c>
      <c r="E293" s="22">
        <v>1109365.1447645351</v>
      </c>
      <c r="F293" s="22">
        <v>164207.20814172726</v>
      </c>
      <c r="G293" s="22">
        <v>42768.257676054825</v>
      </c>
      <c r="H293" s="22">
        <v>59354.091828501194</v>
      </c>
      <c r="I293" s="22">
        <v>49408.466481100942</v>
      </c>
      <c r="J293" s="22">
        <v>65274.895527321591</v>
      </c>
      <c r="K293" s="22">
        <v>84567.092773154436</v>
      </c>
      <c r="L293" s="22">
        <v>163692.00827728387</v>
      </c>
      <c r="M293" s="22">
        <v>152515.8745504292</v>
      </c>
      <c r="N293" s="22">
        <v>1084220.6576299181</v>
      </c>
      <c r="O293" s="22">
        <v>103803.31708174787</v>
      </c>
      <c r="P293" s="22">
        <v>126923.00253276837</v>
      </c>
      <c r="Q293" s="22">
        <v>233008.33755735532</v>
      </c>
      <c r="R293" s="22">
        <v>444583.35600229149</v>
      </c>
      <c r="S293" s="22" t="s">
        <v>46</v>
      </c>
      <c r="T293" s="22" t="s">
        <v>46</v>
      </c>
      <c r="U293" s="22" t="s">
        <v>46</v>
      </c>
      <c r="V293" s="22">
        <v>739791.164687493</v>
      </c>
      <c r="W293" s="22">
        <v>91467.339773198619</v>
      </c>
      <c r="X293" s="22" t="s">
        <v>46</v>
      </c>
      <c r="Y293" s="24">
        <v>5421.6401520084373</v>
      </c>
      <c r="Z293" s="22" t="s">
        <v>46</v>
      </c>
      <c r="AA293" s="22" t="s">
        <v>46</v>
      </c>
      <c r="AB293" s="22">
        <v>102713.76777976869</v>
      </c>
      <c r="AC293" s="22">
        <v>89233.459104543552</v>
      </c>
      <c r="AD293" s="22">
        <v>153700.41454181584</v>
      </c>
      <c r="AE293" s="23">
        <v>484152.0628105409</v>
      </c>
      <c r="AF293" s="23">
        <v>653971.74285315443</v>
      </c>
      <c r="AG293" s="23">
        <v>92903.932448163381</v>
      </c>
      <c r="AH293" s="23">
        <v>62829.052978563181</v>
      </c>
      <c r="AI293" s="23">
        <v>35514.586660965222</v>
      </c>
      <c r="AJ293" s="23">
        <v>1096031.105431858</v>
      </c>
      <c r="AK293" s="23">
        <v>2868702.6780957161</v>
      </c>
      <c r="AL293" s="23">
        <v>1694534.1258808034</v>
      </c>
      <c r="AM293" s="23">
        <v>520064.15951020957</v>
      </c>
      <c r="AN293" s="23">
        <v>400492.26762782002</v>
      </c>
      <c r="AO293" s="23">
        <v>674851.84046207846</v>
      </c>
      <c r="AP293" s="23">
        <v>674791.39004667115</v>
      </c>
      <c r="AQ293" s="23">
        <v>152787.55881161676</v>
      </c>
      <c r="AR293" s="23">
        <v>147657.68964218194</v>
      </c>
      <c r="AS293" s="23">
        <v>3409897.4927763403</v>
      </c>
      <c r="AT293" s="23">
        <v>66831.054230291265</v>
      </c>
      <c r="AU293" s="23">
        <v>186720.99567365265</v>
      </c>
      <c r="AV293" s="25">
        <v>838.9923935137241</v>
      </c>
    </row>
    <row r="294" spans="1:48" ht="15.75" customHeight="1" x14ac:dyDescent="0.3">
      <c r="A294" s="20" t="s">
        <v>173</v>
      </c>
      <c r="B294" s="21" t="s">
        <v>45</v>
      </c>
      <c r="C294" s="22">
        <v>16187232.001215998</v>
      </c>
      <c r="D294" s="22">
        <v>10995477.001058446</v>
      </c>
      <c r="E294" s="22">
        <v>5191755.0001575947</v>
      </c>
      <c r="F294" s="22" t="s">
        <v>46</v>
      </c>
      <c r="G294" s="22" t="s">
        <v>46</v>
      </c>
      <c r="H294" s="22" t="s">
        <v>46</v>
      </c>
      <c r="I294" s="22" t="s">
        <v>46</v>
      </c>
      <c r="J294" s="22" t="s">
        <v>46</v>
      </c>
      <c r="K294" s="22" t="s">
        <v>46</v>
      </c>
      <c r="L294" s="22" t="s">
        <v>46</v>
      </c>
      <c r="M294" s="22" t="s">
        <v>46</v>
      </c>
      <c r="N294" s="22" t="s">
        <v>46</v>
      </c>
      <c r="O294" s="22" t="s">
        <v>46</v>
      </c>
      <c r="P294" s="22" t="s">
        <v>46</v>
      </c>
      <c r="Q294" s="22" t="s">
        <v>46</v>
      </c>
      <c r="R294" s="22" t="s">
        <v>46</v>
      </c>
      <c r="S294" s="22" t="s">
        <v>46</v>
      </c>
      <c r="T294" s="22" t="s">
        <v>46</v>
      </c>
      <c r="U294" s="22" t="s">
        <v>46</v>
      </c>
      <c r="V294" s="22" t="s">
        <v>46</v>
      </c>
      <c r="W294" s="22" t="s">
        <v>46</v>
      </c>
      <c r="X294" s="22" t="s">
        <v>46</v>
      </c>
      <c r="Y294" s="22" t="s">
        <v>46</v>
      </c>
      <c r="Z294" s="22" t="s">
        <v>46</v>
      </c>
      <c r="AA294" s="22" t="s">
        <v>46</v>
      </c>
      <c r="AB294" s="22" t="s">
        <v>46</v>
      </c>
      <c r="AC294" s="22" t="s">
        <v>46</v>
      </c>
      <c r="AD294" s="22" t="s">
        <v>46</v>
      </c>
      <c r="AE294" s="23">
        <v>1824149.0007962305</v>
      </c>
      <c r="AF294" s="23">
        <v>2504403.0000570863</v>
      </c>
      <c r="AG294" s="23">
        <v>374832.0000098726</v>
      </c>
      <c r="AH294" s="23">
        <v>258233.00000677904</v>
      </c>
      <c r="AI294" s="23">
        <v>183578.00000424896</v>
      </c>
      <c r="AJ294" s="23">
        <v>8019421.7248700466</v>
      </c>
      <c r="AK294" s="23">
        <v>8167810.2763453815</v>
      </c>
      <c r="AL294" s="23">
        <v>2930922.3629615195</v>
      </c>
      <c r="AM294" s="23">
        <v>2390744.1301761018</v>
      </c>
      <c r="AN294" s="23">
        <v>2042885.342250491</v>
      </c>
      <c r="AO294" s="23">
        <v>2737032.2978385412</v>
      </c>
      <c r="AP294" s="23">
        <v>1100051.5456320681</v>
      </c>
      <c r="AQ294" s="23">
        <v>1044645.7837100114</v>
      </c>
      <c r="AR294" s="23">
        <v>607591.90251601487</v>
      </c>
      <c r="AS294" s="23">
        <v>12199984.462359566</v>
      </c>
      <c r="AT294" s="23">
        <v>251674.10409505505</v>
      </c>
      <c r="AU294" s="23">
        <v>441845.70844789193</v>
      </c>
      <c r="AV294" s="25">
        <v>8444.1659723845278</v>
      </c>
    </row>
    <row r="295" spans="1:48" ht="15.75" customHeight="1" x14ac:dyDescent="0.3">
      <c r="A295" s="20" t="s">
        <v>173</v>
      </c>
      <c r="B295" s="21" t="s">
        <v>111</v>
      </c>
      <c r="C295" s="22">
        <v>4985596.3223571954</v>
      </c>
      <c r="D295" s="22">
        <v>3243765.7465840694</v>
      </c>
      <c r="E295" s="22">
        <v>1741830.5757731621</v>
      </c>
      <c r="F295" s="22" t="s">
        <v>46</v>
      </c>
      <c r="G295" s="22" t="s">
        <v>46</v>
      </c>
      <c r="H295" s="22" t="s">
        <v>46</v>
      </c>
      <c r="I295" s="22" t="s">
        <v>46</v>
      </c>
      <c r="J295" s="22" t="s">
        <v>46</v>
      </c>
      <c r="K295" s="22" t="s">
        <v>46</v>
      </c>
      <c r="L295" s="22" t="s">
        <v>46</v>
      </c>
      <c r="M295" s="22" t="s">
        <v>46</v>
      </c>
      <c r="N295" s="22" t="s">
        <v>46</v>
      </c>
      <c r="O295" s="22" t="s">
        <v>46</v>
      </c>
      <c r="P295" s="22" t="s">
        <v>46</v>
      </c>
      <c r="Q295" s="22" t="s">
        <v>46</v>
      </c>
      <c r="R295" s="22" t="s">
        <v>46</v>
      </c>
      <c r="S295" s="22" t="s">
        <v>46</v>
      </c>
      <c r="T295" s="22" t="s">
        <v>46</v>
      </c>
      <c r="U295" s="22" t="s">
        <v>46</v>
      </c>
      <c r="V295" s="22" t="s">
        <v>46</v>
      </c>
      <c r="W295" s="22" t="s">
        <v>46</v>
      </c>
      <c r="X295" s="22" t="s">
        <v>46</v>
      </c>
      <c r="Y295" s="22" t="s">
        <v>46</v>
      </c>
      <c r="Z295" s="22" t="s">
        <v>46</v>
      </c>
      <c r="AA295" s="22" t="s">
        <v>46</v>
      </c>
      <c r="AB295" s="22" t="s">
        <v>46</v>
      </c>
      <c r="AC295" s="22" t="s">
        <v>46</v>
      </c>
      <c r="AD295" s="22" t="s">
        <v>46</v>
      </c>
      <c r="AE295" s="23">
        <v>484201.88518901687</v>
      </c>
      <c r="AF295" s="23">
        <v>744082.10489798931</v>
      </c>
      <c r="AG295" s="23">
        <v>91888.433696734544</v>
      </c>
      <c r="AH295" s="23">
        <v>77782.295928597843</v>
      </c>
      <c r="AI295" s="23">
        <v>47618.251261169054</v>
      </c>
      <c r="AJ295" s="23">
        <v>2603993.3398376447</v>
      </c>
      <c r="AK295" s="23">
        <v>2381602.9825195777</v>
      </c>
      <c r="AL295" s="23">
        <v>0</v>
      </c>
      <c r="AM295" s="23">
        <v>0</v>
      </c>
      <c r="AN295" s="23">
        <v>0</v>
      </c>
      <c r="AO295" s="23">
        <v>0</v>
      </c>
      <c r="AP295" s="23">
        <v>0</v>
      </c>
      <c r="AQ295" s="23">
        <v>293821.25624486123</v>
      </c>
      <c r="AR295" s="23">
        <v>175020.80101538432</v>
      </c>
      <c r="AS295" s="23">
        <v>2740450.045171143</v>
      </c>
      <c r="AT295" s="25">
        <v>35284.625392296468</v>
      </c>
      <c r="AU295" s="23">
        <v>106293.76130195854</v>
      </c>
      <c r="AV295" s="25">
        <v>1679.9591167127019</v>
      </c>
    </row>
    <row r="296" spans="1:48" ht="15.75" customHeight="1" x14ac:dyDescent="0.3">
      <c r="A296" s="20" t="s">
        <v>173</v>
      </c>
      <c r="B296" s="21" t="s">
        <v>47</v>
      </c>
      <c r="C296" s="22">
        <v>11201635.678858584</v>
      </c>
      <c r="D296" s="22">
        <v>7751711.2544741081</v>
      </c>
      <c r="E296" s="22">
        <v>3449924.4243846494</v>
      </c>
      <c r="F296" s="22" t="s">
        <v>46</v>
      </c>
      <c r="G296" s="22" t="s">
        <v>46</v>
      </c>
      <c r="H296" s="22" t="s">
        <v>46</v>
      </c>
      <c r="I296" s="22" t="s">
        <v>46</v>
      </c>
      <c r="J296" s="22" t="s">
        <v>46</v>
      </c>
      <c r="K296" s="22" t="s">
        <v>46</v>
      </c>
      <c r="L296" s="22" t="s">
        <v>46</v>
      </c>
      <c r="M296" s="22" t="s">
        <v>46</v>
      </c>
      <c r="N296" s="22" t="s">
        <v>46</v>
      </c>
      <c r="O296" s="22" t="s">
        <v>46</v>
      </c>
      <c r="P296" s="22" t="s">
        <v>46</v>
      </c>
      <c r="Q296" s="22" t="s">
        <v>46</v>
      </c>
      <c r="R296" s="22" t="s">
        <v>46</v>
      </c>
      <c r="S296" s="22" t="s">
        <v>46</v>
      </c>
      <c r="T296" s="22" t="s">
        <v>46</v>
      </c>
      <c r="U296" s="22" t="s">
        <v>46</v>
      </c>
      <c r="V296" s="22" t="s">
        <v>46</v>
      </c>
      <c r="W296" s="22" t="s">
        <v>46</v>
      </c>
      <c r="X296" s="22" t="s">
        <v>46</v>
      </c>
      <c r="Y296" s="22" t="s">
        <v>46</v>
      </c>
      <c r="Z296" s="22" t="s">
        <v>46</v>
      </c>
      <c r="AA296" s="22" t="s">
        <v>46</v>
      </c>
      <c r="AB296" s="22" t="s">
        <v>46</v>
      </c>
      <c r="AC296" s="22" t="s">
        <v>46</v>
      </c>
      <c r="AD296" s="22" t="s">
        <v>46</v>
      </c>
      <c r="AE296" s="23">
        <v>1339947.1156072165</v>
      </c>
      <c r="AF296" s="23">
        <v>1760320.8951591009</v>
      </c>
      <c r="AG296" s="23">
        <v>282943.56631313299</v>
      </c>
      <c r="AH296" s="23">
        <v>180450.70407818374</v>
      </c>
      <c r="AI296" s="23">
        <v>135959.74874307774</v>
      </c>
      <c r="AJ296" s="23">
        <v>5415428.3850326389</v>
      </c>
      <c r="AK296" s="23">
        <v>5786207.2938260129</v>
      </c>
      <c r="AL296" s="23">
        <v>2930922.3629615195</v>
      </c>
      <c r="AM296" s="23">
        <v>2390744.1301761018</v>
      </c>
      <c r="AN296" s="23">
        <v>2042885.342250491</v>
      </c>
      <c r="AO296" s="23">
        <v>2737032.2978385412</v>
      </c>
      <c r="AP296" s="23">
        <v>1100051.5456320681</v>
      </c>
      <c r="AQ296" s="23">
        <v>750824.52746514743</v>
      </c>
      <c r="AR296" s="23">
        <v>432571.10150063323</v>
      </c>
      <c r="AS296" s="23">
        <v>9459534.4171884488</v>
      </c>
      <c r="AT296" s="23">
        <v>216389.47870275841</v>
      </c>
      <c r="AU296" s="23">
        <v>335551.94714593439</v>
      </c>
      <c r="AV296" s="25">
        <v>6764.2068556718259</v>
      </c>
    </row>
    <row r="297" spans="1:48" ht="15.75" customHeight="1" x14ac:dyDescent="0.3">
      <c r="A297" s="20" t="s">
        <v>173</v>
      </c>
      <c r="B297" s="21" t="s">
        <v>112</v>
      </c>
      <c r="C297" s="22">
        <v>7374083.4768732255</v>
      </c>
      <c r="D297" s="22">
        <v>4866211.2695682757</v>
      </c>
      <c r="E297" s="22">
        <v>2507872.2073052684</v>
      </c>
      <c r="F297" s="22" t="s">
        <v>46</v>
      </c>
      <c r="G297" s="22" t="s">
        <v>46</v>
      </c>
      <c r="H297" s="22" t="s">
        <v>46</v>
      </c>
      <c r="I297" s="22" t="s">
        <v>46</v>
      </c>
      <c r="J297" s="22" t="s">
        <v>46</v>
      </c>
      <c r="K297" s="22" t="s">
        <v>46</v>
      </c>
      <c r="L297" s="22" t="s">
        <v>46</v>
      </c>
      <c r="M297" s="22" t="s">
        <v>46</v>
      </c>
      <c r="N297" s="22" t="s">
        <v>46</v>
      </c>
      <c r="O297" s="22" t="s">
        <v>46</v>
      </c>
      <c r="P297" s="22" t="s">
        <v>46</v>
      </c>
      <c r="Q297" s="22" t="s">
        <v>46</v>
      </c>
      <c r="R297" s="22" t="s">
        <v>46</v>
      </c>
      <c r="S297" s="22" t="s">
        <v>46</v>
      </c>
      <c r="T297" s="22" t="s">
        <v>46</v>
      </c>
      <c r="U297" s="22" t="s">
        <v>46</v>
      </c>
      <c r="V297" s="22" t="s">
        <v>46</v>
      </c>
      <c r="W297" s="22" t="s">
        <v>46</v>
      </c>
      <c r="X297" s="22" t="s">
        <v>46</v>
      </c>
      <c r="Y297" s="22" t="s">
        <v>46</v>
      </c>
      <c r="Z297" s="22" t="s">
        <v>46</v>
      </c>
      <c r="AA297" s="22" t="s">
        <v>46</v>
      </c>
      <c r="AB297" s="22" t="s">
        <v>46</v>
      </c>
      <c r="AC297" s="22" t="s">
        <v>46</v>
      </c>
      <c r="AD297" s="22" t="s">
        <v>46</v>
      </c>
      <c r="AE297" s="23">
        <v>829112.80815504969</v>
      </c>
      <c r="AF297" s="23">
        <v>1074798.908982669</v>
      </c>
      <c r="AG297" s="23">
        <v>186665.49645700131</v>
      </c>
      <c r="AH297" s="23">
        <v>120712.76189214342</v>
      </c>
      <c r="AI297" s="23">
        <v>94025.150588879871</v>
      </c>
      <c r="AJ297" s="23">
        <v>4355083.4260813557</v>
      </c>
      <c r="AK297" s="23">
        <v>3019000.0507923006</v>
      </c>
      <c r="AL297" s="23">
        <v>1261389.3112127318</v>
      </c>
      <c r="AM297" s="23">
        <v>1867689.9366511817</v>
      </c>
      <c r="AN297" s="23">
        <v>1694144.3093327421</v>
      </c>
      <c r="AO297" s="23">
        <v>2088901.9792754087</v>
      </c>
      <c r="AP297" s="23">
        <v>461957.94040147861</v>
      </c>
      <c r="AQ297" s="23">
        <v>611848.36179530993</v>
      </c>
      <c r="AR297" s="23">
        <v>279226.23589831108</v>
      </c>
      <c r="AS297" s="23">
        <v>6154149.3319496363</v>
      </c>
      <c r="AT297" s="23">
        <v>129915.60074593908</v>
      </c>
      <c r="AU297" s="23">
        <v>193383.29613919777</v>
      </c>
      <c r="AV297" s="25">
        <v>5560.6503450153723</v>
      </c>
    </row>
    <row r="298" spans="1:48" ht="15.75" customHeight="1" x14ac:dyDescent="0.3">
      <c r="A298" s="20" t="s">
        <v>173</v>
      </c>
      <c r="B298" s="21" t="s">
        <v>113</v>
      </c>
      <c r="C298" s="22">
        <v>7091116.0875302125</v>
      </c>
      <c r="D298" s="22">
        <v>4630744.6749834567</v>
      </c>
      <c r="E298" s="22">
        <v>2460371.4125470635</v>
      </c>
      <c r="F298" s="22" t="s">
        <v>46</v>
      </c>
      <c r="G298" s="22" t="s">
        <v>46</v>
      </c>
      <c r="H298" s="22" t="s">
        <v>46</v>
      </c>
      <c r="I298" s="22" t="s">
        <v>46</v>
      </c>
      <c r="J298" s="22" t="s">
        <v>46</v>
      </c>
      <c r="K298" s="22" t="s">
        <v>46</v>
      </c>
      <c r="L298" s="22" t="s">
        <v>46</v>
      </c>
      <c r="M298" s="22" t="s">
        <v>46</v>
      </c>
      <c r="N298" s="22" t="s">
        <v>46</v>
      </c>
      <c r="O298" s="22" t="s">
        <v>46</v>
      </c>
      <c r="P298" s="22" t="s">
        <v>46</v>
      </c>
      <c r="Q298" s="22" t="s">
        <v>46</v>
      </c>
      <c r="R298" s="22" t="s">
        <v>46</v>
      </c>
      <c r="S298" s="22" t="s">
        <v>46</v>
      </c>
      <c r="T298" s="22" t="s">
        <v>46</v>
      </c>
      <c r="U298" s="22" t="s">
        <v>46</v>
      </c>
      <c r="V298" s="22" t="s">
        <v>46</v>
      </c>
      <c r="W298" s="22" t="s">
        <v>46</v>
      </c>
      <c r="X298" s="22" t="s">
        <v>46</v>
      </c>
      <c r="Y298" s="22" t="s">
        <v>46</v>
      </c>
      <c r="Z298" s="22" t="s">
        <v>46</v>
      </c>
      <c r="AA298" s="22" t="s">
        <v>46</v>
      </c>
      <c r="AB298" s="22" t="s">
        <v>46</v>
      </c>
      <c r="AC298" s="22" t="s">
        <v>46</v>
      </c>
      <c r="AD298" s="22" t="s">
        <v>46</v>
      </c>
      <c r="AE298" s="23">
        <v>792698.42277664377</v>
      </c>
      <c r="AF298" s="23">
        <v>1034177.6508173394</v>
      </c>
      <c r="AG298" s="23">
        <v>180663.21249333961</v>
      </c>
      <c r="AH298" s="23">
        <v>116241.0579124014</v>
      </c>
      <c r="AI298" s="23">
        <v>87979.128500341743</v>
      </c>
      <c r="AJ298" s="23">
        <v>4219854.6821135329</v>
      </c>
      <c r="AK298" s="23">
        <v>2871261.4054170484</v>
      </c>
      <c r="AL298" s="23">
        <v>1139629.4231095901</v>
      </c>
      <c r="AM298" s="23">
        <v>1782071.6845886898</v>
      </c>
      <c r="AN298" s="23">
        <v>1652029.2152495778</v>
      </c>
      <c r="AO298" s="23">
        <v>2058184.7713289224</v>
      </c>
      <c r="AP298" s="23">
        <v>459200.99325373617</v>
      </c>
      <c r="AQ298" s="23">
        <v>603606.76685246837</v>
      </c>
      <c r="AR298" s="23">
        <v>259919.90569156315</v>
      </c>
      <c r="AS298" s="23">
        <v>5907812.848521851</v>
      </c>
      <c r="AT298" s="23">
        <v>124759.78124830918</v>
      </c>
      <c r="AU298" s="23">
        <v>189456.13487120013</v>
      </c>
      <c r="AV298" s="25">
        <v>5560.6503450153723</v>
      </c>
    </row>
    <row r="299" spans="1:48" ht="15.75" customHeight="1" x14ac:dyDescent="0.3">
      <c r="A299" s="20" t="s">
        <v>173</v>
      </c>
      <c r="B299" s="21" t="s">
        <v>200</v>
      </c>
      <c r="C299" s="22">
        <v>3223996.098472652</v>
      </c>
      <c r="D299" s="22">
        <v>2605302.4541938165</v>
      </c>
      <c r="E299" s="22">
        <v>618693.6442788007</v>
      </c>
      <c r="F299" s="22" t="s">
        <v>46</v>
      </c>
      <c r="G299" s="22" t="s">
        <v>46</v>
      </c>
      <c r="H299" s="22" t="s">
        <v>46</v>
      </c>
      <c r="I299" s="22" t="s">
        <v>46</v>
      </c>
      <c r="J299" s="22" t="s">
        <v>46</v>
      </c>
      <c r="K299" s="22" t="s">
        <v>46</v>
      </c>
      <c r="L299" s="22" t="s">
        <v>46</v>
      </c>
      <c r="M299" s="22" t="s">
        <v>46</v>
      </c>
      <c r="N299" s="22" t="s">
        <v>46</v>
      </c>
      <c r="O299" s="22" t="s">
        <v>46</v>
      </c>
      <c r="P299" s="22" t="s">
        <v>46</v>
      </c>
      <c r="Q299" s="22" t="s">
        <v>46</v>
      </c>
      <c r="R299" s="22" t="s">
        <v>46</v>
      </c>
      <c r="S299" s="22" t="s">
        <v>46</v>
      </c>
      <c r="T299" s="22" t="s">
        <v>46</v>
      </c>
      <c r="U299" s="22" t="s">
        <v>46</v>
      </c>
      <c r="V299" s="22" t="s">
        <v>46</v>
      </c>
      <c r="W299" s="22" t="s">
        <v>46</v>
      </c>
      <c r="X299" s="22" t="s">
        <v>46</v>
      </c>
      <c r="Y299" s="22" t="s">
        <v>46</v>
      </c>
      <c r="Z299" s="22" t="s">
        <v>46</v>
      </c>
      <c r="AA299" s="22" t="s">
        <v>46</v>
      </c>
      <c r="AB299" s="22" t="s">
        <v>46</v>
      </c>
      <c r="AC299" s="22" t="s">
        <v>46</v>
      </c>
      <c r="AD299" s="22" t="s">
        <v>46</v>
      </c>
      <c r="AE299" s="23">
        <v>555976.0877313551</v>
      </c>
      <c r="AF299" s="23">
        <v>683018.46207423822</v>
      </c>
      <c r="AG299" s="23">
        <v>107887.27259193372</v>
      </c>
      <c r="AH299" s="23">
        <v>57151.840475961537</v>
      </c>
      <c r="AI299" s="23">
        <v>50742.397829127811</v>
      </c>
      <c r="AJ299" s="23">
        <v>2193469.7724155677</v>
      </c>
      <c r="AK299" s="23">
        <v>1030526.3260570557</v>
      </c>
      <c r="AL299" s="23">
        <v>345734.9328281589</v>
      </c>
      <c r="AM299" s="23">
        <v>984538.69278773607</v>
      </c>
      <c r="AN299" s="23">
        <v>861764.3544952001</v>
      </c>
      <c r="AO299" s="23">
        <v>952050.60041774099</v>
      </c>
      <c r="AP299" s="23">
        <v>79907.517943787927</v>
      </c>
      <c r="AQ299" s="23">
        <v>127282.49343377484</v>
      </c>
      <c r="AR299" s="23">
        <v>116145.65908115807</v>
      </c>
      <c r="AS299" s="23">
        <v>2858433.6247905828</v>
      </c>
      <c r="AT299" s="23">
        <v>70794.694974761704</v>
      </c>
      <c r="AU299" s="25">
        <v>47706.968627754693</v>
      </c>
      <c r="AV299" s="25">
        <v>3632.6575646008423</v>
      </c>
    </row>
    <row r="300" spans="1:48" ht="15.75" customHeight="1" x14ac:dyDescent="0.3">
      <c r="A300" s="20" t="s">
        <v>173</v>
      </c>
      <c r="B300" s="21" t="s">
        <v>114</v>
      </c>
      <c r="C300" s="22">
        <v>985697.6124747243</v>
      </c>
      <c r="D300" s="22">
        <v>578398.65902321273</v>
      </c>
      <c r="E300" s="22">
        <v>407298.95345151261</v>
      </c>
      <c r="F300" s="22" t="s">
        <v>46</v>
      </c>
      <c r="G300" s="22" t="s">
        <v>46</v>
      </c>
      <c r="H300" s="22" t="s">
        <v>46</v>
      </c>
      <c r="I300" s="22" t="s">
        <v>46</v>
      </c>
      <c r="J300" s="22" t="s">
        <v>46</v>
      </c>
      <c r="K300" s="22" t="s">
        <v>46</v>
      </c>
      <c r="L300" s="22" t="s">
        <v>46</v>
      </c>
      <c r="M300" s="22" t="s">
        <v>46</v>
      </c>
      <c r="N300" s="22" t="s">
        <v>46</v>
      </c>
      <c r="O300" s="22" t="s">
        <v>46</v>
      </c>
      <c r="P300" s="22" t="s">
        <v>46</v>
      </c>
      <c r="Q300" s="22" t="s">
        <v>46</v>
      </c>
      <c r="R300" s="22" t="s">
        <v>46</v>
      </c>
      <c r="S300" s="22" t="s">
        <v>46</v>
      </c>
      <c r="T300" s="22" t="s">
        <v>46</v>
      </c>
      <c r="U300" s="22" t="s">
        <v>46</v>
      </c>
      <c r="V300" s="22" t="s">
        <v>46</v>
      </c>
      <c r="W300" s="22" t="s">
        <v>46</v>
      </c>
      <c r="X300" s="22" t="s">
        <v>46</v>
      </c>
      <c r="Y300" s="22" t="s">
        <v>46</v>
      </c>
      <c r="Z300" s="22" t="s">
        <v>46</v>
      </c>
      <c r="AA300" s="22" t="s">
        <v>46</v>
      </c>
      <c r="AB300" s="22" t="s">
        <v>46</v>
      </c>
      <c r="AC300" s="22" t="s">
        <v>46</v>
      </c>
      <c r="AD300" s="22" t="s">
        <v>46</v>
      </c>
      <c r="AE300" s="25">
        <v>37149.421676247563</v>
      </c>
      <c r="AF300" s="23">
        <v>70630.734123781745</v>
      </c>
      <c r="AG300" s="25">
        <v>25359.029070712011</v>
      </c>
      <c r="AH300" s="25">
        <v>16509.249425229067</v>
      </c>
      <c r="AI300" s="23">
        <v>12697.553443764786</v>
      </c>
      <c r="AJ300" s="23">
        <v>596667.33031732601</v>
      </c>
      <c r="AK300" s="23">
        <v>389030.28215739824</v>
      </c>
      <c r="AL300" s="23">
        <v>195032.41442654858</v>
      </c>
      <c r="AM300" s="23">
        <v>259053.54878670536</v>
      </c>
      <c r="AN300" s="23">
        <v>245398.74974810518</v>
      </c>
      <c r="AO300" s="23">
        <v>255938.13778255109</v>
      </c>
      <c r="AP300" s="25">
        <v>30274.761730815266</v>
      </c>
      <c r="AQ300" s="23">
        <v>89265.263094613445</v>
      </c>
      <c r="AR300" s="25">
        <v>51138.90779918091</v>
      </c>
      <c r="AS300" s="23">
        <v>777343.12490871456</v>
      </c>
      <c r="AT300" s="25">
        <v>17692.176390755169</v>
      </c>
      <c r="AU300" s="25">
        <v>50200.00237946627</v>
      </c>
      <c r="AV300" s="25">
        <v>58.137901993885897</v>
      </c>
    </row>
    <row r="301" spans="1:48" ht="15.75" customHeight="1" x14ac:dyDescent="0.3">
      <c r="A301" s="20" t="s">
        <v>173</v>
      </c>
      <c r="B301" s="21" t="s">
        <v>115</v>
      </c>
      <c r="C301" s="22">
        <v>783186.57589190325</v>
      </c>
      <c r="D301" s="22">
        <v>468429.0378185226</v>
      </c>
      <c r="E301" s="22">
        <v>314757.53807338153</v>
      </c>
      <c r="F301" s="22" t="s">
        <v>46</v>
      </c>
      <c r="G301" s="22" t="s">
        <v>46</v>
      </c>
      <c r="H301" s="22" t="s">
        <v>46</v>
      </c>
      <c r="I301" s="22" t="s">
        <v>46</v>
      </c>
      <c r="J301" s="22" t="s">
        <v>46</v>
      </c>
      <c r="K301" s="22" t="s">
        <v>46</v>
      </c>
      <c r="L301" s="22" t="s">
        <v>46</v>
      </c>
      <c r="M301" s="22" t="s">
        <v>46</v>
      </c>
      <c r="N301" s="22" t="s">
        <v>46</v>
      </c>
      <c r="O301" s="22" t="s">
        <v>46</v>
      </c>
      <c r="P301" s="22" t="s">
        <v>46</v>
      </c>
      <c r="Q301" s="22" t="s">
        <v>46</v>
      </c>
      <c r="R301" s="22" t="s">
        <v>46</v>
      </c>
      <c r="S301" s="22" t="s">
        <v>46</v>
      </c>
      <c r="T301" s="22" t="s">
        <v>46</v>
      </c>
      <c r="U301" s="22" t="s">
        <v>46</v>
      </c>
      <c r="V301" s="22" t="s">
        <v>46</v>
      </c>
      <c r="W301" s="22" t="s">
        <v>46</v>
      </c>
      <c r="X301" s="22" t="s">
        <v>46</v>
      </c>
      <c r="Y301" s="22" t="s">
        <v>46</v>
      </c>
      <c r="Z301" s="22" t="s">
        <v>46</v>
      </c>
      <c r="AA301" s="22" t="s">
        <v>46</v>
      </c>
      <c r="AB301" s="22" t="s">
        <v>46</v>
      </c>
      <c r="AC301" s="22" t="s">
        <v>46</v>
      </c>
      <c r="AD301" s="22" t="s">
        <v>46</v>
      </c>
      <c r="AE301" s="25">
        <v>27466.565116064074</v>
      </c>
      <c r="AF301" s="23">
        <v>63573.488353957226</v>
      </c>
      <c r="AG301" s="25">
        <v>19603.142069736445</v>
      </c>
      <c r="AH301" s="25">
        <v>13654.806392801755</v>
      </c>
      <c r="AI301" s="25">
        <v>9590.2754767905244</v>
      </c>
      <c r="AJ301" s="23">
        <v>446002.83429226611</v>
      </c>
      <c r="AK301" s="23">
        <v>337183.74159963924</v>
      </c>
      <c r="AL301" s="23">
        <v>158325.79659105776</v>
      </c>
      <c r="AM301" s="23">
        <v>204081.4120220383</v>
      </c>
      <c r="AN301" s="23">
        <v>191384.1882653441</v>
      </c>
      <c r="AO301" s="23">
        <v>205677.66972156244</v>
      </c>
      <c r="AP301" s="25">
        <v>23717.50929190118</v>
      </c>
      <c r="AQ301" s="23">
        <v>65760.946726183742</v>
      </c>
      <c r="AR301" s="25">
        <v>44205.855354428677</v>
      </c>
      <c r="AS301" s="23">
        <v>624950.67278025148</v>
      </c>
      <c r="AT301" s="25">
        <v>15910.887986414644</v>
      </c>
      <c r="AU301" s="25">
        <v>32300.075142630551</v>
      </c>
      <c r="AV301" s="25">
        <v>58.137901993885897</v>
      </c>
    </row>
    <row r="302" spans="1:48" ht="15.75" customHeight="1" x14ac:dyDescent="0.3">
      <c r="A302" s="20" t="s">
        <v>173</v>
      </c>
      <c r="B302" s="21" t="s">
        <v>116</v>
      </c>
      <c r="C302" s="22">
        <v>202511.03658282163</v>
      </c>
      <c r="D302" s="22">
        <v>109969.62120469226</v>
      </c>
      <c r="E302" s="22">
        <v>92541.415378129735</v>
      </c>
      <c r="F302" s="22" t="s">
        <v>46</v>
      </c>
      <c r="G302" s="22" t="s">
        <v>46</v>
      </c>
      <c r="H302" s="22" t="s">
        <v>46</v>
      </c>
      <c r="I302" s="22" t="s">
        <v>46</v>
      </c>
      <c r="J302" s="22" t="s">
        <v>46</v>
      </c>
      <c r="K302" s="22" t="s">
        <v>46</v>
      </c>
      <c r="L302" s="22" t="s">
        <v>46</v>
      </c>
      <c r="M302" s="22" t="s">
        <v>46</v>
      </c>
      <c r="N302" s="22" t="s">
        <v>46</v>
      </c>
      <c r="O302" s="22" t="s">
        <v>46</v>
      </c>
      <c r="P302" s="22" t="s">
        <v>46</v>
      </c>
      <c r="Q302" s="22" t="s">
        <v>46</v>
      </c>
      <c r="R302" s="22" t="s">
        <v>46</v>
      </c>
      <c r="S302" s="22" t="s">
        <v>46</v>
      </c>
      <c r="T302" s="22" t="s">
        <v>46</v>
      </c>
      <c r="U302" s="22" t="s">
        <v>46</v>
      </c>
      <c r="V302" s="22" t="s">
        <v>46</v>
      </c>
      <c r="W302" s="22" t="s">
        <v>46</v>
      </c>
      <c r="X302" s="22" t="s">
        <v>46</v>
      </c>
      <c r="Y302" s="22" t="s">
        <v>46</v>
      </c>
      <c r="Z302" s="22" t="s">
        <v>46</v>
      </c>
      <c r="AA302" s="22" t="s">
        <v>46</v>
      </c>
      <c r="AB302" s="22" t="s">
        <v>46</v>
      </c>
      <c r="AC302" s="22" t="s">
        <v>46</v>
      </c>
      <c r="AD302" s="22" t="s">
        <v>46</v>
      </c>
      <c r="AE302" s="25">
        <v>9682.8565601835071</v>
      </c>
      <c r="AF302" s="25">
        <v>7057.2457698245507</v>
      </c>
      <c r="AG302" s="25">
        <v>5755.8870009755919</v>
      </c>
      <c r="AH302" s="25">
        <v>2854.4430324273189</v>
      </c>
      <c r="AI302" s="25">
        <v>3107.2779669742649</v>
      </c>
      <c r="AJ302" s="23">
        <v>150664.49602506257</v>
      </c>
      <c r="AK302" s="23">
        <v>51846.540557759145</v>
      </c>
      <c r="AL302" s="23">
        <v>36706.617835491015</v>
      </c>
      <c r="AM302" s="23">
        <v>54972.136764667222</v>
      </c>
      <c r="AN302" s="23">
        <v>54014.561482761012</v>
      </c>
      <c r="AO302" s="23">
        <v>50260.468060988635</v>
      </c>
      <c r="AP302" s="25">
        <v>6557.2524389140881</v>
      </c>
      <c r="AQ302" s="25">
        <v>23504.316368429925</v>
      </c>
      <c r="AR302" s="25">
        <v>6933.0524447522621</v>
      </c>
      <c r="AS302" s="23">
        <v>152392.45212846345</v>
      </c>
      <c r="AT302" s="25">
        <v>1781.2884043405256</v>
      </c>
      <c r="AU302" s="25">
        <v>17899.92723683572</v>
      </c>
      <c r="AV302" s="25">
        <v>0</v>
      </c>
    </row>
    <row r="303" spans="1:48" ht="15.75" customHeight="1" x14ac:dyDescent="0.3">
      <c r="A303" s="20" t="s">
        <v>173</v>
      </c>
      <c r="B303" s="21" t="s">
        <v>117</v>
      </c>
      <c r="C303" s="22">
        <v>710082.51461835054</v>
      </c>
      <c r="D303" s="22">
        <v>231579.67794880344</v>
      </c>
      <c r="E303" s="22">
        <v>478502.83666955633</v>
      </c>
      <c r="F303" s="22" t="s">
        <v>46</v>
      </c>
      <c r="G303" s="22" t="s">
        <v>46</v>
      </c>
      <c r="H303" s="22" t="s">
        <v>46</v>
      </c>
      <c r="I303" s="22" t="s">
        <v>46</v>
      </c>
      <c r="J303" s="22" t="s">
        <v>46</v>
      </c>
      <c r="K303" s="22" t="s">
        <v>46</v>
      </c>
      <c r="L303" s="22" t="s">
        <v>46</v>
      </c>
      <c r="M303" s="22" t="s">
        <v>46</v>
      </c>
      <c r="N303" s="22" t="s">
        <v>46</v>
      </c>
      <c r="O303" s="22" t="s">
        <v>46</v>
      </c>
      <c r="P303" s="22" t="s">
        <v>46</v>
      </c>
      <c r="Q303" s="22" t="s">
        <v>46</v>
      </c>
      <c r="R303" s="22" t="s">
        <v>46</v>
      </c>
      <c r="S303" s="22" t="s">
        <v>46</v>
      </c>
      <c r="T303" s="22" t="s">
        <v>46</v>
      </c>
      <c r="U303" s="22" t="s">
        <v>46</v>
      </c>
      <c r="V303" s="22" t="s">
        <v>46</v>
      </c>
      <c r="W303" s="22" t="s">
        <v>46</v>
      </c>
      <c r="X303" s="22" t="s">
        <v>46</v>
      </c>
      <c r="Y303" s="22" t="s">
        <v>46</v>
      </c>
      <c r="Z303" s="22" t="s">
        <v>46</v>
      </c>
      <c r="AA303" s="22" t="s">
        <v>46</v>
      </c>
      <c r="AB303" s="22" t="s">
        <v>46</v>
      </c>
      <c r="AC303" s="22" t="s">
        <v>46</v>
      </c>
      <c r="AD303" s="22" t="s">
        <v>46</v>
      </c>
      <c r="AE303" s="25">
        <v>24311.834164262145</v>
      </c>
      <c r="AF303" s="25">
        <v>40245.759784223061</v>
      </c>
      <c r="AG303" s="25">
        <v>13014.454834013348</v>
      </c>
      <c r="AH303" s="25">
        <v>9363.9753767860402</v>
      </c>
      <c r="AI303" s="25">
        <v>7099.1615290087848</v>
      </c>
      <c r="AJ303" s="23">
        <v>215623.34622123447</v>
      </c>
      <c r="AK303" s="23">
        <v>494459.16839712358</v>
      </c>
      <c r="AL303" s="23">
        <v>281482.31781283976</v>
      </c>
      <c r="AM303" s="23">
        <v>122040.27369364974</v>
      </c>
      <c r="AN303" s="23">
        <v>114605.10897010124</v>
      </c>
      <c r="AO303" s="23">
        <v>136113.07139138124</v>
      </c>
      <c r="AP303" s="23">
        <v>55841.742750385696</v>
      </c>
      <c r="AQ303" s="23">
        <v>171585.0016033721</v>
      </c>
      <c r="AR303" s="25">
        <v>11258.750646293425</v>
      </c>
      <c r="AS303" s="23">
        <v>501461.56574680039</v>
      </c>
      <c r="AT303" s="25">
        <v>6942.7126686942775</v>
      </c>
      <c r="AU303" s="25">
        <v>16964.629074778091</v>
      </c>
      <c r="AV303" s="25">
        <v>1869.8548784206446</v>
      </c>
    </row>
    <row r="304" spans="1:48" ht="15.75" customHeight="1" x14ac:dyDescent="0.3">
      <c r="A304" s="20" t="s">
        <v>173</v>
      </c>
      <c r="B304" s="21" t="s">
        <v>203</v>
      </c>
      <c r="C304" s="22">
        <v>2142957.5509592057</v>
      </c>
      <c r="D304" s="22">
        <v>1187505.2184005398</v>
      </c>
      <c r="E304" s="22">
        <v>955452.33255866624</v>
      </c>
      <c r="F304" s="22" t="s">
        <v>46</v>
      </c>
      <c r="G304" s="22" t="s">
        <v>46</v>
      </c>
      <c r="H304" s="22" t="s">
        <v>46</v>
      </c>
      <c r="I304" s="22" t="s">
        <v>46</v>
      </c>
      <c r="J304" s="22" t="s">
        <v>46</v>
      </c>
      <c r="K304" s="22" t="s">
        <v>46</v>
      </c>
      <c r="L304" s="22" t="s">
        <v>46</v>
      </c>
      <c r="M304" s="22" t="s">
        <v>46</v>
      </c>
      <c r="N304" s="22" t="s">
        <v>46</v>
      </c>
      <c r="O304" s="22" t="s">
        <v>46</v>
      </c>
      <c r="P304" s="22" t="s">
        <v>46</v>
      </c>
      <c r="Q304" s="22" t="s">
        <v>46</v>
      </c>
      <c r="R304" s="22" t="s">
        <v>46</v>
      </c>
      <c r="S304" s="22" t="s">
        <v>46</v>
      </c>
      <c r="T304" s="22" t="s">
        <v>46</v>
      </c>
      <c r="U304" s="22" t="s">
        <v>46</v>
      </c>
      <c r="V304" s="22" t="s">
        <v>46</v>
      </c>
      <c r="W304" s="22" t="s">
        <v>46</v>
      </c>
      <c r="X304" s="22" t="s">
        <v>46</v>
      </c>
      <c r="Y304" s="22" t="s">
        <v>46</v>
      </c>
      <c r="Z304" s="22" t="s">
        <v>46</v>
      </c>
      <c r="AA304" s="22" t="s">
        <v>46</v>
      </c>
      <c r="AB304" s="22" t="s">
        <v>46</v>
      </c>
      <c r="AC304" s="22" t="s">
        <v>46</v>
      </c>
      <c r="AD304" s="22" t="s">
        <v>46</v>
      </c>
      <c r="AE304" s="23">
        <v>152236.06203402486</v>
      </c>
      <c r="AF304" s="23">
        <v>238877.35060389357</v>
      </c>
      <c r="AG304" s="23">
        <v>34402.455996680204</v>
      </c>
      <c r="AH304" s="23">
        <v>33215.992634424503</v>
      </c>
      <c r="AI304" s="23">
        <v>17348.553227337055</v>
      </c>
      <c r="AJ304" s="23">
        <v>1197093.4534861408</v>
      </c>
      <c r="AK304" s="23">
        <v>945864.09747305955</v>
      </c>
      <c r="AL304" s="23">
        <v>315653.81948251539</v>
      </c>
      <c r="AM304" s="23">
        <v>410515.23170179635</v>
      </c>
      <c r="AN304" s="23">
        <v>420945.90640784363</v>
      </c>
      <c r="AO304" s="23">
        <v>704390.04387016105</v>
      </c>
      <c r="AP304" s="23">
        <v>291452.54949688172</v>
      </c>
      <c r="AQ304" s="23">
        <v>214980.0891313508</v>
      </c>
      <c r="AR304" s="23">
        <v>81376.588164930377</v>
      </c>
      <c r="AS304" s="23">
        <v>1743556.2859904808</v>
      </c>
      <c r="AT304" s="25">
        <v>28460.052883245531</v>
      </c>
      <c r="AU304" s="25">
        <v>74584.53478920144</v>
      </c>
      <c r="AV304" s="25">
        <v>0</v>
      </c>
    </row>
    <row r="305" spans="1:48" ht="15.75" customHeight="1" x14ac:dyDescent="0.3">
      <c r="A305" s="20" t="s">
        <v>173</v>
      </c>
      <c r="B305" s="21" t="s">
        <v>118</v>
      </c>
      <c r="C305" s="22">
        <v>28382.311005554955</v>
      </c>
      <c r="D305" s="22">
        <v>27958.665417098167</v>
      </c>
      <c r="E305" s="24">
        <v>423.64558845678818</v>
      </c>
      <c r="F305" s="22" t="s">
        <v>46</v>
      </c>
      <c r="G305" s="22" t="s">
        <v>46</v>
      </c>
      <c r="H305" s="22" t="s">
        <v>46</v>
      </c>
      <c r="I305" s="22" t="s">
        <v>46</v>
      </c>
      <c r="J305" s="22" t="s">
        <v>46</v>
      </c>
      <c r="K305" s="22" t="s">
        <v>46</v>
      </c>
      <c r="L305" s="22" t="s">
        <v>46</v>
      </c>
      <c r="M305" s="22" t="s">
        <v>46</v>
      </c>
      <c r="N305" s="22" t="s">
        <v>46</v>
      </c>
      <c r="O305" s="22" t="s">
        <v>46</v>
      </c>
      <c r="P305" s="22" t="s">
        <v>46</v>
      </c>
      <c r="Q305" s="22" t="s">
        <v>46</v>
      </c>
      <c r="R305" s="22" t="s">
        <v>46</v>
      </c>
      <c r="S305" s="22" t="s">
        <v>46</v>
      </c>
      <c r="T305" s="22" t="s">
        <v>46</v>
      </c>
      <c r="U305" s="22" t="s">
        <v>46</v>
      </c>
      <c r="V305" s="22" t="s">
        <v>46</v>
      </c>
      <c r="W305" s="22" t="s">
        <v>46</v>
      </c>
      <c r="X305" s="22" t="s">
        <v>46</v>
      </c>
      <c r="Y305" s="22" t="s">
        <v>46</v>
      </c>
      <c r="Z305" s="22" t="s">
        <v>46</v>
      </c>
      <c r="AA305" s="22" t="s">
        <v>46</v>
      </c>
      <c r="AB305" s="22" t="s">
        <v>46</v>
      </c>
      <c r="AC305" s="22" t="s">
        <v>46</v>
      </c>
      <c r="AD305" s="22" t="s">
        <v>46</v>
      </c>
      <c r="AE305" s="25">
        <v>23025.017170755771</v>
      </c>
      <c r="AF305" s="25">
        <v>1405.3442312094276</v>
      </c>
      <c r="AG305" s="25">
        <v>0</v>
      </c>
      <c r="AH305" s="25">
        <v>0</v>
      </c>
      <c r="AI305" s="25">
        <v>91.462471103378903</v>
      </c>
      <c r="AJ305" s="25">
        <v>17000.779673185538</v>
      </c>
      <c r="AK305" s="25">
        <v>11381.531332369421</v>
      </c>
      <c r="AL305" s="25">
        <v>1725.9385595248798</v>
      </c>
      <c r="AM305" s="25">
        <v>5923.9376187950729</v>
      </c>
      <c r="AN305" s="25">
        <v>9315.0956283129253</v>
      </c>
      <c r="AO305" s="25">
        <v>9692.9178670576603</v>
      </c>
      <c r="AP305" s="25">
        <v>1724.4213318644142</v>
      </c>
      <c r="AQ305" s="25">
        <v>493.91958936139599</v>
      </c>
      <c r="AR305" s="25">
        <v>0</v>
      </c>
      <c r="AS305" s="25">
        <v>27018.247085341052</v>
      </c>
      <c r="AT305" s="25">
        <v>870.14433085250471</v>
      </c>
      <c r="AU305" s="25">
        <v>0</v>
      </c>
      <c r="AV305" s="25">
        <v>0</v>
      </c>
    </row>
    <row r="306" spans="1:48" ht="15.75" customHeight="1" x14ac:dyDescent="0.3">
      <c r="A306" s="20" t="s">
        <v>173</v>
      </c>
      <c r="B306" s="21" t="s">
        <v>119</v>
      </c>
      <c r="C306" s="22">
        <v>282967.38934302499</v>
      </c>
      <c r="D306" s="22">
        <v>235466.59458484279</v>
      </c>
      <c r="E306" s="22">
        <v>47500.794758182194</v>
      </c>
      <c r="F306" s="22" t="s">
        <v>46</v>
      </c>
      <c r="G306" s="22" t="s">
        <v>46</v>
      </c>
      <c r="H306" s="22" t="s">
        <v>46</v>
      </c>
      <c r="I306" s="22" t="s">
        <v>46</v>
      </c>
      <c r="J306" s="22" t="s">
        <v>46</v>
      </c>
      <c r="K306" s="22" t="s">
        <v>46</v>
      </c>
      <c r="L306" s="22" t="s">
        <v>46</v>
      </c>
      <c r="M306" s="22" t="s">
        <v>46</v>
      </c>
      <c r="N306" s="22" t="s">
        <v>46</v>
      </c>
      <c r="O306" s="22" t="s">
        <v>46</v>
      </c>
      <c r="P306" s="22" t="s">
        <v>46</v>
      </c>
      <c r="Q306" s="22" t="s">
        <v>46</v>
      </c>
      <c r="R306" s="22" t="s">
        <v>46</v>
      </c>
      <c r="S306" s="22" t="s">
        <v>46</v>
      </c>
      <c r="T306" s="22" t="s">
        <v>46</v>
      </c>
      <c r="U306" s="22" t="s">
        <v>46</v>
      </c>
      <c r="V306" s="22" t="s">
        <v>46</v>
      </c>
      <c r="W306" s="22" t="s">
        <v>46</v>
      </c>
      <c r="X306" s="22" t="s">
        <v>46</v>
      </c>
      <c r="Y306" s="22" t="s">
        <v>46</v>
      </c>
      <c r="Z306" s="22" t="s">
        <v>46</v>
      </c>
      <c r="AA306" s="22" t="s">
        <v>46</v>
      </c>
      <c r="AB306" s="22" t="s">
        <v>46</v>
      </c>
      <c r="AC306" s="22" t="s">
        <v>46</v>
      </c>
      <c r="AD306" s="22" t="s">
        <v>46</v>
      </c>
      <c r="AE306" s="25">
        <v>36414.38537840452</v>
      </c>
      <c r="AF306" s="25">
        <v>40621.258165329426</v>
      </c>
      <c r="AG306" s="25">
        <v>6002.2839636615508</v>
      </c>
      <c r="AH306" s="25">
        <v>4471.7039797420875</v>
      </c>
      <c r="AI306" s="25">
        <v>6046.022088538105</v>
      </c>
      <c r="AJ306" s="23">
        <v>135228.74396778017</v>
      </c>
      <c r="AK306" s="23">
        <v>147738.6453752447</v>
      </c>
      <c r="AL306" s="23">
        <v>121759.88810314001</v>
      </c>
      <c r="AM306" s="23">
        <v>85618.252062495361</v>
      </c>
      <c r="AN306" s="23">
        <v>42115.094083161828</v>
      </c>
      <c r="AO306" s="23">
        <v>30717.207946485549</v>
      </c>
      <c r="AP306" s="25">
        <v>2756.9471477425459</v>
      </c>
      <c r="AQ306" s="25">
        <v>8241.5949428415097</v>
      </c>
      <c r="AR306" s="25">
        <v>19306.33020674804</v>
      </c>
      <c r="AS306" s="23">
        <v>246336.48342780781</v>
      </c>
      <c r="AT306" s="25">
        <v>5155.8194976299465</v>
      </c>
      <c r="AU306" s="25">
        <v>3927.1612679976411</v>
      </c>
      <c r="AV306" s="25">
        <v>0</v>
      </c>
    </row>
    <row r="307" spans="1:48" ht="15.75" customHeight="1" x14ac:dyDescent="0.3">
      <c r="A307" s="20" t="s">
        <v>173</v>
      </c>
      <c r="B307" s="21" t="s">
        <v>120</v>
      </c>
      <c r="C307" s="22">
        <v>244128.57983079358</v>
      </c>
      <c r="D307" s="22">
        <v>209596.75557921542</v>
      </c>
      <c r="E307" s="22">
        <v>34531.824251578408</v>
      </c>
      <c r="F307" s="22" t="s">
        <v>46</v>
      </c>
      <c r="G307" s="22" t="s">
        <v>46</v>
      </c>
      <c r="H307" s="22" t="s">
        <v>46</v>
      </c>
      <c r="I307" s="22" t="s">
        <v>46</v>
      </c>
      <c r="J307" s="22" t="s">
        <v>46</v>
      </c>
      <c r="K307" s="22" t="s">
        <v>46</v>
      </c>
      <c r="L307" s="22" t="s">
        <v>46</v>
      </c>
      <c r="M307" s="22" t="s">
        <v>46</v>
      </c>
      <c r="N307" s="22" t="s">
        <v>46</v>
      </c>
      <c r="O307" s="22" t="s">
        <v>46</v>
      </c>
      <c r="P307" s="22" t="s">
        <v>46</v>
      </c>
      <c r="Q307" s="22" t="s">
        <v>46</v>
      </c>
      <c r="R307" s="22" t="s">
        <v>46</v>
      </c>
      <c r="S307" s="22" t="s">
        <v>46</v>
      </c>
      <c r="T307" s="22" t="s">
        <v>46</v>
      </c>
      <c r="U307" s="22" t="s">
        <v>46</v>
      </c>
      <c r="V307" s="22" t="s">
        <v>46</v>
      </c>
      <c r="W307" s="22" t="s">
        <v>46</v>
      </c>
      <c r="X307" s="22" t="s">
        <v>46</v>
      </c>
      <c r="Y307" s="22" t="s">
        <v>46</v>
      </c>
      <c r="Z307" s="22" t="s">
        <v>46</v>
      </c>
      <c r="AA307" s="22" t="s">
        <v>46</v>
      </c>
      <c r="AB307" s="22" t="s">
        <v>46</v>
      </c>
      <c r="AC307" s="22" t="s">
        <v>46</v>
      </c>
      <c r="AD307" s="22" t="s">
        <v>46</v>
      </c>
      <c r="AE307" s="25">
        <v>33301.804668726312</v>
      </c>
      <c r="AF307" s="25">
        <v>39225.290956897028</v>
      </c>
      <c r="AG307" s="25">
        <v>4938.9778512930225</v>
      </c>
      <c r="AH307" s="25">
        <v>3939.278387534921</v>
      </c>
      <c r="AI307" s="25">
        <v>5043.9966351905787</v>
      </c>
      <c r="AJ307" s="23">
        <v>118871.5152806535</v>
      </c>
      <c r="AK307" s="23">
        <v>125257.06455014036</v>
      </c>
      <c r="AL307" s="23">
        <v>104598.53515484402</v>
      </c>
      <c r="AM307" s="23">
        <v>78276.598146503558</v>
      </c>
      <c r="AN307" s="23">
        <v>35857.805953685303</v>
      </c>
      <c r="AO307" s="25">
        <v>23923.3763995523</v>
      </c>
      <c r="AP307" s="25">
        <v>1472.2641762087551</v>
      </c>
      <c r="AQ307" s="25">
        <v>5803.0790185202613</v>
      </c>
      <c r="AR307" s="25">
        <v>17530.513777339474</v>
      </c>
      <c r="AS307" s="23">
        <v>212555.50764460501</v>
      </c>
      <c r="AT307" s="25">
        <v>5155.8194976299465</v>
      </c>
      <c r="AU307" s="25">
        <v>3083.6598926991646</v>
      </c>
      <c r="AV307" s="25">
        <v>0</v>
      </c>
    </row>
    <row r="308" spans="1:48" ht="15.75" customHeight="1" x14ac:dyDescent="0.3">
      <c r="A308" s="20" t="s">
        <v>173</v>
      </c>
      <c r="B308" s="21" t="s">
        <v>121</v>
      </c>
      <c r="C308" s="22">
        <v>38838.809512231361</v>
      </c>
      <c r="D308" s="22">
        <v>25869.839005627557</v>
      </c>
      <c r="E308" s="24">
        <v>12968.9705066038</v>
      </c>
      <c r="F308" s="22" t="s">
        <v>46</v>
      </c>
      <c r="G308" s="22" t="s">
        <v>46</v>
      </c>
      <c r="H308" s="22" t="s">
        <v>46</v>
      </c>
      <c r="I308" s="22" t="s">
        <v>46</v>
      </c>
      <c r="J308" s="22" t="s">
        <v>46</v>
      </c>
      <c r="K308" s="22" t="s">
        <v>46</v>
      </c>
      <c r="L308" s="22" t="s">
        <v>46</v>
      </c>
      <c r="M308" s="22" t="s">
        <v>46</v>
      </c>
      <c r="N308" s="22" t="s">
        <v>46</v>
      </c>
      <c r="O308" s="22" t="s">
        <v>46</v>
      </c>
      <c r="P308" s="22" t="s">
        <v>46</v>
      </c>
      <c r="Q308" s="22" t="s">
        <v>46</v>
      </c>
      <c r="R308" s="22" t="s">
        <v>46</v>
      </c>
      <c r="S308" s="22" t="s">
        <v>46</v>
      </c>
      <c r="T308" s="22" t="s">
        <v>46</v>
      </c>
      <c r="U308" s="22" t="s">
        <v>46</v>
      </c>
      <c r="V308" s="22" t="s">
        <v>46</v>
      </c>
      <c r="W308" s="22" t="s">
        <v>46</v>
      </c>
      <c r="X308" s="22" t="s">
        <v>46</v>
      </c>
      <c r="Y308" s="22" t="s">
        <v>46</v>
      </c>
      <c r="Z308" s="22" t="s">
        <v>46</v>
      </c>
      <c r="AA308" s="22" t="s">
        <v>46</v>
      </c>
      <c r="AB308" s="22" t="s">
        <v>46</v>
      </c>
      <c r="AC308" s="22" t="s">
        <v>46</v>
      </c>
      <c r="AD308" s="22" t="s">
        <v>46</v>
      </c>
      <c r="AE308" s="25">
        <v>3112.5807096782064</v>
      </c>
      <c r="AF308" s="25">
        <v>1395.9672084324091</v>
      </c>
      <c r="AG308" s="25">
        <v>1063.3061123685288</v>
      </c>
      <c r="AH308" s="25">
        <v>532.42559220716566</v>
      </c>
      <c r="AI308" s="25">
        <v>1002.0254533475274</v>
      </c>
      <c r="AJ308" s="23">
        <v>16357.228687126795</v>
      </c>
      <c r="AK308" s="23">
        <v>22481.580825104549</v>
      </c>
      <c r="AL308" s="23">
        <v>17161.352948296044</v>
      </c>
      <c r="AM308" s="25">
        <v>7341.6539159917711</v>
      </c>
      <c r="AN308" s="25">
        <v>6257.2881294765157</v>
      </c>
      <c r="AO308" s="25">
        <v>6793.8315469332383</v>
      </c>
      <c r="AP308" s="25">
        <v>1284.6829715337908</v>
      </c>
      <c r="AQ308" s="25">
        <v>2438.5159243212465</v>
      </c>
      <c r="AR308" s="25">
        <v>1775.8164294085632</v>
      </c>
      <c r="AS308" s="25">
        <v>33780.975783203066</v>
      </c>
      <c r="AT308" s="25">
        <v>0</v>
      </c>
      <c r="AU308" s="25">
        <v>843.50137529847598</v>
      </c>
      <c r="AV308" s="25">
        <v>0</v>
      </c>
    </row>
    <row r="309" spans="1:48" ht="15.75" customHeight="1" x14ac:dyDescent="0.3">
      <c r="A309" s="20" t="s">
        <v>173</v>
      </c>
      <c r="B309" s="21" t="s">
        <v>122</v>
      </c>
      <c r="C309" s="22">
        <v>226107.30551690661</v>
      </c>
      <c r="D309" s="22">
        <v>187968.01754141564</v>
      </c>
      <c r="E309" s="22">
        <v>38139.28797549149</v>
      </c>
      <c r="F309" s="22" t="s">
        <v>46</v>
      </c>
      <c r="G309" s="22" t="s">
        <v>46</v>
      </c>
      <c r="H309" s="22" t="s">
        <v>46</v>
      </c>
      <c r="I309" s="22" t="s">
        <v>46</v>
      </c>
      <c r="J309" s="22" t="s">
        <v>46</v>
      </c>
      <c r="K309" s="22" t="s">
        <v>46</v>
      </c>
      <c r="L309" s="22" t="s">
        <v>46</v>
      </c>
      <c r="M309" s="22" t="s">
        <v>46</v>
      </c>
      <c r="N309" s="22" t="s">
        <v>46</v>
      </c>
      <c r="O309" s="22" t="s">
        <v>46</v>
      </c>
      <c r="P309" s="22" t="s">
        <v>46</v>
      </c>
      <c r="Q309" s="22" t="s">
        <v>46</v>
      </c>
      <c r="R309" s="22" t="s">
        <v>46</v>
      </c>
      <c r="S309" s="22" t="s">
        <v>46</v>
      </c>
      <c r="T309" s="22" t="s">
        <v>46</v>
      </c>
      <c r="U309" s="22" t="s">
        <v>46</v>
      </c>
      <c r="V309" s="22" t="s">
        <v>46</v>
      </c>
      <c r="W309" s="22" t="s">
        <v>46</v>
      </c>
      <c r="X309" s="22" t="s">
        <v>46</v>
      </c>
      <c r="Y309" s="22" t="s">
        <v>46</v>
      </c>
      <c r="Z309" s="22" t="s">
        <v>46</v>
      </c>
      <c r="AA309" s="22" t="s">
        <v>46</v>
      </c>
      <c r="AB309" s="22" t="s">
        <v>46</v>
      </c>
      <c r="AC309" s="22" t="s">
        <v>46</v>
      </c>
      <c r="AD309" s="22" t="s">
        <v>46</v>
      </c>
      <c r="AE309" s="25">
        <v>32770.988094904962</v>
      </c>
      <c r="AF309" s="25">
        <v>33262.413074916418</v>
      </c>
      <c r="AG309" s="25">
        <v>5599.5251117626176</v>
      </c>
      <c r="AH309" s="25">
        <v>3607.9584845506574</v>
      </c>
      <c r="AI309" s="25">
        <v>4754.1395908087388</v>
      </c>
      <c r="AJ309" s="23">
        <v>110484.11606583242</v>
      </c>
      <c r="AK309" s="23">
        <v>115623.18945107421</v>
      </c>
      <c r="AL309" s="23">
        <v>78730.122353235973</v>
      </c>
      <c r="AM309" s="23">
        <v>75590.293176070845</v>
      </c>
      <c r="AN309" s="23">
        <v>40109.505800365703</v>
      </c>
      <c r="AO309" s="23">
        <v>28920.437039491633</v>
      </c>
      <c r="AP309" s="25">
        <v>2756.9471477425459</v>
      </c>
      <c r="AQ309" s="25">
        <v>5428.9543251631021</v>
      </c>
      <c r="AR309" s="25">
        <v>17005.00417748532</v>
      </c>
      <c r="AS309" s="23">
        <v>197118.9376128123</v>
      </c>
      <c r="AT309" s="25">
        <v>2986.6964569164702</v>
      </c>
      <c r="AU309" s="25">
        <v>3567.7129445298128</v>
      </c>
      <c r="AV309" s="25">
        <v>0</v>
      </c>
    </row>
    <row r="310" spans="1:48" ht="15.75" customHeight="1" x14ac:dyDescent="0.3">
      <c r="A310" s="20" t="s">
        <v>173</v>
      </c>
      <c r="B310" s="21" t="s">
        <v>123</v>
      </c>
      <c r="C310" s="22">
        <v>56860.083826118462</v>
      </c>
      <c r="D310" s="22">
        <v>47498.577043427773</v>
      </c>
      <c r="E310" s="22">
        <v>9361.5067826907198</v>
      </c>
      <c r="F310" s="22" t="s">
        <v>46</v>
      </c>
      <c r="G310" s="22" t="s">
        <v>46</v>
      </c>
      <c r="H310" s="22" t="s">
        <v>46</v>
      </c>
      <c r="I310" s="22" t="s">
        <v>46</v>
      </c>
      <c r="J310" s="22" t="s">
        <v>46</v>
      </c>
      <c r="K310" s="22" t="s">
        <v>46</v>
      </c>
      <c r="L310" s="22" t="s">
        <v>46</v>
      </c>
      <c r="M310" s="22" t="s">
        <v>46</v>
      </c>
      <c r="N310" s="22" t="s">
        <v>46</v>
      </c>
      <c r="O310" s="22" t="s">
        <v>46</v>
      </c>
      <c r="P310" s="22" t="s">
        <v>46</v>
      </c>
      <c r="Q310" s="22" t="s">
        <v>46</v>
      </c>
      <c r="R310" s="22" t="s">
        <v>46</v>
      </c>
      <c r="S310" s="22" t="s">
        <v>46</v>
      </c>
      <c r="T310" s="22" t="s">
        <v>46</v>
      </c>
      <c r="U310" s="22" t="s">
        <v>46</v>
      </c>
      <c r="V310" s="22" t="s">
        <v>46</v>
      </c>
      <c r="W310" s="22" t="s">
        <v>46</v>
      </c>
      <c r="X310" s="22" t="s">
        <v>46</v>
      </c>
      <c r="Y310" s="22" t="s">
        <v>46</v>
      </c>
      <c r="Z310" s="22" t="s">
        <v>46</v>
      </c>
      <c r="AA310" s="22" t="s">
        <v>46</v>
      </c>
      <c r="AB310" s="22" t="s">
        <v>46</v>
      </c>
      <c r="AC310" s="22" t="s">
        <v>46</v>
      </c>
      <c r="AD310" s="22" t="s">
        <v>46</v>
      </c>
      <c r="AE310" s="25">
        <v>3643.3972834995539</v>
      </c>
      <c r="AF310" s="25">
        <v>7358.8450904130168</v>
      </c>
      <c r="AG310" s="25">
        <v>402.75885189893307</v>
      </c>
      <c r="AH310" s="25">
        <v>863.74549519143056</v>
      </c>
      <c r="AI310" s="25">
        <v>1291.8824977293682</v>
      </c>
      <c r="AJ310" s="23">
        <v>24744.627901947799</v>
      </c>
      <c r="AK310" s="23">
        <v>32115.455924170681</v>
      </c>
      <c r="AL310" s="23">
        <v>43029.765749903978</v>
      </c>
      <c r="AM310" s="25">
        <v>10027.958886424469</v>
      </c>
      <c r="AN310" s="25">
        <v>2005.5882827961211</v>
      </c>
      <c r="AO310" s="25">
        <v>1796.7709069939156</v>
      </c>
      <c r="AP310" s="25">
        <v>0</v>
      </c>
      <c r="AQ310" s="25">
        <v>2812.6406176784053</v>
      </c>
      <c r="AR310" s="25">
        <v>2301.3260292627183</v>
      </c>
      <c r="AS310" s="23">
        <v>49217.545814996054</v>
      </c>
      <c r="AT310" s="25">
        <v>2169.1230407134763</v>
      </c>
      <c r="AU310" s="25">
        <v>359.448323467828</v>
      </c>
      <c r="AV310" s="25">
        <v>0</v>
      </c>
    </row>
    <row r="311" spans="1:48" ht="15.75" customHeight="1" x14ac:dyDescent="0.3">
      <c r="A311" s="20" t="s">
        <v>173</v>
      </c>
      <c r="B311" s="21" t="s">
        <v>124</v>
      </c>
      <c r="C311" s="28">
        <v>3827552.2019852218</v>
      </c>
      <c r="D311" s="28">
        <v>2885499.9849058287</v>
      </c>
      <c r="E311" s="28">
        <v>942052.21707933443</v>
      </c>
      <c r="F311" s="22" t="s">
        <v>46</v>
      </c>
      <c r="G311" s="22" t="s">
        <v>46</v>
      </c>
      <c r="H311" s="22" t="s">
        <v>46</v>
      </c>
      <c r="I311" s="22" t="s">
        <v>46</v>
      </c>
      <c r="J311" s="22" t="s">
        <v>46</v>
      </c>
      <c r="K311" s="22" t="s">
        <v>46</v>
      </c>
      <c r="L311" s="22" t="s">
        <v>46</v>
      </c>
      <c r="M311" s="22" t="s">
        <v>46</v>
      </c>
      <c r="N311" s="22" t="s">
        <v>46</v>
      </c>
      <c r="O311" s="22" t="s">
        <v>46</v>
      </c>
      <c r="P311" s="22" t="s">
        <v>46</v>
      </c>
      <c r="Q311" s="22" t="s">
        <v>46</v>
      </c>
      <c r="R311" s="22" t="s">
        <v>46</v>
      </c>
      <c r="S311" s="22" t="s">
        <v>46</v>
      </c>
      <c r="T311" s="22" t="s">
        <v>46</v>
      </c>
      <c r="U311" s="22" t="s">
        <v>46</v>
      </c>
      <c r="V311" s="22" t="s">
        <v>46</v>
      </c>
      <c r="W311" s="22" t="s">
        <v>46</v>
      </c>
      <c r="X311" s="22" t="s">
        <v>46</v>
      </c>
      <c r="Y311" s="22" t="s">
        <v>46</v>
      </c>
      <c r="Z311" s="22" t="s">
        <v>46</v>
      </c>
      <c r="AA311" s="22" t="s">
        <v>46</v>
      </c>
      <c r="AB311" s="22" t="s">
        <v>46</v>
      </c>
      <c r="AC311" s="22" t="s">
        <v>46</v>
      </c>
      <c r="AD311" s="22" t="s">
        <v>46</v>
      </c>
      <c r="AE311" s="29">
        <v>510834.30745218333</v>
      </c>
      <c r="AF311" s="29">
        <v>685521.98617641744</v>
      </c>
      <c r="AG311" s="29">
        <v>96278.069856130154</v>
      </c>
      <c r="AH311" s="29">
        <v>59737.942186042797</v>
      </c>
      <c r="AI311" s="29">
        <v>41934.598154197367</v>
      </c>
      <c r="AJ311" s="29">
        <v>1060344.9589514227</v>
      </c>
      <c r="AK311" s="29">
        <v>2767207.2430337584</v>
      </c>
      <c r="AL311" s="29">
        <v>1669533.0517487854</v>
      </c>
      <c r="AM311" s="29">
        <v>523054.19352493517</v>
      </c>
      <c r="AN311" s="29">
        <v>348741.03291774465</v>
      </c>
      <c r="AO311" s="29">
        <v>648130.31856314687</v>
      </c>
      <c r="AP311" s="29">
        <v>638093.60523059021</v>
      </c>
      <c r="AQ311" s="29">
        <v>138976.1656698375</v>
      </c>
      <c r="AR311" s="29">
        <v>153344.86560232224</v>
      </c>
      <c r="AS311" s="29">
        <v>3305385.08523884</v>
      </c>
      <c r="AT311" s="29">
        <v>86473.877956819604</v>
      </c>
      <c r="AU311" s="29">
        <v>142168.65100673493</v>
      </c>
      <c r="AV311" s="30">
        <v>1203.5565106564529</v>
      </c>
    </row>
    <row r="312" spans="1:48" ht="15.75" customHeight="1" x14ac:dyDescent="0.3">
      <c r="A312" s="20" t="s">
        <v>174</v>
      </c>
      <c r="B312" s="21" t="s">
        <v>45</v>
      </c>
      <c r="C312" s="31">
        <v>16279252.001275534</v>
      </c>
      <c r="D312" s="31">
        <v>11067830.000586245</v>
      </c>
      <c r="E312" s="31">
        <v>5211422.0006894069</v>
      </c>
      <c r="F312" s="31">
        <v>810820.00002210203</v>
      </c>
      <c r="G312" s="31">
        <v>201533.00000695031</v>
      </c>
      <c r="H312" s="31">
        <v>258450.00000922297</v>
      </c>
      <c r="I312" s="31">
        <v>179768.0000101378</v>
      </c>
      <c r="J312" s="31">
        <v>457404.00001604564</v>
      </c>
      <c r="K312" s="31">
        <v>501584.0000161652</v>
      </c>
      <c r="L312" s="31">
        <v>671817.00002446212</v>
      </c>
      <c r="M312" s="31">
        <v>599777.0000207905</v>
      </c>
      <c r="N312" s="31">
        <v>4086089.0008701948</v>
      </c>
      <c r="O312" s="31">
        <v>445175.00001449831</v>
      </c>
      <c r="P312" s="31">
        <v>495464.00001468032</v>
      </c>
      <c r="Q312" s="31">
        <v>865340.00003729563</v>
      </c>
      <c r="R312" s="31">
        <v>1496366.0000434748</v>
      </c>
      <c r="S312" s="31" t="s">
        <v>46</v>
      </c>
      <c r="T312" s="31" t="s">
        <v>46</v>
      </c>
      <c r="U312" s="31" t="s">
        <v>46</v>
      </c>
      <c r="V312" s="31">
        <v>2947627.0001042415</v>
      </c>
      <c r="W312" s="31">
        <v>557563.00001600361</v>
      </c>
      <c r="X312" s="31" t="s">
        <v>46</v>
      </c>
      <c r="Y312" s="31">
        <v>29453.00000107439</v>
      </c>
      <c r="Z312" s="31" t="s">
        <v>46</v>
      </c>
      <c r="AA312" s="31" t="s">
        <v>46</v>
      </c>
      <c r="AB312" s="31">
        <v>418957.0000157085</v>
      </c>
      <c r="AC312" s="31">
        <v>358896.00000994554</v>
      </c>
      <c r="AD312" s="31">
        <v>859385.00002298364</v>
      </c>
      <c r="AE312" s="31">
        <v>1832465.0000475701</v>
      </c>
      <c r="AF312" s="31">
        <v>2511322.0000409707</v>
      </c>
      <c r="AG312" s="31">
        <v>376665.00000576669</v>
      </c>
      <c r="AH312" s="31">
        <v>259023.00000550295</v>
      </c>
      <c r="AI312" s="31">
        <v>184153.00000305843</v>
      </c>
      <c r="AJ312" s="31">
        <v>8060120.076776742</v>
      </c>
      <c r="AK312" s="31">
        <v>8219131.9244994922</v>
      </c>
      <c r="AL312" s="31">
        <v>2946103.8684746041</v>
      </c>
      <c r="AM312" s="31">
        <v>2445848.1015165038</v>
      </c>
      <c r="AN312" s="31">
        <v>2055877.8797034167</v>
      </c>
      <c r="AO312" s="31">
        <v>2724921.9009785135</v>
      </c>
      <c r="AP312" s="31">
        <v>1109331.9150129331</v>
      </c>
      <c r="AQ312" s="31">
        <v>1054887.3000963181</v>
      </c>
      <c r="AR312" s="31">
        <v>590664.46760411654</v>
      </c>
      <c r="AS312" s="31">
        <v>12090730.543989984</v>
      </c>
      <c r="AT312" s="31">
        <v>246649.7772314061</v>
      </c>
      <c r="AU312" s="31">
        <v>651570.2072884239</v>
      </c>
      <c r="AV312" s="32">
        <v>5523.6682881367396</v>
      </c>
    </row>
    <row r="313" spans="1:48" ht="15.75" customHeight="1" x14ac:dyDescent="0.3">
      <c r="A313" s="20" t="s">
        <v>174</v>
      </c>
      <c r="B313" s="21" t="s">
        <v>111</v>
      </c>
      <c r="C313" s="31">
        <v>4997168.3355901176</v>
      </c>
      <c r="D313" s="31">
        <v>3241817.9567955588</v>
      </c>
      <c r="E313" s="31">
        <v>1755350.3787944845</v>
      </c>
      <c r="F313" s="31">
        <v>224255.34578200363</v>
      </c>
      <c r="G313" s="31">
        <v>66462.082841517185</v>
      </c>
      <c r="H313" s="31">
        <v>79866.478243183199</v>
      </c>
      <c r="I313" s="31">
        <v>52186.305691784903</v>
      </c>
      <c r="J313" s="31">
        <v>150317.50054703822</v>
      </c>
      <c r="K313" s="31">
        <v>162227.38383829728</v>
      </c>
      <c r="L313" s="31">
        <v>205540.55229181185</v>
      </c>
      <c r="M313" s="31">
        <v>226568.01638037522</v>
      </c>
      <c r="N313" s="31">
        <v>1218605.6356478676</v>
      </c>
      <c r="O313" s="31">
        <v>136119.81591656877</v>
      </c>
      <c r="P313" s="31">
        <v>138045.85844794044</v>
      </c>
      <c r="Q313" s="31">
        <v>288243.05051199062</v>
      </c>
      <c r="R313" s="31">
        <v>449660.01762000343</v>
      </c>
      <c r="S313" s="31" t="s">
        <v>46</v>
      </c>
      <c r="T313" s="31" t="s">
        <v>46</v>
      </c>
      <c r="U313" s="31" t="s">
        <v>46</v>
      </c>
      <c r="V313" s="31">
        <v>811999.51634355669</v>
      </c>
      <c r="W313" s="31">
        <v>154212.49129942313</v>
      </c>
      <c r="X313" s="31" t="s">
        <v>46</v>
      </c>
      <c r="Y313" s="31">
        <v>9129.4651827797024</v>
      </c>
      <c r="Z313" s="31" t="s">
        <v>46</v>
      </c>
      <c r="AA313" s="31" t="s">
        <v>46</v>
      </c>
      <c r="AB313" s="31">
        <v>142847.999612271</v>
      </c>
      <c r="AC313" s="31">
        <v>128626.47977032</v>
      </c>
      <c r="AD313" s="31">
        <v>338596.43258430128</v>
      </c>
      <c r="AE313" s="31">
        <v>466873.73485580605</v>
      </c>
      <c r="AF313" s="31">
        <v>726640.42884284258</v>
      </c>
      <c r="AG313" s="31">
        <v>94425.972700233629</v>
      </c>
      <c r="AH313" s="31">
        <v>76613.06658459513</v>
      </c>
      <c r="AI313" s="31">
        <v>46600.632116359855</v>
      </c>
      <c r="AJ313" s="31">
        <v>2590964.5480767144</v>
      </c>
      <c r="AK313" s="31">
        <v>2406203.7875132933</v>
      </c>
      <c r="AL313" s="23">
        <v>0</v>
      </c>
      <c r="AM313" s="23">
        <v>0</v>
      </c>
      <c r="AN313" s="23">
        <v>0</v>
      </c>
      <c r="AO313" s="23">
        <v>0</v>
      </c>
      <c r="AP313" s="23">
        <v>0</v>
      </c>
      <c r="AQ313" s="31">
        <v>300685.50092417077</v>
      </c>
      <c r="AR313" s="31">
        <v>159192.3289078614</v>
      </c>
      <c r="AS313" s="31">
        <v>2694454.0771392314</v>
      </c>
      <c r="AT313" s="31">
        <v>45730.052317216832</v>
      </c>
      <c r="AU313" s="31">
        <v>157501.42861554507</v>
      </c>
      <c r="AV313" s="32">
        <v>378.91090890344157</v>
      </c>
    </row>
    <row r="314" spans="1:48" ht="15.75" customHeight="1" x14ac:dyDescent="0.3">
      <c r="A314" s="20" t="s">
        <v>174</v>
      </c>
      <c r="B314" s="21" t="s">
        <v>47</v>
      </c>
      <c r="C314" s="31">
        <v>11282083.665685946</v>
      </c>
      <c r="D314" s="31">
        <v>7826012.0437913602</v>
      </c>
      <c r="E314" s="31">
        <v>3456071.621894618</v>
      </c>
      <c r="F314" s="31">
        <v>586564.65424009482</v>
      </c>
      <c r="G314" s="31">
        <v>135070.91716543597</v>
      </c>
      <c r="H314" s="31">
        <v>178583.521766035</v>
      </c>
      <c r="I314" s="31">
        <v>127581.69431835145</v>
      </c>
      <c r="J314" s="31">
        <v>307086.49946900242</v>
      </c>
      <c r="K314" s="31">
        <v>339356.61617786705</v>
      </c>
      <c r="L314" s="31">
        <v>466276.44773264619</v>
      </c>
      <c r="M314" s="31">
        <v>373208.9836404043</v>
      </c>
      <c r="N314" s="31">
        <v>2867483.3652222981</v>
      </c>
      <c r="O314" s="31">
        <v>309055.18409792765</v>
      </c>
      <c r="P314" s="31">
        <v>357418.14156673715</v>
      </c>
      <c r="Q314" s="31">
        <v>577096.94952529215</v>
      </c>
      <c r="R314" s="31">
        <v>1046705.982423502</v>
      </c>
      <c r="S314" s="31" t="s">
        <v>46</v>
      </c>
      <c r="T314" s="31" t="s">
        <v>46</v>
      </c>
      <c r="U314" s="31" t="s">
        <v>46</v>
      </c>
      <c r="V314" s="31">
        <v>2135627.483760701</v>
      </c>
      <c r="W314" s="31">
        <v>403350.50871658302</v>
      </c>
      <c r="X314" s="31" t="s">
        <v>46</v>
      </c>
      <c r="Y314" s="31">
        <v>20323.534818294818</v>
      </c>
      <c r="Z314" s="31" t="s">
        <v>46</v>
      </c>
      <c r="AA314" s="31" t="s">
        <v>46</v>
      </c>
      <c r="AB314" s="31">
        <v>276109.00040343939</v>
      </c>
      <c r="AC314" s="31">
        <v>230269.52023962117</v>
      </c>
      <c r="AD314" s="31">
        <v>520788.56743869826</v>
      </c>
      <c r="AE314" s="31">
        <v>1365591.2651917739</v>
      </c>
      <c r="AF314" s="31">
        <v>1784681.5711981193</v>
      </c>
      <c r="AG314" s="31">
        <v>282239.02730552509</v>
      </c>
      <c r="AH314" s="31">
        <v>182409.9334209084</v>
      </c>
      <c r="AI314" s="31">
        <v>137552.36788669982</v>
      </c>
      <c r="AJ314" s="31">
        <v>5469155.5286998535</v>
      </c>
      <c r="AK314" s="31">
        <v>5812928.136986237</v>
      </c>
      <c r="AL314" s="31">
        <v>2946103.8684746041</v>
      </c>
      <c r="AM314" s="31">
        <v>2445848.1015165038</v>
      </c>
      <c r="AN314" s="31">
        <v>2055877.8797034167</v>
      </c>
      <c r="AO314" s="31">
        <v>2724921.9009785135</v>
      </c>
      <c r="AP314" s="31">
        <v>1109331.9150129331</v>
      </c>
      <c r="AQ314" s="31">
        <v>754201.79917216301</v>
      </c>
      <c r="AR314" s="31">
        <v>431472.13869625691</v>
      </c>
      <c r="AS314" s="31">
        <v>9396276.4668508507</v>
      </c>
      <c r="AT314" s="31">
        <v>200919.72491418943</v>
      </c>
      <c r="AU314" s="31">
        <v>494068.77867288195</v>
      </c>
      <c r="AV314" s="32">
        <v>5144.7573792332969</v>
      </c>
    </row>
    <row r="315" spans="1:48" ht="15.75" customHeight="1" x14ac:dyDescent="0.3">
      <c r="A315" s="20" t="s">
        <v>174</v>
      </c>
      <c r="B315" s="21" t="s">
        <v>112</v>
      </c>
      <c r="C315" s="31">
        <v>7430700.833323855</v>
      </c>
      <c r="D315" s="31">
        <v>4985704.7942802785</v>
      </c>
      <c r="E315" s="31">
        <v>2444996.0390432361</v>
      </c>
      <c r="F315" s="31">
        <v>418197.01928262145</v>
      </c>
      <c r="G315" s="31">
        <v>93126.920992843821</v>
      </c>
      <c r="H315" s="31">
        <v>123522.7681796368</v>
      </c>
      <c r="I315" s="31">
        <v>82918.523780592339</v>
      </c>
      <c r="J315" s="31">
        <v>230067.70529816076</v>
      </c>
      <c r="K315" s="31">
        <v>265641.32588948222</v>
      </c>
      <c r="L315" s="31">
        <v>312276.90424144483</v>
      </c>
      <c r="M315" s="31">
        <v>227912.67113199734</v>
      </c>
      <c r="N315" s="31">
        <v>1789371.8337909901</v>
      </c>
      <c r="O315" s="31">
        <v>202578.45429177373</v>
      </c>
      <c r="P315" s="31">
        <v>227190.4925510413</v>
      </c>
      <c r="Q315" s="31">
        <v>373991.40028426098</v>
      </c>
      <c r="R315" s="31">
        <v>660249.92921193107</v>
      </c>
      <c r="S315" s="31" t="s">
        <v>46</v>
      </c>
      <c r="T315" s="31" t="s">
        <v>46</v>
      </c>
      <c r="U315" s="31" t="s">
        <v>46</v>
      </c>
      <c r="V315" s="31">
        <v>1396485.3116524101</v>
      </c>
      <c r="W315" s="31">
        <v>300426.34851624328</v>
      </c>
      <c r="X315" s="31" t="s">
        <v>46</v>
      </c>
      <c r="Y315" s="31">
        <v>16133.927154298353</v>
      </c>
      <c r="Z315" s="31" t="s">
        <v>46</v>
      </c>
      <c r="AA315" s="31" t="s">
        <v>46</v>
      </c>
      <c r="AB315" s="31">
        <v>182521.08820600391</v>
      </c>
      <c r="AC315" s="31">
        <v>130758.64638596344</v>
      </c>
      <c r="AD315" s="31">
        <v>379429.54765332676</v>
      </c>
      <c r="AE315" s="31">
        <v>870640.42741553334</v>
      </c>
      <c r="AF315" s="31">
        <v>1105961.709772781</v>
      </c>
      <c r="AG315" s="31">
        <v>189685.40195020332</v>
      </c>
      <c r="AH315" s="31">
        <v>122784.45431664042</v>
      </c>
      <c r="AI315" s="31">
        <v>90301.678347885478</v>
      </c>
      <c r="AJ315" s="31">
        <v>4383308.8697994249</v>
      </c>
      <c r="AK315" s="31">
        <v>3047391.9635242503</v>
      </c>
      <c r="AL315" s="31">
        <v>1267884.3528936501</v>
      </c>
      <c r="AM315" s="31">
        <v>1952922.0595048254</v>
      </c>
      <c r="AN315" s="31">
        <v>1694007.0877345153</v>
      </c>
      <c r="AO315" s="31">
        <v>2089518.0866504943</v>
      </c>
      <c r="AP315" s="31">
        <v>426369.24654002301</v>
      </c>
      <c r="AQ315" s="31">
        <v>602999.64915986557</v>
      </c>
      <c r="AR315" s="31">
        <v>270650.55250340368</v>
      </c>
      <c r="AS315" s="31">
        <v>6113709.0681585595</v>
      </c>
      <c r="AT315" s="31">
        <v>126879.95707856124</v>
      </c>
      <c r="AU315" s="31">
        <v>312977.36959833355</v>
      </c>
      <c r="AV315" s="32">
        <v>3484.2368248789953</v>
      </c>
    </row>
    <row r="316" spans="1:48" ht="15.75" customHeight="1" x14ac:dyDescent="0.3">
      <c r="A316" s="20" t="s">
        <v>174</v>
      </c>
      <c r="B316" s="21" t="s">
        <v>113</v>
      </c>
      <c r="C316" s="31">
        <v>7098583.8386686435</v>
      </c>
      <c r="D316" s="31">
        <v>4707714.8133007493</v>
      </c>
      <c r="E316" s="31">
        <v>2390869.0253675762</v>
      </c>
      <c r="F316" s="31">
        <v>408234.85782978096</v>
      </c>
      <c r="G316" s="31">
        <v>90919.999691535777</v>
      </c>
      <c r="H316" s="31">
        <v>118705.53907186126</v>
      </c>
      <c r="I316" s="31">
        <v>78869.453067959228</v>
      </c>
      <c r="J316" s="31">
        <v>225448.2676451829</v>
      </c>
      <c r="K316" s="31">
        <v>263047.82477661379</v>
      </c>
      <c r="L316" s="31">
        <v>302454.18497049261</v>
      </c>
      <c r="M316" s="31">
        <v>203019.6050850605</v>
      </c>
      <c r="N316" s="31">
        <v>1694876.2357677463</v>
      </c>
      <c r="O316" s="31">
        <v>193932.34326322065</v>
      </c>
      <c r="P316" s="31">
        <v>217519.1062789328</v>
      </c>
      <c r="Q316" s="31">
        <v>355315.53196746262</v>
      </c>
      <c r="R316" s="31">
        <v>632183.05647222965</v>
      </c>
      <c r="S316" s="31" t="s">
        <v>46</v>
      </c>
      <c r="T316" s="31" t="s">
        <v>46</v>
      </c>
      <c r="U316" s="31" t="s">
        <v>46</v>
      </c>
      <c r="V316" s="31">
        <v>1329412.0027424945</v>
      </c>
      <c r="W316" s="31">
        <v>293822.96814187797</v>
      </c>
      <c r="X316" s="31" t="s">
        <v>46</v>
      </c>
      <c r="Y316" s="31">
        <v>15536.245483973975</v>
      </c>
      <c r="Z316" s="31" t="s">
        <v>46</v>
      </c>
      <c r="AA316" s="31" t="s">
        <v>46</v>
      </c>
      <c r="AB316" s="31">
        <v>172482.63142282466</v>
      </c>
      <c r="AC316" s="31">
        <v>121210.0522084143</v>
      </c>
      <c r="AD316" s="31">
        <v>364330.12194139254</v>
      </c>
      <c r="AE316" s="31">
        <v>829123.37530276668</v>
      </c>
      <c r="AF316" s="31">
        <v>1054487.6370562117</v>
      </c>
      <c r="AG316" s="31">
        <v>183806.51274485289</v>
      </c>
      <c r="AH316" s="31">
        <v>117287.20911311077</v>
      </c>
      <c r="AI316" s="31">
        <v>87029.582575471868</v>
      </c>
      <c r="AJ316" s="31">
        <v>4224093.6116954861</v>
      </c>
      <c r="AK316" s="31">
        <v>2874490.2269729329</v>
      </c>
      <c r="AL316" s="31">
        <v>1136512.2085051259</v>
      </c>
      <c r="AM316" s="31">
        <v>1854758.1714405026</v>
      </c>
      <c r="AN316" s="31">
        <v>1646976.9834036555</v>
      </c>
      <c r="AO316" s="31">
        <v>2037716.8279594842</v>
      </c>
      <c r="AP316" s="31">
        <v>422619.64735955035</v>
      </c>
      <c r="AQ316" s="31">
        <v>591116.51101759914</v>
      </c>
      <c r="AR316" s="31">
        <v>249849.07048402421</v>
      </c>
      <c r="AS316" s="31">
        <v>5831476.1052897051</v>
      </c>
      <c r="AT316" s="31">
        <v>120972.74806063288</v>
      </c>
      <c r="AU316" s="31">
        <v>301685.16699153109</v>
      </c>
      <c r="AV316" s="32">
        <v>3484.2368248789953</v>
      </c>
    </row>
    <row r="317" spans="1:48" ht="15.75" customHeight="1" x14ac:dyDescent="0.3">
      <c r="A317" s="20" t="s">
        <v>174</v>
      </c>
      <c r="B317" s="21" t="s">
        <v>200</v>
      </c>
      <c r="C317" s="31">
        <v>3410490.2796948333</v>
      </c>
      <c r="D317" s="31">
        <v>2709274.9056313173</v>
      </c>
      <c r="E317" s="31">
        <v>701215.37406350148</v>
      </c>
      <c r="F317" s="31">
        <v>199403.85386007343</v>
      </c>
      <c r="G317" s="31">
        <v>24058.414825823467</v>
      </c>
      <c r="H317" s="31">
        <v>40763.519068106776</v>
      </c>
      <c r="I317" s="31">
        <v>25927.932453410758</v>
      </c>
      <c r="J317" s="31">
        <v>88736.544086061505</v>
      </c>
      <c r="K317" s="31">
        <v>72515.45954090498</v>
      </c>
      <c r="L317" s="31">
        <v>155439.26211449827</v>
      </c>
      <c r="M317" s="31">
        <v>79725.710905334927</v>
      </c>
      <c r="N317" s="31">
        <v>920981.55152943602</v>
      </c>
      <c r="O317" s="31">
        <v>84993.160776555189</v>
      </c>
      <c r="P317" s="31">
        <v>90431.124838651493</v>
      </c>
      <c r="Q317" s="31">
        <v>135162.31764113056</v>
      </c>
      <c r="R317" s="31">
        <v>240021.32444494357</v>
      </c>
      <c r="S317" s="31" t="s">
        <v>46</v>
      </c>
      <c r="T317" s="31" t="s">
        <v>46</v>
      </c>
      <c r="U317" s="31" t="s">
        <v>46</v>
      </c>
      <c r="V317" s="31">
        <v>850320.40275380376</v>
      </c>
      <c r="W317" s="31">
        <v>119185.43983003168</v>
      </c>
      <c r="X317" s="31" t="s">
        <v>46</v>
      </c>
      <c r="Y317" s="31">
        <v>11795.636178488112</v>
      </c>
      <c r="Z317" s="31" t="s">
        <v>46</v>
      </c>
      <c r="AA317" s="31" t="s">
        <v>46</v>
      </c>
      <c r="AB317" s="31">
        <v>80754.000978185926</v>
      </c>
      <c r="AC317" s="31">
        <v>48398.045886972104</v>
      </c>
      <c r="AD317" s="31">
        <v>135321.89669488685</v>
      </c>
      <c r="AE317" s="31">
        <v>568546.50311850815</v>
      </c>
      <c r="AF317" s="31">
        <v>667458.88614782644</v>
      </c>
      <c r="AG317" s="31">
        <v>119544.04564429027</v>
      </c>
      <c r="AH317" s="31">
        <v>63418.298094879392</v>
      </c>
      <c r="AI317" s="31">
        <v>52773.498312622964</v>
      </c>
      <c r="AJ317" s="31">
        <v>2327354.0873969598</v>
      </c>
      <c r="AK317" s="31">
        <v>1083136.1922978419</v>
      </c>
      <c r="AL317" s="31">
        <v>394214.2923513006</v>
      </c>
      <c r="AM317" s="31">
        <v>1066209.1682447239</v>
      </c>
      <c r="AN317" s="31">
        <v>911246.06324326061</v>
      </c>
      <c r="AO317" s="31">
        <v>961221.81186434045</v>
      </c>
      <c r="AP317" s="31">
        <v>77598.943991173874</v>
      </c>
      <c r="AQ317" s="31">
        <v>128212.84867679283</v>
      </c>
      <c r="AR317" s="31">
        <v>118895.03011923029</v>
      </c>
      <c r="AS317" s="31">
        <v>3014503.5891418825</v>
      </c>
      <c r="AT317" s="31">
        <v>67736.461902864685</v>
      </c>
      <c r="AU317" s="31">
        <v>79239.919952512559</v>
      </c>
      <c r="AV317" s="32">
        <v>1902.4299015372039</v>
      </c>
    </row>
    <row r="318" spans="1:48" ht="15.75" customHeight="1" x14ac:dyDescent="0.3">
      <c r="A318" s="20" t="s">
        <v>174</v>
      </c>
      <c r="B318" s="21" t="s">
        <v>114</v>
      </c>
      <c r="C318" s="31">
        <v>977785.36365527799</v>
      </c>
      <c r="D318" s="31">
        <v>600975.55154927936</v>
      </c>
      <c r="E318" s="31">
        <v>376809.81210599607</v>
      </c>
      <c r="F318" s="31">
        <v>51611.683580495453</v>
      </c>
      <c r="G318" s="32">
        <v>8693.4939125411311</v>
      </c>
      <c r="H318" s="31">
        <v>17621.232150799522</v>
      </c>
      <c r="I318" s="31">
        <v>13255.243272216818</v>
      </c>
      <c r="J318" s="31">
        <v>21421.25111178396</v>
      </c>
      <c r="K318" s="32">
        <v>19431.534726123267</v>
      </c>
      <c r="L318" s="31">
        <v>41767.144238195149</v>
      </c>
      <c r="M318" s="31">
        <v>36280.308809804614</v>
      </c>
      <c r="N318" s="31">
        <v>252946.80245204689</v>
      </c>
      <c r="O318" s="31">
        <v>25031.370055763015</v>
      </c>
      <c r="P318" s="31">
        <v>26156.418548787511</v>
      </c>
      <c r="Q318" s="31">
        <v>87387.654392271405</v>
      </c>
      <c r="R318" s="31">
        <v>142023.66019557603</v>
      </c>
      <c r="S318" s="32" t="s">
        <v>46</v>
      </c>
      <c r="T318" s="31" t="s">
        <v>46</v>
      </c>
      <c r="U318" s="31" t="s">
        <v>46</v>
      </c>
      <c r="V318" s="31">
        <v>106555.2504631089</v>
      </c>
      <c r="W318" s="31">
        <v>34419.427389893848</v>
      </c>
      <c r="X318" s="32" t="s">
        <v>46</v>
      </c>
      <c r="Y318" s="32">
        <v>1721.8966191433897</v>
      </c>
      <c r="Z318" s="32" t="s">
        <v>46</v>
      </c>
      <c r="AA318" s="32" t="s">
        <v>46</v>
      </c>
      <c r="AB318" s="32">
        <v>22334.032700298587</v>
      </c>
      <c r="AC318" s="31">
        <v>24574.024660353418</v>
      </c>
      <c r="AD318" s="31">
        <v>41254.374498955476</v>
      </c>
      <c r="AE318" s="32">
        <v>42388.255678461959</v>
      </c>
      <c r="AF318" s="31">
        <v>103046.78525736229</v>
      </c>
      <c r="AG318" s="32">
        <v>15331.726105592379</v>
      </c>
      <c r="AH318" s="32">
        <v>17386.793501381395</v>
      </c>
      <c r="AI318" s="32">
        <v>9797.6730571798435</v>
      </c>
      <c r="AJ318" s="31">
        <v>593872.79081536131</v>
      </c>
      <c r="AK318" s="31">
        <v>383912.57283991406</v>
      </c>
      <c r="AL318" s="31">
        <v>193265.50107626108</v>
      </c>
      <c r="AM318" s="31">
        <v>247603.23636972433</v>
      </c>
      <c r="AN318" s="31">
        <v>231732.84472169902</v>
      </c>
      <c r="AO318" s="31">
        <v>273319.46761333395</v>
      </c>
      <c r="AP318" s="31">
        <v>31864.31387425906</v>
      </c>
      <c r="AQ318" s="31">
        <v>64714.558836861506</v>
      </c>
      <c r="AR318" s="31">
        <v>42959.410933508247</v>
      </c>
      <c r="AS318" s="31">
        <v>776478.3095864997</v>
      </c>
      <c r="AT318" s="32">
        <v>16022.067483891755</v>
      </c>
      <c r="AU318" s="31">
        <v>77514.239686634828</v>
      </c>
      <c r="AV318" s="32">
        <v>96.777127877645057</v>
      </c>
    </row>
    <row r="319" spans="1:48" ht="15.75" customHeight="1" x14ac:dyDescent="0.3">
      <c r="A319" s="20" t="s">
        <v>174</v>
      </c>
      <c r="B319" s="21" t="s">
        <v>115</v>
      </c>
      <c r="C319" s="31">
        <v>803597.96955382987</v>
      </c>
      <c r="D319" s="31">
        <v>499793.26295437949</v>
      </c>
      <c r="E319" s="31">
        <v>303804.70659945183</v>
      </c>
      <c r="F319" s="31">
        <v>38526.121678105184</v>
      </c>
      <c r="G319" s="32">
        <v>6709.9935356805317</v>
      </c>
      <c r="H319" s="32">
        <v>12084.664588254056</v>
      </c>
      <c r="I319" s="31">
        <v>10937.643515591157</v>
      </c>
      <c r="J319" s="31">
        <v>17600.131849168072</v>
      </c>
      <c r="K319" s="32">
        <v>14208.637462593286</v>
      </c>
      <c r="L319" s="31">
        <v>32555.513532319346</v>
      </c>
      <c r="M319" s="31">
        <v>28691.761631547113</v>
      </c>
      <c r="N319" s="31">
        <v>218066.32926079529</v>
      </c>
      <c r="O319" s="31">
        <v>19711.089408884964</v>
      </c>
      <c r="P319" s="32">
        <v>18792.153674083784</v>
      </c>
      <c r="Q319" s="31">
        <v>73196.847394902958</v>
      </c>
      <c r="R319" s="31">
        <v>126554.47894223189</v>
      </c>
      <c r="S319" s="32" t="s">
        <v>46</v>
      </c>
      <c r="T319" s="32" t="s">
        <v>46</v>
      </c>
      <c r="U319" s="32" t="s">
        <v>46</v>
      </c>
      <c r="V319" s="31">
        <v>86558.671806790619</v>
      </c>
      <c r="W319" s="31">
        <v>22428.245857361657</v>
      </c>
      <c r="X319" s="32" t="s">
        <v>46</v>
      </c>
      <c r="Y319" s="32">
        <v>1562.3703661766958</v>
      </c>
      <c r="Z319" s="32" t="s">
        <v>46</v>
      </c>
      <c r="AA319" s="32" t="s">
        <v>46</v>
      </c>
      <c r="AB319" s="32">
        <v>19083.835751314222</v>
      </c>
      <c r="AC319" s="31">
        <v>19995.419439054866</v>
      </c>
      <c r="AD319" s="31">
        <v>33789.243901974529</v>
      </c>
      <c r="AE319" s="32">
        <v>35469.679099845183</v>
      </c>
      <c r="AF319" s="32">
        <v>86999.550252654692</v>
      </c>
      <c r="AG319" s="32">
        <v>11781.855921850216</v>
      </c>
      <c r="AH319" s="32">
        <v>13704.807677387256</v>
      </c>
      <c r="AI319" s="32">
        <v>7742.4902207382811</v>
      </c>
      <c r="AJ319" s="31">
        <v>459320.87938305497</v>
      </c>
      <c r="AK319" s="31">
        <v>344277.09017077676</v>
      </c>
      <c r="AL319" s="31">
        <v>161106.08132460446</v>
      </c>
      <c r="AM319" s="31">
        <v>197777.48175140531</v>
      </c>
      <c r="AN319" s="31">
        <v>187486.23215454616</v>
      </c>
      <c r="AO319" s="31">
        <v>228920.4387726023</v>
      </c>
      <c r="AP319" s="31">
        <v>28307.735550674068</v>
      </c>
      <c r="AQ319" s="31">
        <v>45635.005009285691</v>
      </c>
      <c r="AR319" s="31">
        <v>37312.015230534045</v>
      </c>
      <c r="AS319" s="31">
        <v>636246.82510433486</v>
      </c>
      <c r="AT319" s="32">
        <v>13434.927797237395</v>
      </c>
      <c r="AU319" s="31">
        <v>70872.419284559146</v>
      </c>
      <c r="AV319" s="32">
        <v>96.777127877645057</v>
      </c>
    </row>
    <row r="320" spans="1:48" ht="15.75" customHeight="1" x14ac:dyDescent="0.3">
      <c r="A320" s="20" t="s">
        <v>174</v>
      </c>
      <c r="B320" s="21" t="s">
        <v>116</v>
      </c>
      <c r="C320" s="31">
        <v>174187.39410144481</v>
      </c>
      <c r="D320" s="31">
        <v>101182.28859489976</v>
      </c>
      <c r="E320" s="31">
        <v>73005.105506545122</v>
      </c>
      <c r="F320" s="32">
        <v>13085.561902390293</v>
      </c>
      <c r="G320" s="32">
        <v>1983.5003768605927</v>
      </c>
      <c r="H320" s="32">
        <v>5536.567562545456</v>
      </c>
      <c r="I320" s="32">
        <v>2317.5997566256679</v>
      </c>
      <c r="J320" s="32">
        <v>3821.11926261589</v>
      </c>
      <c r="K320" s="32">
        <v>5222.8972635299533</v>
      </c>
      <c r="L320" s="32">
        <v>9211.6307058758066</v>
      </c>
      <c r="M320" s="32">
        <v>7588.5471782574532</v>
      </c>
      <c r="N320" s="32">
        <v>34880.473191251775</v>
      </c>
      <c r="O320" s="32">
        <v>5320.2806468780218</v>
      </c>
      <c r="P320" s="32">
        <v>7364.2648747037447</v>
      </c>
      <c r="Q320" s="32">
        <v>14190.806997368438</v>
      </c>
      <c r="R320" s="32">
        <v>15469.181253344099</v>
      </c>
      <c r="S320" s="32" t="s">
        <v>46</v>
      </c>
      <c r="T320" s="32" t="s">
        <v>46</v>
      </c>
      <c r="U320" s="32" t="s">
        <v>46</v>
      </c>
      <c r="V320" s="32">
        <v>19996.578656318339</v>
      </c>
      <c r="W320" s="32">
        <v>11991.181532532166</v>
      </c>
      <c r="X320" s="32" t="s">
        <v>46</v>
      </c>
      <c r="Y320" s="32">
        <v>159.52625296669368</v>
      </c>
      <c r="Z320" s="32" t="s">
        <v>46</v>
      </c>
      <c r="AA320" s="32" t="s">
        <v>46</v>
      </c>
      <c r="AB320" s="32">
        <v>3250.1969489843459</v>
      </c>
      <c r="AC320" s="32">
        <v>4578.6052212985778</v>
      </c>
      <c r="AD320" s="31">
        <v>7465.1305969809346</v>
      </c>
      <c r="AE320" s="32">
        <v>6918.5765786167658</v>
      </c>
      <c r="AF320" s="32">
        <v>16047.235004707589</v>
      </c>
      <c r="AG320" s="32">
        <v>3549.8701837421586</v>
      </c>
      <c r="AH320" s="32">
        <v>3681.9858239941545</v>
      </c>
      <c r="AI320" s="32">
        <v>2055.1828364415687</v>
      </c>
      <c r="AJ320" s="31">
        <v>134551.9114323066</v>
      </c>
      <c r="AK320" s="31">
        <v>39635.482669138233</v>
      </c>
      <c r="AL320" s="31">
        <v>32159.419751656569</v>
      </c>
      <c r="AM320" s="31">
        <v>49825.754618319021</v>
      </c>
      <c r="AN320" s="31">
        <v>44246.612567152748</v>
      </c>
      <c r="AO320" s="31">
        <v>44399.028840731313</v>
      </c>
      <c r="AP320" s="32">
        <v>3556.5783235849945</v>
      </c>
      <c r="AQ320" s="31">
        <v>19079.553827575684</v>
      </c>
      <c r="AR320" s="32">
        <v>5647.3957029741941</v>
      </c>
      <c r="AS320" s="31">
        <v>140231.48448216476</v>
      </c>
      <c r="AT320" s="32">
        <v>2587.1396866543564</v>
      </c>
      <c r="AU320" s="32">
        <v>6641.8204020756093</v>
      </c>
      <c r="AV320" s="32">
        <v>0</v>
      </c>
    </row>
    <row r="321" spans="1:48" ht="15.75" customHeight="1" x14ac:dyDescent="0.3">
      <c r="A321" s="20" t="s">
        <v>174</v>
      </c>
      <c r="B321" s="21" t="s">
        <v>117</v>
      </c>
      <c r="C321" s="31">
        <v>623780.97007354652</v>
      </c>
      <c r="D321" s="31">
        <v>223526.28908278135</v>
      </c>
      <c r="E321" s="31">
        <v>400254.68099076924</v>
      </c>
      <c r="F321" s="31">
        <v>37100.500115339077</v>
      </c>
      <c r="G321" s="31">
        <v>21547.14435647368</v>
      </c>
      <c r="H321" s="31">
        <v>18441.088081652226</v>
      </c>
      <c r="I321" s="32">
        <v>5518.2624376648373</v>
      </c>
      <c r="J321" s="31">
        <v>40551.142934542091</v>
      </c>
      <c r="K321" s="31">
        <v>69323.674901999359</v>
      </c>
      <c r="L321" s="31">
        <v>21581.301930592381</v>
      </c>
      <c r="M321" s="32">
        <v>12165.279469732874</v>
      </c>
      <c r="N321" s="32">
        <v>72646.072676422395</v>
      </c>
      <c r="O321" s="31">
        <v>16139.43438859504</v>
      </c>
      <c r="P321" s="31">
        <v>30017.953248654143</v>
      </c>
      <c r="Q321" s="32">
        <v>21226.425411017095</v>
      </c>
      <c r="R321" s="31">
        <v>55830.522061502066</v>
      </c>
      <c r="S321" s="31" t="s">
        <v>46</v>
      </c>
      <c r="T321" s="31" t="s">
        <v>46</v>
      </c>
      <c r="U321" s="31" t="s">
        <v>46</v>
      </c>
      <c r="V321" s="31">
        <v>62463.379426999505</v>
      </c>
      <c r="W321" s="31">
        <v>40093.100773581325</v>
      </c>
      <c r="X321" s="31" t="s">
        <v>46</v>
      </c>
      <c r="Y321" s="32">
        <v>884.49410815895067</v>
      </c>
      <c r="Z321" s="31" t="s">
        <v>46</v>
      </c>
      <c r="AA321" s="31" t="s">
        <v>46</v>
      </c>
      <c r="AB321" s="32">
        <v>17575.363913536312</v>
      </c>
      <c r="AC321" s="32">
        <v>6073.03225043768</v>
      </c>
      <c r="AD321" s="31">
        <v>73917.082061480178</v>
      </c>
      <c r="AE321" s="32">
        <v>29425.761473453291</v>
      </c>
      <c r="AF321" s="32">
        <v>32450.395205395242</v>
      </c>
      <c r="AG321" s="32">
        <v>13229.541293193193</v>
      </c>
      <c r="AH321" s="32">
        <v>8681.6884680367657</v>
      </c>
      <c r="AI321" s="32">
        <v>5469.7311064901878</v>
      </c>
      <c r="AJ321" s="31">
        <v>171516.10594709861</v>
      </c>
      <c r="AK321" s="31">
        <v>452264.86412645102</v>
      </c>
      <c r="AL321" s="31">
        <v>228794.81348026058</v>
      </c>
      <c r="AM321" s="31">
        <v>108683.69127519413</v>
      </c>
      <c r="AN321" s="31">
        <v>100225.95074132977</v>
      </c>
      <c r="AO321" s="31">
        <v>138032.72131583423</v>
      </c>
      <c r="AP321" s="31">
        <v>48043.793260932143</v>
      </c>
      <c r="AQ321" s="31">
        <v>159025.96922047623</v>
      </c>
      <c r="AR321" s="32">
        <v>12640.373321517594</v>
      </c>
      <c r="AS321" s="31">
        <v>417807.81596749957</v>
      </c>
      <c r="AT321" s="32">
        <v>5858.3252797797495</v>
      </c>
      <c r="AU321" s="32">
        <v>27582.199034223024</v>
      </c>
      <c r="AV321" s="32">
        <v>866.28725005465867</v>
      </c>
    </row>
    <row r="322" spans="1:48" ht="15.75" customHeight="1" x14ac:dyDescent="0.3">
      <c r="A322" s="20" t="s">
        <v>174</v>
      </c>
      <c r="B322" s="21" t="s">
        <v>203</v>
      </c>
      <c r="C322" s="31">
        <v>2044691.1513288633</v>
      </c>
      <c r="D322" s="31">
        <v>1135151.725430066</v>
      </c>
      <c r="E322" s="31">
        <v>909539.42589881655</v>
      </c>
      <c r="F322" s="31">
        <v>120118.82027387683</v>
      </c>
      <c r="G322" s="31">
        <v>36620.946596697373</v>
      </c>
      <c r="H322" s="31">
        <v>41879.699771302941</v>
      </c>
      <c r="I322" s="31">
        <v>34168.014904667143</v>
      </c>
      <c r="J322" s="31">
        <v>74718.974935004589</v>
      </c>
      <c r="K322" s="31">
        <v>101716.74918435796</v>
      </c>
      <c r="L322" s="31">
        <v>83666.47668720629</v>
      </c>
      <c r="M322" s="31">
        <v>74755.00753139783</v>
      </c>
      <c r="N322" s="31">
        <v>439061.53983861604</v>
      </c>
      <c r="O322" s="31">
        <v>67018.102533670623</v>
      </c>
      <c r="P322" s="31">
        <v>70568.920959212832</v>
      </c>
      <c r="Q322" s="31">
        <v>111372.47239733733</v>
      </c>
      <c r="R322" s="31">
        <v>193447.65429247101</v>
      </c>
      <c r="S322" s="31" t="s">
        <v>46</v>
      </c>
      <c r="T322" s="31" t="s">
        <v>46</v>
      </c>
      <c r="U322" s="31" t="s">
        <v>46</v>
      </c>
      <c r="V322" s="31">
        <v>280290.87907873275</v>
      </c>
      <c r="W322" s="31">
        <v>99726.000460716648</v>
      </c>
      <c r="X322" s="31" t="s">
        <v>46</v>
      </c>
      <c r="Y322" s="32">
        <v>1089.4616739221847</v>
      </c>
      <c r="Z322" s="31" t="s">
        <v>46</v>
      </c>
      <c r="AA322" s="31" t="s">
        <v>46</v>
      </c>
      <c r="AB322" s="31">
        <v>51819.233830803969</v>
      </c>
      <c r="AC322" s="31">
        <v>42164.949410651403</v>
      </c>
      <c r="AD322" s="31">
        <v>113762.39281874034</v>
      </c>
      <c r="AE322" s="31">
        <v>162854.44192330231</v>
      </c>
      <c r="AF322" s="31">
        <v>251531.57044563029</v>
      </c>
      <c r="AG322" s="31">
        <v>35701.199701776277</v>
      </c>
      <c r="AH322" s="31">
        <v>27800.429048813887</v>
      </c>
      <c r="AI322" s="31">
        <v>18589.680411526791</v>
      </c>
      <c r="AJ322" s="31">
        <v>1108182.7441238794</v>
      </c>
      <c r="AK322" s="31">
        <v>936508.40720500518</v>
      </c>
      <c r="AL322" s="31">
        <v>318957.13397282461</v>
      </c>
      <c r="AM322" s="31">
        <v>419200.49804831954</v>
      </c>
      <c r="AN322" s="31">
        <v>398029.36628145515</v>
      </c>
      <c r="AO322" s="31">
        <v>646662.72569198266</v>
      </c>
      <c r="AP322" s="31">
        <v>261841.42733431002</v>
      </c>
      <c r="AQ322" s="31">
        <v>238917.65822856134</v>
      </c>
      <c r="AR322" s="31">
        <v>75281.725630725137</v>
      </c>
      <c r="AS322" s="31">
        <v>1585213.8270983454</v>
      </c>
      <c r="AT322" s="32">
        <v>27477.051633399111</v>
      </c>
      <c r="AU322" s="31">
        <v>117182.14619245126</v>
      </c>
      <c r="AV322" s="32">
        <v>618.74254540948948</v>
      </c>
    </row>
    <row r="323" spans="1:48" ht="15.75" customHeight="1" x14ac:dyDescent="0.3">
      <c r="A323" s="20" t="s">
        <v>174</v>
      </c>
      <c r="B323" s="21" t="s">
        <v>118</v>
      </c>
      <c r="C323" s="32">
        <v>41836.073915842673</v>
      </c>
      <c r="D323" s="32">
        <v>38786.34160732809</v>
      </c>
      <c r="E323" s="32">
        <v>3049.7323085145968</v>
      </c>
      <c r="F323" s="32">
        <v>0</v>
      </c>
      <c r="G323" s="32">
        <v>0</v>
      </c>
      <c r="H323" s="32">
        <v>0</v>
      </c>
      <c r="I323" s="32">
        <v>0</v>
      </c>
      <c r="J323" s="32">
        <v>20.354577790955389</v>
      </c>
      <c r="K323" s="32">
        <v>60.406423228923593</v>
      </c>
      <c r="L323" s="32">
        <v>0</v>
      </c>
      <c r="M323" s="32">
        <v>93.298368790846155</v>
      </c>
      <c r="N323" s="32">
        <v>9240.2692712097087</v>
      </c>
      <c r="O323" s="32">
        <v>750.27550863716056</v>
      </c>
      <c r="P323" s="32">
        <v>344.68868362761521</v>
      </c>
      <c r="Q323" s="32">
        <v>166.66212570929684</v>
      </c>
      <c r="R323" s="32">
        <v>859.89547774099572</v>
      </c>
      <c r="S323" s="32" t="s">
        <v>46</v>
      </c>
      <c r="T323" s="32" t="s">
        <v>46</v>
      </c>
      <c r="U323" s="32" t="s">
        <v>46</v>
      </c>
      <c r="V323" s="32">
        <v>29782.09101986032</v>
      </c>
      <c r="W323" s="32">
        <v>398.99968765148486</v>
      </c>
      <c r="X323" s="32" t="s">
        <v>46</v>
      </c>
      <c r="Y323" s="32">
        <v>44.75690426131078</v>
      </c>
      <c r="Z323" s="32" t="s">
        <v>46</v>
      </c>
      <c r="AA323" s="32" t="s">
        <v>46</v>
      </c>
      <c r="AB323" s="32">
        <v>0</v>
      </c>
      <c r="AC323" s="32">
        <v>0</v>
      </c>
      <c r="AD323" s="32">
        <v>74.375867334013549</v>
      </c>
      <c r="AE323" s="32">
        <v>25908.413109046098</v>
      </c>
      <c r="AF323" s="32">
        <v>0</v>
      </c>
      <c r="AG323" s="32">
        <v>0</v>
      </c>
      <c r="AH323" s="32">
        <v>0</v>
      </c>
      <c r="AI323" s="32">
        <v>398.99968765148486</v>
      </c>
      <c r="AJ323" s="32">
        <v>23167.883412136136</v>
      </c>
      <c r="AK323" s="32">
        <v>18668.190503706512</v>
      </c>
      <c r="AL323" s="32">
        <v>1280.4676244825532</v>
      </c>
      <c r="AM323" s="32">
        <v>13061.577502553369</v>
      </c>
      <c r="AN323" s="32">
        <v>5742.7584159211337</v>
      </c>
      <c r="AO323" s="32">
        <v>18480.101474009487</v>
      </c>
      <c r="AP323" s="32">
        <v>3271.1688988761002</v>
      </c>
      <c r="AQ323" s="32">
        <v>245.47605492010649</v>
      </c>
      <c r="AR323" s="32">
        <v>72.530479042005453</v>
      </c>
      <c r="AS323" s="32">
        <v>37472.563495473616</v>
      </c>
      <c r="AT323" s="32">
        <v>3878.8417606976373</v>
      </c>
      <c r="AU323" s="32">
        <v>166.66212570929684</v>
      </c>
      <c r="AV323" s="32">
        <v>0</v>
      </c>
    </row>
    <row r="324" spans="1:48" ht="15.75" customHeight="1" x14ac:dyDescent="0.3">
      <c r="A324" s="20" t="s">
        <v>174</v>
      </c>
      <c r="B324" s="21" t="s">
        <v>119</v>
      </c>
      <c r="C324" s="31">
        <v>332116.99465520668</v>
      </c>
      <c r="D324" s="31">
        <v>277989.98097953672</v>
      </c>
      <c r="E324" s="31">
        <v>54127.013675670503</v>
      </c>
      <c r="F324" s="32">
        <v>9962.1614528406535</v>
      </c>
      <c r="G324" s="32">
        <v>2206.9213013078684</v>
      </c>
      <c r="H324" s="32">
        <v>4817.2291077758628</v>
      </c>
      <c r="I324" s="32">
        <v>4049.0707126328703</v>
      </c>
      <c r="J324" s="32">
        <v>4619.4376529779493</v>
      </c>
      <c r="K324" s="32">
        <v>2593.501112868531</v>
      </c>
      <c r="L324" s="32">
        <v>9822.7192709528517</v>
      </c>
      <c r="M324" s="31">
        <v>24893.066046938406</v>
      </c>
      <c r="N324" s="32">
        <v>94495.598023241822</v>
      </c>
      <c r="O324" s="32">
        <v>8646.1110285534014</v>
      </c>
      <c r="P324" s="32">
        <v>9671.3862721078713</v>
      </c>
      <c r="Q324" s="32">
        <v>18675.868316798515</v>
      </c>
      <c r="R324" s="32">
        <v>28066.872739699207</v>
      </c>
      <c r="S324" s="32" t="s">
        <v>46</v>
      </c>
      <c r="T324" s="32" t="s">
        <v>46</v>
      </c>
      <c r="U324" s="32" t="s">
        <v>46</v>
      </c>
      <c r="V324" s="32">
        <v>67073.308909910615</v>
      </c>
      <c r="W324" s="32">
        <v>6603.3803743638282</v>
      </c>
      <c r="X324" s="32" t="s">
        <v>46</v>
      </c>
      <c r="Y324" s="32">
        <v>597.68167032437611</v>
      </c>
      <c r="Z324" s="32" t="s">
        <v>46</v>
      </c>
      <c r="AA324" s="32" t="s">
        <v>46</v>
      </c>
      <c r="AB324" s="32">
        <v>10038.456783178783</v>
      </c>
      <c r="AC324" s="32">
        <v>9548.5941775489446</v>
      </c>
      <c r="AD324" s="31">
        <v>15099.425711934035</v>
      </c>
      <c r="AE324" s="32">
        <v>41517.052112767553</v>
      </c>
      <c r="AF324" s="32">
        <v>51474.072716568546</v>
      </c>
      <c r="AG324" s="32">
        <v>5878.8892053507052</v>
      </c>
      <c r="AH324" s="32">
        <v>5497.2452035298993</v>
      </c>
      <c r="AI324" s="32">
        <v>3272.0957724135228</v>
      </c>
      <c r="AJ324" s="31">
        <v>159215.25810391051</v>
      </c>
      <c r="AK324" s="31">
        <v>172901.73655129666</v>
      </c>
      <c r="AL324" s="31">
        <v>131372.14438852467</v>
      </c>
      <c r="AM324" s="31">
        <v>98163.888064332277</v>
      </c>
      <c r="AN324" s="31">
        <v>47030.104330862203</v>
      </c>
      <c r="AO324" s="31">
        <v>51801.258691015122</v>
      </c>
      <c r="AP324" s="32">
        <v>3749.5991804728237</v>
      </c>
      <c r="AQ324" s="32">
        <v>11883.138142266003</v>
      </c>
      <c r="AR324" s="32">
        <v>20801.482019379924</v>
      </c>
      <c r="AS324" s="31">
        <v>282232.96286883025</v>
      </c>
      <c r="AT324" s="32">
        <v>5907.2090179282977</v>
      </c>
      <c r="AU324" s="32">
        <v>11292.202606802606</v>
      </c>
      <c r="AV324" s="32">
        <v>0</v>
      </c>
    </row>
    <row r="325" spans="1:48" ht="15.75" customHeight="1" x14ac:dyDescent="0.3">
      <c r="A325" s="20" t="s">
        <v>174</v>
      </c>
      <c r="B325" s="21" t="s">
        <v>120</v>
      </c>
      <c r="C325" s="31">
        <v>272559.70830891456</v>
      </c>
      <c r="D325" s="31">
        <v>237490.82219029951</v>
      </c>
      <c r="E325" s="31">
        <v>35068.886118614624</v>
      </c>
      <c r="F325" s="32">
        <v>8781.390453256985</v>
      </c>
      <c r="G325" s="32">
        <v>1471.5825535919937</v>
      </c>
      <c r="H325" s="32">
        <v>3715.3391369822461</v>
      </c>
      <c r="I325" s="32">
        <v>3345.8137876570672</v>
      </c>
      <c r="J325" s="32">
        <v>3191.1303731808139</v>
      </c>
      <c r="K325" s="32">
        <v>2012.6114289109019</v>
      </c>
      <c r="L325" s="32">
        <v>8014.2093936002566</v>
      </c>
      <c r="M325" s="32">
        <v>16767.021730709672</v>
      </c>
      <c r="N325" s="32">
        <v>82124.571182218438</v>
      </c>
      <c r="O325" s="32">
        <v>6191.6113055715259</v>
      </c>
      <c r="P325" s="32">
        <v>7235.6403709352735</v>
      </c>
      <c r="Q325" s="32">
        <v>14594.734044991466</v>
      </c>
      <c r="R325" s="32">
        <v>23078.373753893215</v>
      </c>
      <c r="S325" s="32" t="s">
        <v>46</v>
      </c>
      <c r="T325" s="32" t="s">
        <v>46</v>
      </c>
      <c r="U325" s="32" t="s">
        <v>46</v>
      </c>
      <c r="V325" s="32">
        <v>56688.100934365772</v>
      </c>
      <c r="W325" s="32">
        <v>5788.0702454411603</v>
      </c>
      <c r="X325" s="32" t="s">
        <v>46</v>
      </c>
      <c r="Y325" s="32">
        <v>536.15118062164368</v>
      </c>
      <c r="Z325" s="32" t="s">
        <v>46</v>
      </c>
      <c r="AA325" s="32" t="s">
        <v>46</v>
      </c>
      <c r="AB325" s="32">
        <v>9092.1235896880116</v>
      </c>
      <c r="AC325" s="32">
        <v>7847.779869805172</v>
      </c>
      <c r="AD325" s="31">
        <v>11447.248984241778</v>
      </c>
      <c r="AE325" s="32">
        <v>38107.379582272624</v>
      </c>
      <c r="AF325" s="32">
        <v>48431.898563889124</v>
      </c>
      <c r="AG325" s="32">
        <v>5336.2510943700563</v>
      </c>
      <c r="AH325" s="32">
        <v>4833.8892937650189</v>
      </c>
      <c r="AI325" s="32">
        <v>2978.6494105402985</v>
      </c>
      <c r="AJ325" s="31">
        <v>132158.83524246718</v>
      </c>
      <c r="AK325" s="31">
        <v>140400.87306644718</v>
      </c>
      <c r="AL325" s="31">
        <v>112270.32931971077</v>
      </c>
      <c r="AM325" s="31">
        <v>85343.3601344669</v>
      </c>
      <c r="AN325" s="31">
        <v>37990.967621488686</v>
      </c>
      <c r="AO325" s="31">
        <v>35338.115075371417</v>
      </c>
      <c r="AP325" s="32">
        <v>1616.9361578762789</v>
      </c>
      <c r="AQ325" s="32">
        <v>9505.4649952542659</v>
      </c>
      <c r="AR325" s="32">
        <v>13405.910737509421</v>
      </c>
      <c r="AS325" s="31">
        <v>236522.75455099865</v>
      </c>
      <c r="AT325" s="32">
        <v>4982.7988025751301</v>
      </c>
      <c r="AU325" s="32">
        <v>8142.7792225768371</v>
      </c>
      <c r="AV325" s="32">
        <v>0</v>
      </c>
    </row>
    <row r="326" spans="1:48" ht="15.75" customHeight="1" x14ac:dyDescent="0.3">
      <c r="A326" s="20" t="s">
        <v>174</v>
      </c>
      <c r="B326" s="21" t="s">
        <v>121</v>
      </c>
      <c r="C326" s="31">
        <v>59557.286346292967</v>
      </c>
      <c r="D326" s="31">
        <v>40499.158789237059</v>
      </c>
      <c r="E326" s="32">
        <v>19058.127557055861</v>
      </c>
      <c r="F326" s="32">
        <v>1180.7709995836669</v>
      </c>
      <c r="G326" s="32">
        <v>735.33874771587443</v>
      </c>
      <c r="H326" s="32">
        <v>1101.8899707936162</v>
      </c>
      <c r="I326" s="32">
        <v>703.25692497580269</v>
      </c>
      <c r="J326" s="32">
        <v>1428.3072797971365</v>
      </c>
      <c r="K326" s="32">
        <v>580.88968395762879</v>
      </c>
      <c r="L326" s="32">
        <v>1808.5098773525951</v>
      </c>
      <c r="M326" s="32">
        <v>8126.0443162286983</v>
      </c>
      <c r="N326" s="32">
        <v>12371.026841023357</v>
      </c>
      <c r="O326" s="32">
        <v>2454.4997229818719</v>
      </c>
      <c r="P326" s="32">
        <v>2435.7459011725964</v>
      </c>
      <c r="Q326" s="32">
        <v>4081.1342718070487</v>
      </c>
      <c r="R326" s="32">
        <v>4988.4989858059944</v>
      </c>
      <c r="S326" s="32" t="s">
        <v>46</v>
      </c>
      <c r="T326" s="32" t="s">
        <v>46</v>
      </c>
      <c r="U326" s="32" t="s">
        <v>46</v>
      </c>
      <c r="V326" s="32">
        <v>10385.207975544825</v>
      </c>
      <c r="W326" s="32">
        <v>815.31012892266801</v>
      </c>
      <c r="X326" s="32" t="s">
        <v>46</v>
      </c>
      <c r="Y326" s="32">
        <v>61.530489702732304</v>
      </c>
      <c r="Z326" s="32" t="s">
        <v>46</v>
      </c>
      <c r="AA326" s="32" t="s">
        <v>46</v>
      </c>
      <c r="AB326" s="32">
        <v>946.33319349076919</v>
      </c>
      <c r="AC326" s="32">
        <v>1700.8143077437717</v>
      </c>
      <c r="AD326" s="32">
        <v>3652.1767276922633</v>
      </c>
      <c r="AE326" s="32">
        <v>3409.6725304949127</v>
      </c>
      <c r="AF326" s="32">
        <v>3042.1741526794149</v>
      </c>
      <c r="AG326" s="32">
        <v>542.63811098064866</v>
      </c>
      <c r="AH326" s="32">
        <v>663.35590976487833</v>
      </c>
      <c r="AI326" s="32">
        <v>293.44636187322436</v>
      </c>
      <c r="AJ326" s="31">
        <v>27056.422861443356</v>
      </c>
      <c r="AK326" s="31">
        <v>32500.863484849542</v>
      </c>
      <c r="AL326" s="32">
        <v>19101.815068813812</v>
      </c>
      <c r="AM326" s="32">
        <v>12820.527929865373</v>
      </c>
      <c r="AN326" s="32">
        <v>9039.136709373508</v>
      </c>
      <c r="AO326" s="32">
        <v>16463.143615643676</v>
      </c>
      <c r="AP326" s="32">
        <v>2132.663022596545</v>
      </c>
      <c r="AQ326" s="32">
        <v>2377.6731470117388</v>
      </c>
      <c r="AR326" s="32">
        <v>7395.5712818705069</v>
      </c>
      <c r="AS326" s="31">
        <v>45710.208317831777</v>
      </c>
      <c r="AT326" s="32">
        <v>924.41021535316736</v>
      </c>
      <c r="AU326" s="32">
        <v>3149.4233842257663</v>
      </c>
      <c r="AV326" s="32">
        <v>0</v>
      </c>
    </row>
    <row r="327" spans="1:48" ht="15.75" customHeight="1" x14ac:dyDescent="0.3">
      <c r="A327" s="20" t="s">
        <v>174</v>
      </c>
      <c r="B327" s="21" t="s">
        <v>122</v>
      </c>
      <c r="C327" s="31">
        <v>253885.96689574345</v>
      </c>
      <c r="D327" s="31">
        <v>217732.14329175526</v>
      </c>
      <c r="E327" s="31">
        <v>36153.823603988218</v>
      </c>
      <c r="F327" s="32">
        <v>7631.4993064376567</v>
      </c>
      <c r="G327" s="32">
        <v>1413.4521811078826</v>
      </c>
      <c r="H327" s="32">
        <v>3142.2760271222073</v>
      </c>
      <c r="I327" s="32">
        <v>2064.3993460144748</v>
      </c>
      <c r="J327" s="32">
        <v>3091.3122807205227</v>
      </c>
      <c r="K327" s="32">
        <v>1931.5958483958955</v>
      </c>
      <c r="L327" s="32">
        <v>7150.0718588417876</v>
      </c>
      <c r="M327" s="32">
        <v>17231.33944615538</v>
      </c>
      <c r="N327" s="32">
        <v>74151.422206978066</v>
      </c>
      <c r="O327" s="32">
        <v>4868.4243774484521</v>
      </c>
      <c r="P327" s="32">
        <v>6102.0386036284772</v>
      </c>
      <c r="Q327" s="32">
        <v>13705.933129817393</v>
      </c>
      <c r="R327" s="32">
        <v>21258.325205153658</v>
      </c>
      <c r="S327" s="32" t="s">
        <v>46</v>
      </c>
      <c r="T327" s="32" t="s">
        <v>46</v>
      </c>
      <c r="U327" s="32" t="s">
        <v>46</v>
      </c>
      <c r="V327" s="32">
        <v>58590.630835159202</v>
      </c>
      <c r="W327" s="32">
        <v>5196.3677840702712</v>
      </c>
      <c r="X327" s="32" t="s">
        <v>46</v>
      </c>
      <c r="Y327" s="32">
        <v>494.68002509301908</v>
      </c>
      <c r="Z327" s="32" t="s">
        <v>46</v>
      </c>
      <c r="AA327" s="32" t="s">
        <v>46</v>
      </c>
      <c r="AB327" s="32">
        <v>8035.6483491628069</v>
      </c>
      <c r="AC327" s="32">
        <v>5945.1019512626444</v>
      </c>
      <c r="AD327" s="31">
        <v>11245.244143922855</v>
      </c>
      <c r="AE327" s="32">
        <v>37185.657503700037</v>
      </c>
      <c r="AF327" s="32">
        <v>42133.119331642818</v>
      </c>
      <c r="AG327" s="32">
        <v>4997.581442364648</v>
      </c>
      <c r="AH327" s="32">
        <v>4485.2573816574404</v>
      </c>
      <c r="AI327" s="32">
        <v>2736.9908704826667</v>
      </c>
      <c r="AJ327" s="31">
        <v>126009.59826093398</v>
      </c>
      <c r="AK327" s="31">
        <v>127876.36863480948</v>
      </c>
      <c r="AL327" s="31">
        <v>78367.327959181726</v>
      </c>
      <c r="AM327" s="31">
        <v>83263.139098843094</v>
      </c>
      <c r="AN327" s="31">
        <v>41640.293830312941</v>
      </c>
      <c r="AO327" s="31">
        <v>47004.430116574054</v>
      </c>
      <c r="AP327" s="32">
        <v>3610.7758908313508</v>
      </c>
      <c r="AQ327" s="32">
        <v>8091.4928771924533</v>
      </c>
      <c r="AR327" s="32">
        <v>15266.799553282333</v>
      </c>
      <c r="AS327" s="31">
        <v>217205.84463475426</v>
      </c>
      <c r="AT327" s="32">
        <v>5155.6136719416427</v>
      </c>
      <c r="AU327" s="32">
        <v>8166.2161585729209</v>
      </c>
      <c r="AV327" s="32">
        <v>0</v>
      </c>
    </row>
    <row r="328" spans="1:48" ht="15.75" customHeight="1" x14ac:dyDescent="0.3">
      <c r="A328" s="20" t="s">
        <v>174</v>
      </c>
      <c r="B328" s="21" t="s">
        <v>123</v>
      </c>
      <c r="C328" s="31">
        <v>78231.027759463701</v>
      </c>
      <c r="D328" s="31">
        <v>60257.837687781328</v>
      </c>
      <c r="E328" s="32">
        <v>17973.190071682293</v>
      </c>
      <c r="F328" s="32">
        <v>2330.662146402994</v>
      </c>
      <c r="G328" s="32">
        <v>793.4691201999857</v>
      </c>
      <c r="H328" s="32">
        <v>1674.953080653655</v>
      </c>
      <c r="I328" s="32">
        <v>1984.6713666183955</v>
      </c>
      <c r="J328" s="32">
        <v>1528.1253722574277</v>
      </c>
      <c r="K328" s="32">
        <v>661.90526447263528</v>
      </c>
      <c r="L328" s="32">
        <v>2672.6474121110659</v>
      </c>
      <c r="M328" s="32">
        <v>7661.7266007829885</v>
      </c>
      <c r="N328" s="32">
        <v>20344.175816263698</v>
      </c>
      <c r="O328" s="32">
        <v>3777.6866511049457</v>
      </c>
      <c r="P328" s="32">
        <v>3569.3476684793932</v>
      </c>
      <c r="Q328" s="32">
        <v>4969.9351869811244</v>
      </c>
      <c r="R328" s="32">
        <v>6808.5475345455416</v>
      </c>
      <c r="S328" s="32" t="s">
        <v>46</v>
      </c>
      <c r="T328" s="32" t="s">
        <v>46</v>
      </c>
      <c r="U328" s="32" t="s">
        <v>46</v>
      </c>
      <c r="V328" s="32">
        <v>8482.6780747514076</v>
      </c>
      <c r="W328" s="32">
        <v>1407.0125902935572</v>
      </c>
      <c r="X328" s="32" t="s">
        <v>46</v>
      </c>
      <c r="Y328" s="32">
        <v>103.00164523135687</v>
      </c>
      <c r="Z328" s="32" t="s">
        <v>46</v>
      </c>
      <c r="AA328" s="32" t="s">
        <v>46</v>
      </c>
      <c r="AB328" s="32">
        <v>2002.8084340159737</v>
      </c>
      <c r="AC328" s="32">
        <v>3603.4922262862997</v>
      </c>
      <c r="AD328" s="32">
        <v>3854.1815680111958</v>
      </c>
      <c r="AE328" s="32">
        <v>4331.3946090675108</v>
      </c>
      <c r="AF328" s="32">
        <v>9340.953384925715</v>
      </c>
      <c r="AG328" s="32">
        <v>881.30776298605645</v>
      </c>
      <c r="AH328" s="32">
        <v>1011.9878218724572</v>
      </c>
      <c r="AI328" s="32">
        <v>535.10490193085604</v>
      </c>
      <c r="AJ328" s="31">
        <v>33205.659842976595</v>
      </c>
      <c r="AK328" s="31">
        <v>45025.36791648707</v>
      </c>
      <c r="AL328" s="31">
        <v>53004.816429342747</v>
      </c>
      <c r="AM328" s="32">
        <v>14900.748965489129</v>
      </c>
      <c r="AN328" s="32">
        <v>5389.810500549238</v>
      </c>
      <c r="AO328" s="32">
        <v>4796.8285744410678</v>
      </c>
      <c r="AP328" s="32">
        <v>138.82328964147285</v>
      </c>
      <c r="AQ328" s="32">
        <v>3791.6452650735555</v>
      </c>
      <c r="AR328" s="32">
        <v>5534.6824660975944</v>
      </c>
      <c r="AS328" s="31">
        <v>65027.118234076181</v>
      </c>
      <c r="AT328" s="32">
        <v>751.59534598665437</v>
      </c>
      <c r="AU328" s="32">
        <v>3125.9864482296825</v>
      </c>
      <c r="AV328" s="32">
        <v>0</v>
      </c>
    </row>
    <row r="329" spans="1:48" ht="15.75" customHeight="1" x14ac:dyDescent="0.3">
      <c r="A329" s="20" t="s">
        <v>174</v>
      </c>
      <c r="B329" s="21" t="s">
        <v>124</v>
      </c>
      <c r="C329" s="31">
        <v>3851382.8323624711</v>
      </c>
      <c r="D329" s="31">
        <v>2840307.2495111367</v>
      </c>
      <c r="E329" s="31">
        <v>1011075.5828513278</v>
      </c>
      <c r="F329" s="31">
        <v>168367.63495747413</v>
      </c>
      <c r="G329" s="31">
        <v>41943.996172592095</v>
      </c>
      <c r="H329" s="31">
        <v>55060.7535863964</v>
      </c>
      <c r="I329" s="31">
        <v>44663.170537758982</v>
      </c>
      <c r="J329" s="31">
        <v>77018.794170846857</v>
      </c>
      <c r="K329" s="31">
        <v>73715.290288385586</v>
      </c>
      <c r="L329" s="31">
        <v>153999.5434911965</v>
      </c>
      <c r="M329" s="31">
        <v>145296.31250840929</v>
      </c>
      <c r="N329" s="31">
        <v>1078111.5314312996</v>
      </c>
      <c r="O329" s="31">
        <v>106476.72980615211</v>
      </c>
      <c r="P329" s="31">
        <v>130227.64901569509</v>
      </c>
      <c r="Q329" s="31">
        <v>203105.54924102718</v>
      </c>
      <c r="R329" s="31">
        <v>386456.05321158614</v>
      </c>
      <c r="S329" s="31" t="s">
        <v>46</v>
      </c>
      <c r="T329" s="31" t="s">
        <v>46</v>
      </c>
      <c r="U329" s="31" t="s">
        <v>46</v>
      </c>
      <c r="V329" s="31">
        <v>739142.17210826732</v>
      </c>
      <c r="W329" s="31">
        <v>102924.16020034243</v>
      </c>
      <c r="X329" s="31" t="s">
        <v>46</v>
      </c>
      <c r="Y329" s="32">
        <v>4189.6076639964085</v>
      </c>
      <c r="Z329" s="31" t="s">
        <v>46</v>
      </c>
      <c r="AA329" s="31" t="s">
        <v>46</v>
      </c>
      <c r="AB329" s="31">
        <v>93587.912197432044</v>
      </c>
      <c r="AC329" s="31">
        <v>99510.87385365674</v>
      </c>
      <c r="AD329" s="31">
        <v>141359.01978537225</v>
      </c>
      <c r="AE329" s="31">
        <v>494950.83777623205</v>
      </c>
      <c r="AF329" s="31">
        <v>678719.86142532167</v>
      </c>
      <c r="AG329" s="31">
        <v>92553.625355321361</v>
      </c>
      <c r="AH329" s="31">
        <v>59625.479104267644</v>
      </c>
      <c r="AI329" s="31">
        <v>47250.689538814142</v>
      </c>
      <c r="AJ329" s="31">
        <v>1085846.6589004735</v>
      </c>
      <c r="AK329" s="31">
        <v>2765536.1734619406</v>
      </c>
      <c r="AL329" s="31">
        <v>1678219.5155809042</v>
      </c>
      <c r="AM329" s="31">
        <v>492926.04201168404</v>
      </c>
      <c r="AN329" s="31">
        <v>361870.79196891381</v>
      </c>
      <c r="AO329" s="31">
        <v>635403.81432799017</v>
      </c>
      <c r="AP329" s="31">
        <v>682962.66847291018</v>
      </c>
      <c r="AQ329" s="31">
        <v>151202.15001229171</v>
      </c>
      <c r="AR329" s="31">
        <v>160821.58619285774</v>
      </c>
      <c r="AS329" s="31">
        <v>3282567.3986927574</v>
      </c>
      <c r="AT329" s="31">
        <v>74039.767835627266</v>
      </c>
      <c r="AU329" s="31">
        <v>181091.40907455204</v>
      </c>
      <c r="AV329" s="32">
        <v>1660.5205543542997</v>
      </c>
    </row>
    <row r="330" spans="1:48" ht="15.75" customHeight="1" x14ac:dyDescent="0.3">
      <c r="A330" s="20" t="s">
        <v>180</v>
      </c>
      <c r="B330" s="21" t="s">
        <v>45</v>
      </c>
      <c r="C330" s="31">
        <v>16312205.2248386</v>
      </c>
      <c r="D330" s="31">
        <v>11073819.997167965</v>
      </c>
      <c r="E330" s="31">
        <v>5238385.2276707673</v>
      </c>
      <c r="F330" s="22" t="s">
        <v>46</v>
      </c>
      <c r="G330" s="22" t="s">
        <v>46</v>
      </c>
      <c r="H330" s="22" t="s">
        <v>46</v>
      </c>
      <c r="I330" s="22" t="s">
        <v>46</v>
      </c>
      <c r="J330" s="22" t="s">
        <v>46</v>
      </c>
      <c r="K330" s="22" t="s">
        <v>46</v>
      </c>
      <c r="L330" s="22" t="s">
        <v>46</v>
      </c>
      <c r="M330" s="22" t="s">
        <v>46</v>
      </c>
      <c r="N330" s="22" t="s">
        <v>46</v>
      </c>
      <c r="O330" s="22" t="s">
        <v>46</v>
      </c>
      <c r="P330" s="22" t="s">
        <v>46</v>
      </c>
      <c r="Q330" s="22" t="s">
        <v>46</v>
      </c>
      <c r="R330" s="22" t="s">
        <v>46</v>
      </c>
      <c r="S330" s="22" t="s">
        <v>46</v>
      </c>
      <c r="T330" s="22" t="s">
        <v>46</v>
      </c>
      <c r="U330" s="22" t="s">
        <v>46</v>
      </c>
      <c r="V330" s="22" t="s">
        <v>46</v>
      </c>
      <c r="W330" s="22" t="s">
        <v>46</v>
      </c>
      <c r="X330" s="22" t="s">
        <v>46</v>
      </c>
      <c r="Y330" s="22" t="s">
        <v>46</v>
      </c>
      <c r="Z330" s="22" t="s">
        <v>46</v>
      </c>
      <c r="AA330" s="22" t="s">
        <v>46</v>
      </c>
      <c r="AB330" s="22" t="s">
        <v>46</v>
      </c>
      <c r="AC330" s="22" t="s">
        <v>46</v>
      </c>
      <c r="AD330" s="22" t="s">
        <v>46</v>
      </c>
      <c r="AE330" s="31">
        <v>1835599.2957219828</v>
      </c>
      <c r="AF330" s="31">
        <v>2511117.9533799733</v>
      </c>
      <c r="AG330" s="31">
        <v>377434.98002400104</v>
      </c>
      <c r="AH330" s="31">
        <v>259070.65859900127</v>
      </c>
      <c r="AI330" s="31">
        <v>184200.72321000072</v>
      </c>
      <c r="AJ330" s="31">
        <v>8035655.1429969771</v>
      </c>
      <c r="AK330" s="31">
        <v>8276550.0818419354</v>
      </c>
      <c r="AL330" s="31">
        <v>2951675.3189180214</v>
      </c>
      <c r="AM330" s="31">
        <v>2463292.1695270003</v>
      </c>
      <c r="AN330" s="31">
        <v>2094837.5645730058</v>
      </c>
      <c r="AO330" s="31">
        <v>2692042.7660750104</v>
      </c>
      <c r="AP330" s="31">
        <v>1116550.1023759968</v>
      </c>
      <c r="AQ330" s="31">
        <v>997897.19608998613</v>
      </c>
      <c r="AR330" s="31">
        <v>696667.54691199807</v>
      </c>
      <c r="AS330" s="31">
        <v>11888764.737468796</v>
      </c>
      <c r="AT330" s="31">
        <v>307425.11691300053</v>
      </c>
      <c r="AU330" s="31">
        <v>764790.68553799589</v>
      </c>
      <c r="AV330" s="32">
        <v>6777.9254630000032</v>
      </c>
    </row>
    <row r="331" spans="1:48" ht="15.75" customHeight="1" x14ac:dyDescent="0.3">
      <c r="A331" s="20" t="s">
        <v>180</v>
      </c>
      <c r="B331" s="21" t="s">
        <v>111</v>
      </c>
      <c r="C331" s="31">
        <v>4993807.3033699244</v>
      </c>
      <c r="D331" s="31">
        <v>3213425.1812320338</v>
      </c>
      <c r="E331" s="31">
        <v>1780382.1221380173</v>
      </c>
      <c r="F331" s="22" t="s">
        <v>46</v>
      </c>
      <c r="G331" s="22" t="s">
        <v>46</v>
      </c>
      <c r="H331" s="22" t="s">
        <v>46</v>
      </c>
      <c r="I331" s="22" t="s">
        <v>46</v>
      </c>
      <c r="J331" s="22" t="s">
        <v>46</v>
      </c>
      <c r="K331" s="22" t="s">
        <v>46</v>
      </c>
      <c r="L331" s="22" t="s">
        <v>46</v>
      </c>
      <c r="M331" s="22" t="s">
        <v>46</v>
      </c>
      <c r="N331" s="22" t="s">
        <v>46</v>
      </c>
      <c r="O331" s="22" t="s">
        <v>46</v>
      </c>
      <c r="P331" s="22" t="s">
        <v>46</v>
      </c>
      <c r="Q331" s="22" t="s">
        <v>46</v>
      </c>
      <c r="R331" s="22" t="s">
        <v>46</v>
      </c>
      <c r="S331" s="22" t="s">
        <v>46</v>
      </c>
      <c r="T331" s="22" t="s">
        <v>46</v>
      </c>
      <c r="U331" s="22" t="s">
        <v>46</v>
      </c>
      <c r="V331" s="22" t="s">
        <v>46</v>
      </c>
      <c r="W331" s="22" t="s">
        <v>46</v>
      </c>
      <c r="X331" s="22" t="s">
        <v>46</v>
      </c>
      <c r="Y331" s="22" t="s">
        <v>46</v>
      </c>
      <c r="Z331" s="22" t="s">
        <v>46</v>
      </c>
      <c r="AA331" s="22" t="s">
        <v>46</v>
      </c>
      <c r="AB331" s="22" t="s">
        <v>46</v>
      </c>
      <c r="AC331" s="22" t="s">
        <v>46</v>
      </c>
      <c r="AD331" s="22" t="s">
        <v>46</v>
      </c>
      <c r="AE331" s="31">
        <v>463825.34881899803</v>
      </c>
      <c r="AF331" s="31">
        <v>744281.03488999896</v>
      </c>
      <c r="AG331" s="31">
        <v>94906.305107000124</v>
      </c>
      <c r="AH331" s="31">
        <v>71297.863238000296</v>
      </c>
      <c r="AI331" s="31">
        <v>48086.34920599989</v>
      </c>
      <c r="AJ331" s="31">
        <v>2554394.8913270105</v>
      </c>
      <c r="AK331" s="31">
        <v>2439412.4120430136</v>
      </c>
      <c r="AL331" s="31">
        <v>0</v>
      </c>
      <c r="AM331" s="31">
        <v>0</v>
      </c>
      <c r="AN331" s="31">
        <v>0</v>
      </c>
      <c r="AO331" s="31">
        <v>0</v>
      </c>
      <c r="AP331" s="31">
        <v>0</v>
      </c>
      <c r="AQ331" s="31">
        <v>272596.10684900207</v>
      </c>
      <c r="AR331" s="31">
        <v>166401.62056700027</v>
      </c>
      <c r="AS331" s="31">
        <v>2673982.8611410009</v>
      </c>
      <c r="AT331" s="31">
        <v>57919.544413000003</v>
      </c>
      <c r="AU331" s="31">
        <v>171539.57887200022</v>
      </c>
      <c r="AV331" s="32">
        <v>1485.5750739999999</v>
      </c>
    </row>
    <row r="332" spans="1:48" ht="15.75" customHeight="1" x14ac:dyDescent="0.3">
      <c r="A332" s="20" t="s">
        <v>180</v>
      </c>
      <c r="B332" s="21" t="s">
        <v>47</v>
      </c>
      <c r="C332" s="31">
        <v>11318397.921468681</v>
      </c>
      <c r="D332" s="31">
        <v>7860394.8159362087</v>
      </c>
      <c r="E332" s="31">
        <v>3458003.1055330182</v>
      </c>
      <c r="F332" s="22" t="s">
        <v>46</v>
      </c>
      <c r="G332" s="22" t="s">
        <v>46</v>
      </c>
      <c r="H332" s="22" t="s">
        <v>46</v>
      </c>
      <c r="I332" s="22" t="s">
        <v>46</v>
      </c>
      <c r="J332" s="22" t="s">
        <v>46</v>
      </c>
      <c r="K332" s="22" t="s">
        <v>46</v>
      </c>
      <c r="L332" s="22" t="s">
        <v>46</v>
      </c>
      <c r="M332" s="22" t="s">
        <v>46</v>
      </c>
      <c r="N332" s="22" t="s">
        <v>46</v>
      </c>
      <c r="O332" s="22" t="s">
        <v>46</v>
      </c>
      <c r="P332" s="22" t="s">
        <v>46</v>
      </c>
      <c r="Q332" s="22" t="s">
        <v>46</v>
      </c>
      <c r="R332" s="22" t="s">
        <v>46</v>
      </c>
      <c r="S332" s="22" t="s">
        <v>46</v>
      </c>
      <c r="T332" s="22" t="s">
        <v>46</v>
      </c>
      <c r="U332" s="22" t="s">
        <v>46</v>
      </c>
      <c r="V332" s="22" t="s">
        <v>46</v>
      </c>
      <c r="W332" s="22" t="s">
        <v>46</v>
      </c>
      <c r="X332" s="22" t="s">
        <v>46</v>
      </c>
      <c r="Y332" s="22" t="s">
        <v>46</v>
      </c>
      <c r="Z332" s="22" t="s">
        <v>46</v>
      </c>
      <c r="AA332" s="22" t="s">
        <v>46</v>
      </c>
      <c r="AB332" s="22" t="s">
        <v>46</v>
      </c>
      <c r="AC332" s="22" t="s">
        <v>46</v>
      </c>
      <c r="AD332" s="22" t="s">
        <v>46</v>
      </c>
      <c r="AE332" s="31">
        <v>1371773.9469029987</v>
      </c>
      <c r="AF332" s="31">
        <v>1766836.9184899791</v>
      </c>
      <c r="AG332" s="31">
        <v>282528.67491700279</v>
      </c>
      <c r="AH332" s="31">
        <v>187772.79536100122</v>
      </c>
      <c r="AI332" s="31">
        <v>136114.37400400013</v>
      </c>
      <c r="AJ332" s="31">
        <v>5481260.2516699862</v>
      </c>
      <c r="AK332" s="31">
        <v>5837137.6697990568</v>
      </c>
      <c r="AL332" s="31">
        <v>2951675.3189180214</v>
      </c>
      <c r="AM332" s="31">
        <v>2463292.1695270003</v>
      </c>
      <c r="AN332" s="31">
        <v>2094837.5645730058</v>
      </c>
      <c r="AO332" s="31">
        <v>2692042.7660750104</v>
      </c>
      <c r="AP332" s="31">
        <v>1116550.1023759968</v>
      </c>
      <c r="AQ332" s="31">
        <v>725301.08924099535</v>
      </c>
      <c r="AR332" s="31">
        <v>530265.92634500039</v>
      </c>
      <c r="AS332" s="31">
        <v>9214781.8763281461</v>
      </c>
      <c r="AT332" s="31">
        <v>249505.57250000056</v>
      </c>
      <c r="AU332" s="31">
        <v>593251.10666599788</v>
      </c>
      <c r="AV332" s="32">
        <v>5292.3503890000011</v>
      </c>
    </row>
    <row r="333" spans="1:48" ht="15.75" customHeight="1" x14ac:dyDescent="0.3">
      <c r="A333" s="20" t="s">
        <v>180</v>
      </c>
      <c r="B333" s="21" t="s">
        <v>112</v>
      </c>
      <c r="C333" s="31">
        <v>7599717.1689200271</v>
      </c>
      <c r="D333" s="31">
        <v>5135609.8862780556</v>
      </c>
      <c r="E333" s="31">
        <v>2464107.282642032</v>
      </c>
      <c r="F333" s="22" t="s">
        <v>46</v>
      </c>
      <c r="G333" s="22" t="s">
        <v>46</v>
      </c>
      <c r="H333" s="22" t="s">
        <v>46</v>
      </c>
      <c r="I333" s="22" t="s">
        <v>46</v>
      </c>
      <c r="J333" s="22" t="s">
        <v>46</v>
      </c>
      <c r="K333" s="22" t="s">
        <v>46</v>
      </c>
      <c r="L333" s="22" t="s">
        <v>46</v>
      </c>
      <c r="M333" s="22" t="s">
        <v>46</v>
      </c>
      <c r="N333" s="22" t="s">
        <v>46</v>
      </c>
      <c r="O333" s="22" t="s">
        <v>46</v>
      </c>
      <c r="P333" s="22" t="s">
        <v>46</v>
      </c>
      <c r="Q333" s="22" t="s">
        <v>46</v>
      </c>
      <c r="R333" s="22" t="s">
        <v>46</v>
      </c>
      <c r="S333" s="22" t="s">
        <v>46</v>
      </c>
      <c r="T333" s="22" t="s">
        <v>46</v>
      </c>
      <c r="U333" s="22" t="s">
        <v>46</v>
      </c>
      <c r="V333" s="22" t="s">
        <v>46</v>
      </c>
      <c r="W333" s="22" t="s">
        <v>46</v>
      </c>
      <c r="X333" s="22" t="s">
        <v>46</v>
      </c>
      <c r="Y333" s="22" t="s">
        <v>46</v>
      </c>
      <c r="Z333" s="22" t="s">
        <v>46</v>
      </c>
      <c r="AA333" s="22" t="s">
        <v>46</v>
      </c>
      <c r="AB333" s="22" t="s">
        <v>46</v>
      </c>
      <c r="AC333" s="22" t="s">
        <v>46</v>
      </c>
      <c r="AD333" s="22" t="s">
        <v>46</v>
      </c>
      <c r="AE333" s="31">
        <v>879205.47829399968</v>
      </c>
      <c r="AF333" s="31">
        <v>1182214.8292969905</v>
      </c>
      <c r="AG333" s="31">
        <v>189785.55417200029</v>
      </c>
      <c r="AH333" s="31">
        <v>120022.46457299987</v>
      </c>
      <c r="AI333" s="31">
        <v>91964.11321000004</v>
      </c>
      <c r="AJ333" s="31">
        <v>4436006.6358319493</v>
      </c>
      <c r="AK333" s="31">
        <v>3163710.5330879996</v>
      </c>
      <c r="AL333" s="31">
        <v>1334405.338847995</v>
      </c>
      <c r="AM333" s="31">
        <v>1973336.1888459919</v>
      </c>
      <c r="AN333" s="31">
        <v>1752394.1402909996</v>
      </c>
      <c r="AO333" s="31">
        <v>2078516.3636350052</v>
      </c>
      <c r="AP333" s="31">
        <v>461065.13729999948</v>
      </c>
      <c r="AQ333" s="31">
        <v>573026.86354999384</v>
      </c>
      <c r="AR333" s="31">
        <v>359836.98635799985</v>
      </c>
      <c r="AS333" s="31">
        <v>6118177.7225770727</v>
      </c>
      <c r="AT333" s="31">
        <v>162031.92671900007</v>
      </c>
      <c r="AU333" s="31">
        <v>384046.88379800034</v>
      </c>
      <c r="AV333" s="32">
        <v>2596.785918</v>
      </c>
    </row>
    <row r="334" spans="1:48" ht="15.75" customHeight="1" x14ac:dyDescent="0.3">
      <c r="A334" s="20" t="s">
        <v>180</v>
      </c>
      <c r="B334" s="21" t="s">
        <v>113</v>
      </c>
      <c r="C334" s="31">
        <v>7274220.8981610183</v>
      </c>
      <c r="D334" s="31">
        <v>4854005.208817061</v>
      </c>
      <c r="E334" s="31">
        <v>2420215.6893440257</v>
      </c>
      <c r="F334" s="22" t="s">
        <v>46</v>
      </c>
      <c r="G334" s="22" t="s">
        <v>46</v>
      </c>
      <c r="H334" s="22" t="s">
        <v>46</v>
      </c>
      <c r="I334" s="22" t="s">
        <v>46</v>
      </c>
      <c r="J334" s="22" t="s">
        <v>46</v>
      </c>
      <c r="K334" s="22" t="s">
        <v>46</v>
      </c>
      <c r="L334" s="22" t="s">
        <v>46</v>
      </c>
      <c r="M334" s="22" t="s">
        <v>46</v>
      </c>
      <c r="N334" s="22" t="s">
        <v>46</v>
      </c>
      <c r="O334" s="22" t="s">
        <v>46</v>
      </c>
      <c r="P334" s="22" t="s">
        <v>46</v>
      </c>
      <c r="Q334" s="22" t="s">
        <v>46</v>
      </c>
      <c r="R334" s="22" t="s">
        <v>46</v>
      </c>
      <c r="S334" s="22" t="s">
        <v>46</v>
      </c>
      <c r="T334" s="22" t="s">
        <v>46</v>
      </c>
      <c r="U334" s="22" t="s">
        <v>46</v>
      </c>
      <c r="V334" s="22" t="s">
        <v>46</v>
      </c>
      <c r="W334" s="22" t="s">
        <v>46</v>
      </c>
      <c r="X334" s="22" t="s">
        <v>46</v>
      </c>
      <c r="Y334" s="22" t="s">
        <v>46</v>
      </c>
      <c r="Z334" s="22" t="s">
        <v>46</v>
      </c>
      <c r="AA334" s="22" t="s">
        <v>46</v>
      </c>
      <c r="AB334" s="22" t="s">
        <v>46</v>
      </c>
      <c r="AC334" s="22" t="s">
        <v>46</v>
      </c>
      <c r="AD334" s="22" t="s">
        <v>46</v>
      </c>
      <c r="AE334" s="31">
        <v>833379.70089899865</v>
      </c>
      <c r="AF334" s="31">
        <v>1123940.2366929874</v>
      </c>
      <c r="AG334" s="31">
        <v>184763.99939300001</v>
      </c>
      <c r="AH334" s="31">
        <v>115132.23863500006</v>
      </c>
      <c r="AI334" s="31">
        <v>87552.437505999842</v>
      </c>
      <c r="AJ334" s="31">
        <v>4284387.9349670447</v>
      </c>
      <c r="AK334" s="31">
        <v>2989832.9631939912</v>
      </c>
      <c r="AL334" s="31">
        <v>1203991.1307349997</v>
      </c>
      <c r="AM334" s="31">
        <v>1867278.9407729933</v>
      </c>
      <c r="AN334" s="31">
        <v>1709252.7582740011</v>
      </c>
      <c r="AO334" s="31">
        <v>2038335.1337310045</v>
      </c>
      <c r="AP334" s="31">
        <v>455362.93464799953</v>
      </c>
      <c r="AQ334" s="31">
        <v>558334.15963399329</v>
      </c>
      <c r="AR334" s="31">
        <v>328776.42330500029</v>
      </c>
      <c r="AS334" s="31">
        <v>5861749.6057770103</v>
      </c>
      <c r="AT334" s="31">
        <v>152516.73658500009</v>
      </c>
      <c r="AU334" s="31">
        <v>370400.37413899967</v>
      </c>
      <c r="AV334" s="32">
        <v>2443.5987209999998</v>
      </c>
    </row>
    <row r="335" spans="1:48" ht="15.75" customHeight="1" x14ac:dyDescent="0.3">
      <c r="A335" s="20" t="s">
        <v>180</v>
      </c>
      <c r="B335" s="21" t="s">
        <v>200</v>
      </c>
      <c r="C335" s="31">
        <v>3495964.6464920202</v>
      </c>
      <c r="D335" s="31">
        <v>2793417.0223379992</v>
      </c>
      <c r="E335" s="31">
        <v>702547.62415399496</v>
      </c>
      <c r="F335" s="22" t="s">
        <v>46</v>
      </c>
      <c r="G335" s="22" t="s">
        <v>46</v>
      </c>
      <c r="H335" s="22" t="s">
        <v>46</v>
      </c>
      <c r="I335" s="22" t="s">
        <v>46</v>
      </c>
      <c r="J335" s="22" t="s">
        <v>46</v>
      </c>
      <c r="K335" s="22" t="s">
        <v>46</v>
      </c>
      <c r="L335" s="22" t="s">
        <v>46</v>
      </c>
      <c r="M335" s="22" t="s">
        <v>46</v>
      </c>
      <c r="N335" s="22" t="s">
        <v>46</v>
      </c>
      <c r="O335" s="22" t="s">
        <v>46</v>
      </c>
      <c r="P335" s="22" t="s">
        <v>46</v>
      </c>
      <c r="Q335" s="22" t="s">
        <v>46</v>
      </c>
      <c r="R335" s="22" t="s">
        <v>46</v>
      </c>
      <c r="S335" s="22" t="s">
        <v>46</v>
      </c>
      <c r="T335" s="22" t="s">
        <v>46</v>
      </c>
      <c r="U335" s="22" t="s">
        <v>46</v>
      </c>
      <c r="V335" s="22" t="s">
        <v>46</v>
      </c>
      <c r="W335" s="22" t="s">
        <v>46</v>
      </c>
      <c r="X335" s="22" t="s">
        <v>46</v>
      </c>
      <c r="Y335" s="22" t="s">
        <v>46</v>
      </c>
      <c r="Z335" s="22" t="s">
        <v>46</v>
      </c>
      <c r="AA335" s="22" t="s">
        <v>46</v>
      </c>
      <c r="AB335" s="22" t="s">
        <v>46</v>
      </c>
      <c r="AC335" s="22" t="s">
        <v>46</v>
      </c>
      <c r="AD335" s="22" t="s">
        <v>46</v>
      </c>
      <c r="AE335" s="31">
        <v>623987.78010199976</v>
      </c>
      <c r="AF335" s="31">
        <v>662640.30036200059</v>
      </c>
      <c r="AG335" s="31">
        <v>127849.49609100034</v>
      </c>
      <c r="AH335" s="31">
        <v>65870.598716000124</v>
      </c>
      <c r="AI335" s="31">
        <v>55016.134413999956</v>
      </c>
      <c r="AJ335" s="31">
        <v>2331221.1418050188</v>
      </c>
      <c r="AK335" s="31">
        <v>1164743.504687001</v>
      </c>
      <c r="AL335" s="31">
        <v>411451.1323869999</v>
      </c>
      <c r="AM335" s="31">
        <v>1077286.5994509996</v>
      </c>
      <c r="AN335" s="31">
        <v>964053.32064899639</v>
      </c>
      <c r="AO335" s="31">
        <v>962147.85173999867</v>
      </c>
      <c r="AP335" s="31">
        <v>81025.742264999993</v>
      </c>
      <c r="AQ335" s="31">
        <v>132874.04396399989</v>
      </c>
      <c r="AR335" s="31">
        <v>156352.68420500009</v>
      </c>
      <c r="AS335" s="31">
        <v>3026584.0700389966</v>
      </c>
      <c r="AT335" s="31">
        <v>76463.602130000014</v>
      </c>
      <c r="AU335" s="31">
        <v>103348.06865499998</v>
      </c>
      <c r="AV335" s="32">
        <v>342.17749900000001</v>
      </c>
    </row>
    <row r="336" spans="1:48" ht="15.75" customHeight="1" x14ac:dyDescent="0.3">
      <c r="A336" s="20" t="s">
        <v>180</v>
      </c>
      <c r="B336" s="21" t="s">
        <v>114</v>
      </c>
      <c r="C336" s="31">
        <v>1121987.6147009968</v>
      </c>
      <c r="D336" s="31">
        <v>688121.59146599926</v>
      </c>
      <c r="E336" s="31">
        <v>433866.02323499904</v>
      </c>
      <c r="F336" s="22" t="s">
        <v>46</v>
      </c>
      <c r="G336" s="22" t="s">
        <v>46</v>
      </c>
      <c r="H336" s="22" t="s">
        <v>46</v>
      </c>
      <c r="I336" s="22" t="s">
        <v>46</v>
      </c>
      <c r="J336" s="22" t="s">
        <v>46</v>
      </c>
      <c r="K336" s="22" t="s">
        <v>46</v>
      </c>
      <c r="L336" s="22" t="s">
        <v>46</v>
      </c>
      <c r="M336" s="22" t="s">
        <v>46</v>
      </c>
      <c r="N336" s="22" t="s">
        <v>46</v>
      </c>
      <c r="O336" s="22" t="s">
        <v>46</v>
      </c>
      <c r="P336" s="22" t="s">
        <v>46</v>
      </c>
      <c r="Q336" s="22" t="s">
        <v>46</v>
      </c>
      <c r="R336" s="22" t="s">
        <v>46</v>
      </c>
      <c r="S336" s="22" t="s">
        <v>46</v>
      </c>
      <c r="T336" s="22" t="s">
        <v>46</v>
      </c>
      <c r="U336" s="22" t="s">
        <v>46</v>
      </c>
      <c r="V336" s="22" t="s">
        <v>46</v>
      </c>
      <c r="W336" s="22" t="s">
        <v>46</v>
      </c>
      <c r="X336" s="22" t="s">
        <v>46</v>
      </c>
      <c r="Y336" s="22" t="s">
        <v>46</v>
      </c>
      <c r="Z336" s="22" t="s">
        <v>46</v>
      </c>
      <c r="AA336" s="22" t="s">
        <v>46</v>
      </c>
      <c r="AB336" s="22" t="s">
        <v>46</v>
      </c>
      <c r="AC336" s="22" t="s">
        <v>46</v>
      </c>
      <c r="AD336" s="22" t="s">
        <v>46</v>
      </c>
      <c r="AE336" s="32">
        <v>32664.670409000013</v>
      </c>
      <c r="AF336" s="31">
        <v>164378.42996899976</v>
      </c>
      <c r="AG336" s="32">
        <v>11529.512626999989</v>
      </c>
      <c r="AH336" s="32">
        <v>15381.724661000031</v>
      </c>
      <c r="AI336" s="32">
        <v>10999.49595</v>
      </c>
      <c r="AJ336" s="31">
        <v>668350.6669059993</v>
      </c>
      <c r="AK336" s="31">
        <v>453636.94779500033</v>
      </c>
      <c r="AL336" s="31">
        <v>214109.71600000048</v>
      </c>
      <c r="AM336" s="31">
        <v>295373.28702700057</v>
      </c>
      <c r="AN336" s="31">
        <v>273145.79801000067</v>
      </c>
      <c r="AO336" s="31">
        <v>302730.57934200059</v>
      </c>
      <c r="AP336" s="31">
        <v>36628.234322000018</v>
      </c>
      <c r="AQ336" s="31">
        <v>78100.023535000015</v>
      </c>
      <c r="AR336" s="31">
        <v>67154.314521000022</v>
      </c>
      <c r="AS336" s="31">
        <v>840456.08172999858</v>
      </c>
      <c r="AT336" s="32">
        <v>25644.724253000008</v>
      </c>
      <c r="AU336" s="31">
        <v>110632.47066200002</v>
      </c>
      <c r="AV336" s="32">
        <v>0</v>
      </c>
    </row>
    <row r="337" spans="1:48" ht="15.75" customHeight="1" x14ac:dyDescent="0.3">
      <c r="A337" s="20" t="s">
        <v>180</v>
      </c>
      <c r="B337" s="21" t="s">
        <v>115</v>
      </c>
      <c r="C337" s="31">
        <v>925647.34280099848</v>
      </c>
      <c r="D337" s="31">
        <v>573228.40077799931</v>
      </c>
      <c r="E337" s="31">
        <v>352418.94202300045</v>
      </c>
      <c r="F337" s="22" t="s">
        <v>46</v>
      </c>
      <c r="G337" s="22" t="s">
        <v>46</v>
      </c>
      <c r="H337" s="22" t="s">
        <v>46</v>
      </c>
      <c r="I337" s="22" t="s">
        <v>46</v>
      </c>
      <c r="J337" s="22" t="s">
        <v>46</v>
      </c>
      <c r="K337" s="22" t="s">
        <v>46</v>
      </c>
      <c r="L337" s="22" t="s">
        <v>46</v>
      </c>
      <c r="M337" s="22" t="s">
        <v>46</v>
      </c>
      <c r="N337" s="22" t="s">
        <v>46</v>
      </c>
      <c r="O337" s="22" t="s">
        <v>46</v>
      </c>
      <c r="P337" s="22" t="s">
        <v>46</v>
      </c>
      <c r="Q337" s="22" t="s">
        <v>46</v>
      </c>
      <c r="R337" s="22" t="s">
        <v>46</v>
      </c>
      <c r="S337" s="22" t="s">
        <v>46</v>
      </c>
      <c r="T337" s="22" t="s">
        <v>46</v>
      </c>
      <c r="U337" s="22" t="s">
        <v>46</v>
      </c>
      <c r="V337" s="22" t="s">
        <v>46</v>
      </c>
      <c r="W337" s="22" t="s">
        <v>46</v>
      </c>
      <c r="X337" s="22" t="s">
        <v>46</v>
      </c>
      <c r="Y337" s="22" t="s">
        <v>46</v>
      </c>
      <c r="Z337" s="22" t="s">
        <v>46</v>
      </c>
      <c r="AA337" s="22" t="s">
        <v>46</v>
      </c>
      <c r="AB337" s="22" t="s">
        <v>46</v>
      </c>
      <c r="AC337" s="22" t="s">
        <v>46</v>
      </c>
      <c r="AD337" s="22" t="s">
        <v>46</v>
      </c>
      <c r="AE337" s="32">
        <v>25997.345474000009</v>
      </c>
      <c r="AF337" s="32">
        <v>139363.60819899998</v>
      </c>
      <c r="AG337" s="32">
        <v>8785.691995000001</v>
      </c>
      <c r="AH337" s="32">
        <v>12901.56475300001</v>
      </c>
      <c r="AI337" s="32">
        <v>8226.9912929999955</v>
      </c>
      <c r="AJ337" s="31">
        <v>522833.78707599896</v>
      </c>
      <c r="AK337" s="31">
        <v>402813.55572500022</v>
      </c>
      <c r="AL337" s="31">
        <v>178961.67092000041</v>
      </c>
      <c r="AM337" s="31">
        <v>234597.62815100051</v>
      </c>
      <c r="AN337" s="31">
        <v>228756.4859690005</v>
      </c>
      <c r="AO337" s="31">
        <v>251373.04576000024</v>
      </c>
      <c r="AP337" s="31">
        <v>31958.512001000014</v>
      </c>
      <c r="AQ337" s="31">
        <v>59470.961629000085</v>
      </c>
      <c r="AR337" s="31">
        <v>56155.451381000006</v>
      </c>
      <c r="AS337" s="31">
        <v>694422.24165600049</v>
      </c>
      <c r="AT337" s="32">
        <v>21773.25022200001</v>
      </c>
      <c r="AU337" s="31">
        <v>93825.437912999972</v>
      </c>
      <c r="AV337" s="32">
        <v>0</v>
      </c>
    </row>
    <row r="338" spans="1:48" ht="15.75" customHeight="1" x14ac:dyDescent="0.3">
      <c r="A338" s="20" t="s">
        <v>180</v>
      </c>
      <c r="B338" s="21" t="s">
        <v>116</v>
      </c>
      <c r="C338" s="31">
        <v>196340.27189999993</v>
      </c>
      <c r="D338" s="31">
        <v>114893.19068800013</v>
      </c>
      <c r="E338" s="31">
        <v>81447.081211999903</v>
      </c>
      <c r="F338" s="22" t="s">
        <v>46</v>
      </c>
      <c r="G338" s="22" t="s">
        <v>46</v>
      </c>
      <c r="H338" s="22" t="s">
        <v>46</v>
      </c>
      <c r="I338" s="22" t="s">
        <v>46</v>
      </c>
      <c r="J338" s="22" t="s">
        <v>46</v>
      </c>
      <c r="K338" s="22" t="s">
        <v>46</v>
      </c>
      <c r="L338" s="22" t="s">
        <v>46</v>
      </c>
      <c r="M338" s="22" t="s">
        <v>46</v>
      </c>
      <c r="N338" s="22" t="s">
        <v>46</v>
      </c>
      <c r="O338" s="22" t="s">
        <v>46</v>
      </c>
      <c r="P338" s="22" t="s">
        <v>46</v>
      </c>
      <c r="Q338" s="22" t="s">
        <v>46</v>
      </c>
      <c r="R338" s="22" t="s">
        <v>46</v>
      </c>
      <c r="S338" s="22" t="s">
        <v>46</v>
      </c>
      <c r="T338" s="22" t="s">
        <v>46</v>
      </c>
      <c r="U338" s="22" t="s">
        <v>46</v>
      </c>
      <c r="V338" s="22" t="s">
        <v>46</v>
      </c>
      <c r="W338" s="22" t="s">
        <v>46</v>
      </c>
      <c r="X338" s="22" t="s">
        <v>46</v>
      </c>
      <c r="Y338" s="22" t="s">
        <v>46</v>
      </c>
      <c r="Z338" s="22" t="s">
        <v>46</v>
      </c>
      <c r="AA338" s="22" t="s">
        <v>46</v>
      </c>
      <c r="AB338" s="22" t="s">
        <v>46</v>
      </c>
      <c r="AC338" s="22" t="s">
        <v>46</v>
      </c>
      <c r="AD338" s="22" t="s">
        <v>46</v>
      </c>
      <c r="AE338" s="32">
        <v>6667.3249350000006</v>
      </c>
      <c r="AF338" s="32">
        <v>25014.821770000002</v>
      </c>
      <c r="AG338" s="32">
        <v>2743.8206319999999</v>
      </c>
      <c r="AH338" s="32">
        <v>2480.1599080000005</v>
      </c>
      <c r="AI338" s="32">
        <v>2772.504657</v>
      </c>
      <c r="AJ338" s="31">
        <v>145516.87983000005</v>
      </c>
      <c r="AK338" s="31">
        <v>50823.39206999998</v>
      </c>
      <c r="AL338" s="31">
        <v>35148.045080000004</v>
      </c>
      <c r="AM338" s="31">
        <v>60775.65887599998</v>
      </c>
      <c r="AN338" s="31">
        <v>44389.312040999983</v>
      </c>
      <c r="AO338" s="31">
        <v>51357.533581999967</v>
      </c>
      <c r="AP338" s="32">
        <v>4669.7223210000011</v>
      </c>
      <c r="AQ338" s="31">
        <v>18629.06190600001</v>
      </c>
      <c r="AR338" s="32">
        <v>10998.863139999998</v>
      </c>
      <c r="AS338" s="31">
        <v>146033.84007400001</v>
      </c>
      <c r="AT338" s="32">
        <v>3871.4740310000002</v>
      </c>
      <c r="AU338" s="32">
        <v>16807.032748999998</v>
      </c>
      <c r="AV338" s="32">
        <v>0</v>
      </c>
    </row>
    <row r="339" spans="1:48" ht="15.75" customHeight="1" x14ac:dyDescent="0.3">
      <c r="A339" s="20" t="s">
        <v>180</v>
      </c>
      <c r="B339" s="21" t="s">
        <v>117</v>
      </c>
      <c r="C339" s="31">
        <v>655616.39035999379</v>
      </c>
      <c r="D339" s="31">
        <v>244097.2956550002</v>
      </c>
      <c r="E339" s="31">
        <v>411519.0947049986</v>
      </c>
      <c r="F339" s="22" t="s">
        <v>46</v>
      </c>
      <c r="G339" s="22" t="s">
        <v>46</v>
      </c>
      <c r="H339" s="22" t="s">
        <v>46</v>
      </c>
      <c r="I339" s="22" t="s">
        <v>46</v>
      </c>
      <c r="J339" s="22" t="s">
        <v>46</v>
      </c>
      <c r="K339" s="22" t="s">
        <v>46</v>
      </c>
      <c r="L339" s="22" t="s">
        <v>46</v>
      </c>
      <c r="M339" s="22" t="s">
        <v>46</v>
      </c>
      <c r="N339" s="22" t="s">
        <v>46</v>
      </c>
      <c r="O339" s="22" t="s">
        <v>46</v>
      </c>
      <c r="P339" s="22" t="s">
        <v>46</v>
      </c>
      <c r="Q339" s="22" t="s">
        <v>46</v>
      </c>
      <c r="R339" s="22" t="s">
        <v>46</v>
      </c>
      <c r="S339" s="22" t="s">
        <v>46</v>
      </c>
      <c r="T339" s="22" t="s">
        <v>46</v>
      </c>
      <c r="U339" s="22" t="s">
        <v>46</v>
      </c>
      <c r="V339" s="22" t="s">
        <v>46</v>
      </c>
      <c r="W339" s="22" t="s">
        <v>46</v>
      </c>
      <c r="X339" s="22" t="s">
        <v>46</v>
      </c>
      <c r="Y339" s="22" t="s">
        <v>46</v>
      </c>
      <c r="Z339" s="22" t="s">
        <v>46</v>
      </c>
      <c r="AA339" s="22" t="s">
        <v>46</v>
      </c>
      <c r="AB339" s="22" t="s">
        <v>46</v>
      </c>
      <c r="AC339" s="22" t="s">
        <v>46</v>
      </c>
      <c r="AD339" s="22" t="s">
        <v>46</v>
      </c>
      <c r="AE339" s="32">
        <v>29024.897832999981</v>
      </c>
      <c r="AF339" s="32">
        <v>45499.261908999972</v>
      </c>
      <c r="AG339" s="32">
        <v>12174.287255999996</v>
      </c>
      <c r="AH339" s="32">
        <v>6718.6640369999968</v>
      </c>
      <c r="AI339" s="32">
        <v>5984.0145059999941</v>
      </c>
      <c r="AJ339" s="31">
        <v>189607.83713399994</v>
      </c>
      <c r="AK339" s="31">
        <v>466008.553225999</v>
      </c>
      <c r="AL339" s="31">
        <v>264840.97273800051</v>
      </c>
      <c r="AM339" s="31">
        <v>107625.048695</v>
      </c>
      <c r="AN339" s="31">
        <v>100194.79593399995</v>
      </c>
      <c r="AO339" s="31">
        <v>126999.50168100002</v>
      </c>
      <c r="AP339" s="31">
        <v>55956.071312000007</v>
      </c>
      <c r="AQ339" s="31">
        <v>139930.13335499985</v>
      </c>
      <c r="AR339" s="32">
        <v>15485.172454000001</v>
      </c>
      <c r="AS339" s="31">
        <v>445066.74244500033</v>
      </c>
      <c r="AT339" s="32">
        <v>11263.549004999999</v>
      </c>
      <c r="AU339" s="32">
        <v>43870.79310100001</v>
      </c>
      <c r="AV339" s="32">
        <v>0</v>
      </c>
    </row>
    <row r="340" spans="1:48" ht="15.75" customHeight="1" x14ac:dyDescent="0.3">
      <c r="A340" s="20" t="s">
        <v>180</v>
      </c>
      <c r="B340" s="21" t="s">
        <v>203</v>
      </c>
      <c r="C340" s="31">
        <v>1961901.4930989998</v>
      </c>
      <c r="D340" s="31">
        <v>1092253.8285189974</v>
      </c>
      <c r="E340" s="31">
        <v>869647.66457999719</v>
      </c>
      <c r="F340" s="22" t="s">
        <v>46</v>
      </c>
      <c r="G340" s="22" t="s">
        <v>46</v>
      </c>
      <c r="H340" s="22" t="s">
        <v>46</v>
      </c>
      <c r="I340" s="22" t="s">
        <v>46</v>
      </c>
      <c r="J340" s="22" t="s">
        <v>46</v>
      </c>
      <c r="K340" s="22" t="s">
        <v>46</v>
      </c>
      <c r="L340" s="22" t="s">
        <v>46</v>
      </c>
      <c r="M340" s="22" t="s">
        <v>46</v>
      </c>
      <c r="N340" s="22" t="s">
        <v>46</v>
      </c>
      <c r="O340" s="22" t="s">
        <v>46</v>
      </c>
      <c r="P340" s="22" t="s">
        <v>46</v>
      </c>
      <c r="Q340" s="22" t="s">
        <v>46</v>
      </c>
      <c r="R340" s="22" t="s">
        <v>46</v>
      </c>
      <c r="S340" s="22" t="s">
        <v>46</v>
      </c>
      <c r="T340" s="22" t="s">
        <v>46</v>
      </c>
      <c r="U340" s="22" t="s">
        <v>46</v>
      </c>
      <c r="V340" s="22" t="s">
        <v>46</v>
      </c>
      <c r="W340" s="22" t="s">
        <v>46</v>
      </c>
      <c r="X340" s="22" t="s">
        <v>46</v>
      </c>
      <c r="Y340" s="22" t="s">
        <v>46</v>
      </c>
      <c r="Z340" s="22" t="s">
        <v>46</v>
      </c>
      <c r="AA340" s="22" t="s">
        <v>46</v>
      </c>
      <c r="AB340" s="22" t="s">
        <v>46</v>
      </c>
      <c r="AC340" s="22" t="s">
        <v>46</v>
      </c>
      <c r="AD340" s="22" t="s">
        <v>46</v>
      </c>
      <c r="AE340" s="31">
        <v>120087.82091400008</v>
      </c>
      <c r="AF340" s="31">
        <v>245978.40480099953</v>
      </c>
      <c r="AG340" s="31">
        <v>32933.598628999978</v>
      </c>
      <c r="AH340" s="31">
        <v>27161.251221000002</v>
      </c>
      <c r="AI340" s="31">
        <v>15456.340626000001</v>
      </c>
      <c r="AJ340" s="31">
        <v>1070997.0595279965</v>
      </c>
      <c r="AK340" s="31">
        <v>890904.43357099523</v>
      </c>
      <c r="AL340" s="31">
        <v>311652.83894000016</v>
      </c>
      <c r="AM340" s="31">
        <v>376422.86501300061</v>
      </c>
      <c r="AN340" s="31">
        <v>360489.03134100023</v>
      </c>
      <c r="AO340" s="31">
        <v>632237.71517899714</v>
      </c>
      <c r="AP340" s="31">
        <v>281099.0426260003</v>
      </c>
      <c r="AQ340" s="31">
        <v>206804.39573400078</v>
      </c>
      <c r="AR340" s="31">
        <v>89784.252124999999</v>
      </c>
      <c r="AS340" s="31">
        <v>1512090.1638590007</v>
      </c>
      <c r="AT340" s="32">
        <v>38838.721600000012</v>
      </c>
      <c r="AU340" s="31">
        <v>112282.53855899998</v>
      </c>
      <c r="AV340" s="32">
        <v>2101.4212220000004</v>
      </c>
    </row>
    <row r="341" spans="1:48" ht="15.75" customHeight="1" x14ac:dyDescent="0.3">
      <c r="A341" s="20" t="s">
        <v>180</v>
      </c>
      <c r="B341" s="21" t="s">
        <v>118</v>
      </c>
      <c r="C341" s="32">
        <v>38750.753508999987</v>
      </c>
      <c r="D341" s="32">
        <v>36115.470838999987</v>
      </c>
      <c r="E341" s="32">
        <v>2635.2826700000001</v>
      </c>
      <c r="F341" s="22" t="s">
        <v>46</v>
      </c>
      <c r="G341" s="22" t="s">
        <v>46</v>
      </c>
      <c r="H341" s="22" t="s">
        <v>46</v>
      </c>
      <c r="I341" s="22" t="s">
        <v>46</v>
      </c>
      <c r="J341" s="22" t="s">
        <v>46</v>
      </c>
      <c r="K341" s="22" t="s">
        <v>46</v>
      </c>
      <c r="L341" s="22" t="s">
        <v>46</v>
      </c>
      <c r="M341" s="22" t="s">
        <v>46</v>
      </c>
      <c r="N341" s="22" t="s">
        <v>46</v>
      </c>
      <c r="O341" s="22" t="s">
        <v>46</v>
      </c>
      <c r="P341" s="22" t="s">
        <v>46</v>
      </c>
      <c r="Q341" s="22" t="s">
        <v>46</v>
      </c>
      <c r="R341" s="22" t="s">
        <v>46</v>
      </c>
      <c r="S341" s="22" t="s">
        <v>46</v>
      </c>
      <c r="T341" s="22" t="s">
        <v>46</v>
      </c>
      <c r="U341" s="22" t="s">
        <v>46</v>
      </c>
      <c r="V341" s="22" t="s">
        <v>46</v>
      </c>
      <c r="W341" s="22" t="s">
        <v>46</v>
      </c>
      <c r="X341" s="22" t="s">
        <v>46</v>
      </c>
      <c r="Y341" s="22" t="s">
        <v>46</v>
      </c>
      <c r="Z341" s="22" t="s">
        <v>46</v>
      </c>
      <c r="AA341" s="22" t="s">
        <v>46</v>
      </c>
      <c r="AB341" s="22" t="s">
        <v>46</v>
      </c>
      <c r="AC341" s="22" t="s">
        <v>46</v>
      </c>
      <c r="AD341" s="22" t="s">
        <v>46</v>
      </c>
      <c r="AE341" s="32">
        <v>27614.531640999998</v>
      </c>
      <c r="AF341" s="32">
        <v>5443.8396520000006</v>
      </c>
      <c r="AG341" s="32">
        <v>277.10478999999998</v>
      </c>
      <c r="AH341" s="32">
        <v>0</v>
      </c>
      <c r="AI341" s="32">
        <v>96.452010000000001</v>
      </c>
      <c r="AJ341" s="32">
        <v>24211.229593999997</v>
      </c>
      <c r="AK341" s="32">
        <v>14539.523915</v>
      </c>
      <c r="AL341" s="32">
        <v>1936.4706699999999</v>
      </c>
      <c r="AM341" s="32">
        <v>10571.140586999998</v>
      </c>
      <c r="AN341" s="32">
        <v>11369.812340000002</v>
      </c>
      <c r="AO341" s="32">
        <v>14219.485788999998</v>
      </c>
      <c r="AP341" s="32">
        <v>653.84412300000008</v>
      </c>
      <c r="AQ341" s="32">
        <v>625.56304599999999</v>
      </c>
      <c r="AR341" s="32">
        <v>0</v>
      </c>
      <c r="AS341" s="32">
        <v>37552.547703999982</v>
      </c>
      <c r="AT341" s="32">
        <v>306.13959699999998</v>
      </c>
      <c r="AU341" s="32">
        <v>266.50316199999997</v>
      </c>
      <c r="AV341" s="32">
        <v>0</v>
      </c>
    </row>
    <row r="342" spans="1:48" ht="15.75" customHeight="1" x14ac:dyDescent="0.3">
      <c r="A342" s="20" t="s">
        <v>180</v>
      </c>
      <c r="B342" s="21" t="s">
        <v>119</v>
      </c>
      <c r="C342" s="31">
        <v>325496.27075899957</v>
      </c>
      <c r="D342" s="31">
        <v>281604.67746100016</v>
      </c>
      <c r="E342" s="31">
        <v>43891.593298000007</v>
      </c>
      <c r="F342" s="22" t="s">
        <v>46</v>
      </c>
      <c r="G342" s="22" t="s">
        <v>46</v>
      </c>
      <c r="H342" s="22" t="s">
        <v>46</v>
      </c>
      <c r="I342" s="22" t="s">
        <v>46</v>
      </c>
      <c r="J342" s="22" t="s">
        <v>46</v>
      </c>
      <c r="K342" s="22" t="s">
        <v>46</v>
      </c>
      <c r="L342" s="22" t="s">
        <v>46</v>
      </c>
      <c r="M342" s="22" t="s">
        <v>46</v>
      </c>
      <c r="N342" s="22" t="s">
        <v>46</v>
      </c>
      <c r="O342" s="22" t="s">
        <v>46</v>
      </c>
      <c r="P342" s="22" t="s">
        <v>46</v>
      </c>
      <c r="Q342" s="22" t="s">
        <v>46</v>
      </c>
      <c r="R342" s="22" t="s">
        <v>46</v>
      </c>
      <c r="S342" s="22" t="s">
        <v>46</v>
      </c>
      <c r="T342" s="22" t="s">
        <v>46</v>
      </c>
      <c r="U342" s="22" t="s">
        <v>46</v>
      </c>
      <c r="V342" s="22" t="s">
        <v>46</v>
      </c>
      <c r="W342" s="22" t="s">
        <v>46</v>
      </c>
      <c r="X342" s="22" t="s">
        <v>46</v>
      </c>
      <c r="Y342" s="22" t="s">
        <v>46</v>
      </c>
      <c r="Z342" s="22" t="s">
        <v>46</v>
      </c>
      <c r="AA342" s="22" t="s">
        <v>46</v>
      </c>
      <c r="AB342" s="22" t="s">
        <v>46</v>
      </c>
      <c r="AC342" s="22" t="s">
        <v>46</v>
      </c>
      <c r="AD342" s="22" t="s">
        <v>46</v>
      </c>
      <c r="AE342" s="32">
        <v>45825.777395000012</v>
      </c>
      <c r="AF342" s="32">
        <v>58274.592603999976</v>
      </c>
      <c r="AG342" s="32">
        <v>5021.5547789999973</v>
      </c>
      <c r="AH342" s="32">
        <v>4890.2259379999987</v>
      </c>
      <c r="AI342" s="32">
        <v>4411.6757039999957</v>
      </c>
      <c r="AJ342" s="31">
        <v>151618.70086500002</v>
      </c>
      <c r="AK342" s="31">
        <v>173877.56989399996</v>
      </c>
      <c r="AL342" s="31">
        <v>130414.20811300015</v>
      </c>
      <c r="AM342" s="31">
        <v>106057.24807300007</v>
      </c>
      <c r="AN342" s="31">
        <v>43141.382017000004</v>
      </c>
      <c r="AO342" s="31">
        <v>40181.229904000014</v>
      </c>
      <c r="AP342" s="32">
        <v>5702.2026519999999</v>
      </c>
      <c r="AQ342" s="32">
        <v>14692.703916000006</v>
      </c>
      <c r="AR342" s="32">
        <v>31060.563053000002</v>
      </c>
      <c r="AS342" s="31">
        <v>256428.11680000019</v>
      </c>
      <c r="AT342" s="32">
        <v>9515.1901339999986</v>
      </c>
      <c r="AU342" s="32">
        <v>13646.509658999998</v>
      </c>
      <c r="AV342" s="32">
        <v>153.187197</v>
      </c>
    </row>
    <row r="343" spans="1:48" ht="15.75" customHeight="1" x14ac:dyDescent="0.3">
      <c r="A343" s="20" t="s">
        <v>180</v>
      </c>
      <c r="B343" s="21" t="s">
        <v>120</v>
      </c>
      <c r="C343" s="31">
        <v>277827.49150200019</v>
      </c>
      <c r="D343" s="31">
        <v>246804.25844800015</v>
      </c>
      <c r="E343" s="31">
        <v>31023.233054000015</v>
      </c>
      <c r="F343" s="22" t="s">
        <v>46</v>
      </c>
      <c r="G343" s="22" t="s">
        <v>46</v>
      </c>
      <c r="H343" s="22" t="s">
        <v>46</v>
      </c>
      <c r="I343" s="22" t="s">
        <v>46</v>
      </c>
      <c r="J343" s="22" t="s">
        <v>46</v>
      </c>
      <c r="K343" s="22" t="s">
        <v>46</v>
      </c>
      <c r="L343" s="22" t="s">
        <v>46</v>
      </c>
      <c r="M343" s="22" t="s">
        <v>46</v>
      </c>
      <c r="N343" s="22" t="s">
        <v>46</v>
      </c>
      <c r="O343" s="22" t="s">
        <v>46</v>
      </c>
      <c r="P343" s="22" t="s">
        <v>46</v>
      </c>
      <c r="Q343" s="22" t="s">
        <v>46</v>
      </c>
      <c r="R343" s="22" t="s">
        <v>46</v>
      </c>
      <c r="S343" s="22" t="s">
        <v>46</v>
      </c>
      <c r="T343" s="22" t="s">
        <v>46</v>
      </c>
      <c r="U343" s="22" t="s">
        <v>46</v>
      </c>
      <c r="V343" s="22" t="s">
        <v>46</v>
      </c>
      <c r="W343" s="22" t="s">
        <v>46</v>
      </c>
      <c r="X343" s="22" t="s">
        <v>46</v>
      </c>
      <c r="Y343" s="22" t="s">
        <v>46</v>
      </c>
      <c r="Z343" s="22" t="s">
        <v>46</v>
      </c>
      <c r="AA343" s="22" t="s">
        <v>46</v>
      </c>
      <c r="AB343" s="22" t="s">
        <v>46</v>
      </c>
      <c r="AC343" s="22" t="s">
        <v>46</v>
      </c>
      <c r="AD343" s="22" t="s">
        <v>46</v>
      </c>
      <c r="AE343" s="32">
        <v>41185.803475000015</v>
      </c>
      <c r="AF343" s="32">
        <v>54848.696169999974</v>
      </c>
      <c r="AG343" s="32">
        <v>4591.4587589999992</v>
      </c>
      <c r="AH343" s="32">
        <v>4390.7496420000007</v>
      </c>
      <c r="AI343" s="32">
        <v>3955.2539179999972</v>
      </c>
      <c r="AJ343" s="31">
        <v>133220.46225800001</v>
      </c>
      <c r="AK343" s="31">
        <v>144607.02924400009</v>
      </c>
      <c r="AL343" s="31">
        <v>115552.54489200009</v>
      </c>
      <c r="AM343" s="31">
        <v>92013.494883000036</v>
      </c>
      <c r="AN343" s="31">
        <v>37527.522441000016</v>
      </c>
      <c r="AO343" s="31">
        <v>30254.983109000004</v>
      </c>
      <c r="AP343" s="32">
        <v>2478.9461769999998</v>
      </c>
      <c r="AQ343" s="32">
        <v>11054.466076999995</v>
      </c>
      <c r="AR343" s="32">
        <v>25064.611677000004</v>
      </c>
      <c r="AS343" s="31">
        <v>220754.45551500013</v>
      </c>
      <c r="AT343" s="32">
        <v>9515.1901339999986</v>
      </c>
      <c r="AU343" s="32">
        <v>11438.768098999999</v>
      </c>
      <c r="AV343" s="32">
        <v>0</v>
      </c>
    </row>
    <row r="344" spans="1:48" ht="15.75" customHeight="1" x14ac:dyDescent="0.3">
      <c r="A344" s="20" t="s">
        <v>180</v>
      </c>
      <c r="B344" s="21" t="s">
        <v>121</v>
      </c>
      <c r="C344" s="31">
        <v>47668.779257000002</v>
      </c>
      <c r="D344" s="31">
        <v>34800.419012999992</v>
      </c>
      <c r="E344" s="32">
        <v>12868.360244000001</v>
      </c>
      <c r="F344" s="22" t="s">
        <v>46</v>
      </c>
      <c r="G344" s="22" t="s">
        <v>46</v>
      </c>
      <c r="H344" s="22" t="s">
        <v>46</v>
      </c>
      <c r="I344" s="22" t="s">
        <v>46</v>
      </c>
      <c r="J344" s="22" t="s">
        <v>46</v>
      </c>
      <c r="K344" s="22" t="s">
        <v>46</v>
      </c>
      <c r="L344" s="22" t="s">
        <v>46</v>
      </c>
      <c r="M344" s="22" t="s">
        <v>46</v>
      </c>
      <c r="N344" s="22" t="s">
        <v>46</v>
      </c>
      <c r="O344" s="22" t="s">
        <v>46</v>
      </c>
      <c r="P344" s="22" t="s">
        <v>46</v>
      </c>
      <c r="Q344" s="22" t="s">
        <v>46</v>
      </c>
      <c r="R344" s="22" t="s">
        <v>46</v>
      </c>
      <c r="S344" s="22" t="s">
        <v>46</v>
      </c>
      <c r="T344" s="22" t="s">
        <v>46</v>
      </c>
      <c r="U344" s="22" t="s">
        <v>46</v>
      </c>
      <c r="V344" s="22" t="s">
        <v>46</v>
      </c>
      <c r="W344" s="22" t="s">
        <v>46</v>
      </c>
      <c r="X344" s="22" t="s">
        <v>46</v>
      </c>
      <c r="Y344" s="22" t="s">
        <v>46</v>
      </c>
      <c r="Z344" s="22" t="s">
        <v>46</v>
      </c>
      <c r="AA344" s="22" t="s">
        <v>46</v>
      </c>
      <c r="AB344" s="22" t="s">
        <v>46</v>
      </c>
      <c r="AC344" s="22" t="s">
        <v>46</v>
      </c>
      <c r="AD344" s="22" t="s">
        <v>46</v>
      </c>
      <c r="AE344" s="32">
        <v>4639.9739199999995</v>
      </c>
      <c r="AF344" s="32">
        <v>3425.8964340000002</v>
      </c>
      <c r="AG344" s="32">
        <v>430.09602000000001</v>
      </c>
      <c r="AH344" s="32">
        <v>499.47629599999999</v>
      </c>
      <c r="AI344" s="32">
        <v>456.421786</v>
      </c>
      <c r="AJ344" s="31">
        <v>18398.238606999999</v>
      </c>
      <c r="AK344" s="31">
        <v>29270.540649999977</v>
      </c>
      <c r="AL344" s="32">
        <v>14861.663220999997</v>
      </c>
      <c r="AM344" s="32">
        <v>14043.753190000005</v>
      </c>
      <c r="AN344" s="32">
        <v>5613.8595759999998</v>
      </c>
      <c r="AO344" s="32">
        <v>9926.2467949999973</v>
      </c>
      <c r="AP344" s="32">
        <v>3223.2564750000001</v>
      </c>
      <c r="AQ344" s="32">
        <v>3638.2378390000003</v>
      </c>
      <c r="AR344" s="32">
        <v>5995.9513760000009</v>
      </c>
      <c r="AS344" s="31">
        <v>35673.661285000002</v>
      </c>
      <c r="AT344" s="32">
        <v>0</v>
      </c>
      <c r="AU344" s="32">
        <v>2207.7415599999999</v>
      </c>
      <c r="AV344" s="32">
        <v>153.187197</v>
      </c>
    </row>
    <row r="345" spans="1:48" ht="15.75" customHeight="1" x14ac:dyDescent="0.3">
      <c r="A345" s="20" t="s">
        <v>180</v>
      </c>
      <c r="B345" s="21" t="s">
        <v>122</v>
      </c>
      <c r="C345" s="31">
        <v>236647.27459900026</v>
      </c>
      <c r="D345" s="31">
        <v>206120.14279099985</v>
      </c>
      <c r="E345" s="31">
        <v>30527.13180800002</v>
      </c>
      <c r="F345" s="22" t="s">
        <v>46</v>
      </c>
      <c r="G345" s="22" t="s">
        <v>46</v>
      </c>
      <c r="H345" s="22" t="s">
        <v>46</v>
      </c>
      <c r="I345" s="22" t="s">
        <v>46</v>
      </c>
      <c r="J345" s="22" t="s">
        <v>46</v>
      </c>
      <c r="K345" s="22" t="s">
        <v>46</v>
      </c>
      <c r="L345" s="22" t="s">
        <v>46</v>
      </c>
      <c r="M345" s="22" t="s">
        <v>46</v>
      </c>
      <c r="N345" s="22" t="s">
        <v>46</v>
      </c>
      <c r="O345" s="22" t="s">
        <v>46</v>
      </c>
      <c r="P345" s="22" t="s">
        <v>46</v>
      </c>
      <c r="Q345" s="22" t="s">
        <v>46</v>
      </c>
      <c r="R345" s="22" t="s">
        <v>46</v>
      </c>
      <c r="S345" s="22" t="s">
        <v>46</v>
      </c>
      <c r="T345" s="22" t="s">
        <v>46</v>
      </c>
      <c r="U345" s="22" t="s">
        <v>46</v>
      </c>
      <c r="V345" s="22" t="s">
        <v>46</v>
      </c>
      <c r="W345" s="22" t="s">
        <v>46</v>
      </c>
      <c r="X345" s="22" t="s">
        <v>46</v>
      </c>
      <c r="Y345" s="22" t="s">
        <v>46</v>
      </c>
      <c r="Z345" s="22" t="s">
        <v>46</v>
      </c>
      <c r="AA345" s="22" t="s">
        <v>46</v>
      </c>
      <c r="AB345" s="22" t="s">
        <v>46</v>
      </c>
      <c r="AC345" s="22" t="s">
        <v>46</v>
      </c>
      <c r="AD345" s="22" t="s">
        <v>46</v>
      </c>
      <c r="AE345" s="32">
        <v>39566.757770000018</v>
      </c>
      <c r="AF345" s="32">
        <v>45735.84575499998</v>
      </c>
      <c r="AG345" s="32">
        <v>3560.7031270000002</v>
      </c>
      <c r="AH345" s="32">
        <v>3674.6094819999998</v>
      </c>
      <c r="AI345" s="32">
        <v>3344.5429689999983</v>
      </c>
      <c r="AJ345" s="31">
        <v>122414.15735100005</v>
      </c>
      <c r="AK345" s="31">
        <v>114233.11724800011</v>
      </c>
      <c r="AL345" s="31">
        <v>73315.537731000033</v>
      </c>
      <c r="AM345" s="31">
        <v>81961.703558000037</v>
      </c>
      <c r="AN345" s="31">
        <v>37767.113453999998</v>
      </c>
      <c r="AO345" s="31">
        <v>38435.524925000012</v>
      </c>
      <c r="AP345" s="32">
        <v>5167.3949310000007</v>
      </c>
      <c r="AQ345" s="32">
        <v>10871.568967999998</v>
      </c>
      <c r="AR345" s="32">
        <v>20136.2012</v>
      </c>
      <c r="AS345" s="31">
        <v>188685.80634500005</v>
      </c>
      <c r="AT345" s="32">
        <v>8205.7064819999978</v>
      </c>
      <c r="AU345" s="32">
        <v>8594.8044069999996</v>
      </c>
      <c r="AV345" s="32">
        <v>153.187197</v>
      </c>
    </row>
    <row r="346" spans="1:48" ht="15.75" customHeight="1" x14ac:dyDescent="0.3">
      <c r="A346" s="20" t="s">
        <v>180</v>
      </c>
      <c r="B346" s="21" t="s">
        <v>123</v>
      </c>
      <c r="C346" s="31">
        <v>88848.996159999995</v>
      </c>
      <c r="D346" s="31">
        <v>75484.534670000023</v>
      </c>
      <c r="E346" s="32">
        <v>13364.46149</v>
      </c>
      <c r="F346" s="22" t="s">
        <v>46</v>
      </c>
      <c r="G346" s="22" t="s">
        <v>46</v>
      </c>
      <c r="H346" s="22" t="s">
        <v>46</v>
      </c>
      <c r="I346" s="22" t="s">
        <v>46</v>
      </c>
      <c r="J346" s="22" t="s">
        <v>46</v>
      </c>
      <c r="K346" s="22" t="s">
        <v>46</v>
      </c>
      <c r="L346" s="22" t="s">
        <v>46</v>
      </c>
      <c r="M346" s="22" t="s">
        <v>46</v>
      </c>
      <c r="N346" s="22" t="s">
        <v>46</v>
      </c>
      <c r="O346" s="22" t="s">
        <v>46</v>
      </c>
      <c r="P346" s="22" t="s">
        <v>46</v>
      </c>
      <c r="Q346" s="22" t="s">
        <v>46</v>
      </c>
      <c r="R346" s="22" t="s">
        <v>46</v>
      </c>
      <c r="S346" s="22" t="s">
        <v>46</v>
      </c>
      <c r="T346" s="22" t="s">
        <v>46</v>
      </c>
      <c r="U346" s="22" t="s">
        <v>46</v>
      </c>
      <c r="V346" s="22" t="s">
        <v>46</v>
      </c>
      <c r="W346" s="22" t="s">
        <v>46</v>
      </c>
      <c r="X346" s="22" t="s">
        <v>46</v>
      </c>
      <c r="Y346" s="22" t="s">
        <v>46</v>
      </c>
      <c r="Z346" s="22" t="s">
        <v>46</v>
      </c>
      <c r="AA346" s="22" t="s">
        <v>46</v>
      </c>
      <c r="AB346" s="22" t="s">
        <v>46</v>
      </c>
      <c r="AC346" s="22" t="s">
        <v>46</v>
      </c>
      <c r="AD346" s="22" t="s">
        <v>46</v>
      </c>
      <c r="AE346" s="32">
        <v>6259.019624999999</v>
      </c>
      <c r="AF346" s="32">
        <v>12538.746848999999</v>
      </c>
      <c r="AG346" s="32">
        <v>1460.8516520000001</v>
      </c>
      <c r="AH346" s="32">
        <v>1215.6164559999997</v>
      </c>
      <c r="AI346" s="32">
        <v>1067.1327349999999</v>
      </c>
      <c r="AJ346" s="31">
        <v>29204.543514000015</v>
      </c>
      <c r="AK346" s="31">
        <v>59644.45264600002</v>
      </c>
      <c r="AL346" s="31">
        <v>57098.670381999968</v>
      </c>
      <c r="AM346" s="32">
        <v>24095.544514999998</v>
      </c>
      <c r="AN346" s="32">
        <v>5374.2685629999996</v>
      </c>
      <c r="AO346" s="32">
        <v>1745.7049789999999</v>
      </c>
      <c r="AP346" s="32">
        <v>534.80772100000002</v>
      </c>
      <c r="AQ346" s="32">
        <v>3821.134947999999</v>
      </c>
      <c r="AR346" s="32">
        <v>10924.361853</v>
      </c>
      <c r="AS346" s="31">
        <v>67742.310454999999</v>
      </c>
      <c r="AT346" s="32">
        <v>1309.4836520000001</v>
      </c>
      <c r="AU346" s="32">
        <v>5051.7052520000007</v>
      </c>
      <c r="AV346" s="32">
        <v>0</v>
      </c>
    </row>
    <row r="347" spans="1:48" ht="15.75" customHeight="1" x14ac:dyDescent="0.3">
      <c r="A347" s="20" t="s">
        <v>180</v>
      </c>
      <c r="B347" s="21" t="s">
        <v>124</v>
      </c>
      <c r="C347" s="31">
        <v>3718680.7525490308</v>
      </c>
      <c r="D347" s="31">
        <v>2724784.9296579896</v>
      </c>
      <c r="E347" s="31">
        <v>993895.82289099658</v>
      </c>
      <c r="F347" s="22" t="s">
        <v>46</v>
      </c>
      <c r="G347" s="22" t="s">
        <v>46</v>
      </c>
      <c r="H347" s="22" t="s">
        <v>46</v>
      </c>
      <c r="I347" s="22" t="s">
        <v>46</v>
      </c>
      <c r="J347" s="22" t="s">
        <v>46</v>
      </c>
      <c r="K347" s="22" t="s">
        <v>46</v>
      </c>
      <c r="L347" s="22" t="s">
        <v>46</v>
      </c>
      <c r="M347" s="22" t="s">
        <v>46</v>
      </c>
      <c r="N347" s="22" t="s">
        <v>46</v>
      </c>
      <c r="O347" s="22" t="s">
        <v>46</v>
      </c>
      <c r="P347" s="22" t="s">
        <v>46</v>
      </c>
      <c r="Q347" s="22" t="s">
        <v>46</v>
      </c>
      <c r="R347" s="22" t="s">
        <v>46</v>
      </c>
      <c r="S347" s="22" t="s">
        <v>46</v>
      </c>
      <c r="T347" s="22" t="s">
        <v>46</v>
      </c>
      <c r="U347" s="22" t="s">
        <v>46</v>
      </c>
      <c r="V347" s="22" t="s">
        <v>46</v>
      </c>
      <c r="W347" s="22" t="s">
        <v>46</v>
      </c>
      <c r="X347" s="22" t="s">
        <v>46</v>
      </c>
      <c r="Y347" s="22" t="s">
        <v>46</v>
      </c>
      <c r="Z347" s="22" t="s">
        <v>46</v>
      </c>
      <c r="AA347" s="22" t="s">
        <v>46</v>
      </c>
      <c r="AB347" s="22" t="s">
        <v>46</v>
      </c>
      <c r="AC347" s="22" t="s">
        <v>46</v>
      </c>
      <c r="AD347" s="22" t="s">
        <v>46</v>
      </c>
      <c r="AE347" s="31">
        <v>492568.46860899864</v>
      </c>
      <c r="AF347" s="31">
        <v>584622.08919300372</v>
      </c>
      <c r="AG347" s="31">
        <v>92743.120745000095</v>
      </c>
      <c r="AH347" s="31">
        <v>67750.330788000254</v>
      </c>
      <c r="AI347" s="31">
        <v>44150.260793999922</v>
      </c>
      <c r="AJ347" s="31">
        <v>1045253.6158379974</v>
      </c>
      <c r="AK347" s="31">
        <v>2673427.1367110182</v>
      </c>
      <c r="AL347" s="31">
        <v>1617269.980070001</v>
      </c>
      <c r="AM347" s="31">
        <v>489955.98068100057</v>
      </c>
      <c r="AN347" s="31">
        <v>342443.42428200028</v>
      </c>
      <c r="AO347" s="31">
        <v>613526.40243999753</v>
      </c>
      <c r="AP347" s="31">
        <v>655484.9650759981</v>
      </c>
      <c r="AQ347" s="31">
        <v>152274.22569099994</v>
      </c>
      <c r="AR347" s="31">
        <v>170428.93998700017</v>
      </c>
      <c r="AS347" s="31">
        <v>3096604.1537510119</v>
      </c>
      <c r="AT347" s="31">
        <v>87473.64578099997</v>
      </c>
      <c r="AU347" s="31">
        <v>209204.22286800022</v>
      </c>
      <c r="AV347" s="32">
        <v>2695.5644710000001</v>
      </c>
    </row>
    <row r="348" spans="1:48" ht="15.75" customHeight="1" x14ac:dyDescent="0.3">
      <c r="A348" s="20" t="s">
        <v>197</v>
      </c>
      <c r="B348" s="21" t="s">
        <v>45</v>
      </c>
      <c r="C348" s="31">
        <v>16404530.613147464</v>
      </c>
      <c r="D348" s="31">
        <v>11154182.536105197</v>
      </c>
      <c r="E348" s="31">
        <v>5250348.0770432269</v>
      </c>
      <c r="F348" s="31">
        <v>818423.08024999825</v>
      </c>
      <c r="G348" s="31">
        <v>203003.04804559823</v>
      </c>
      <c r="H348" s="31">
        <v>261075.56429009468</v>
      </c>
      <c r="I348" s="31">
        <v>180716.23379812296</v>
      </c>
      <c r="J348" s="31">
        <v>461799.18369029672</v>
      </c>
      <c r="K348" s="31">
        <v>505419.43405253923</v>
      </c>
      <c r="L348" s="31">
        <v>675876.01514412742</v>
      </c>
      <c r="M348" s="31">
        <v>604516.60923541838</v>
      </c>
      <c r="N348" s="31">
        <v>4111866.0867164764</v>
      </c>
      <c r="O348" s="31">
        <v>448352.84960846615</v>
      </c>
      <c r="P348" s="31">
        <v>498269.9403822876</v>
      </c>
      <c r="Q348" s="31">
        <v>871405.84920357622</v>
      </c>
      <c r="R348" s="31">
        <v>1503802.3626090889</v>
      </c>
      <c r="S348" s="31">
        <v>177787.56215086236</v>
      </c>
      <c r="T348" s="31">
        <v>121762.45543660046</v>
      </c>
      <c r="U348" s="31">
        <v>101454.19179984392</v>
      </c>
      <c r="V348" s="31">
        <v>2973755.1563321403</v>
      </c>
      <c r="W348" s="31">
        <v>561932.5071146905</v>
      </c>
      <c r="X348" s="31">
        <v>109294.89537660201</v>
      </c>
      <c r="Y348" s="31">
        <v>29800.19715445914</v>
      </c>
      <c r="Z348" s="31">
        <v>208439.17971364834</v>
      </c>
      <c r="AA348" s="31">
        <v>152331.48265656474</v>
      </c>
      <c r="AB348" s="31">
        <v>422572.2394163782</v>
      </c>
      <c r="AC348" s="31">
        <v>362603.04653316183</v>
      </c>
      <c r="AD348" s="31">
        <v>871069.76713409275</v>
      </c>
      <c r="AE348" s="31">
        <v>1845205.4737638799</v>
      </c>
      <c r="AF348" s="31">
        <v>2519741.0008734907</v>
      </c>
      <c r="AG348" s="31">
        <v>379526.46065575659</v>
      </c>
      <c r="AH348" s="31">
        <v>260034.56174729331</v>
      </c>
      <c r="AI348" s="31">
        <v>184897.45531189375</v>
      </c>
      <c r="AJ348" s="31">
        <v>8099085.2784572309</v>
      </c>
      <c r="AK348" s="31">
        <v>8305445.3346903408</v>
      </c>
      <c r="AL348" s="31">
        <v>2966702.5992361782</v>
      </c>
      <c r="AM348" s="31">
        <v>2452766.261263818</v>
      </c>
      <c r="AN348" s="31">
        <v>2113321.8644418069</v>
      </c>
      <c r="AO348" s="31">
        <v>2740027.2614234439</v>
      </c>
      <c r="AP348" s="31">
        <v>1126458.2872287016</v>
      </c>
      <c r="AQ348" s="31">
        <v>1152186.5255000561</v>
      </c>
      <c r="AR348" s="31">
        <v>661430.34471908072</v>
      </c>
      <c r="AS348" s="31">
        <v>11910910.635767596</v>
      </c>
      <c r="AT348" s="31">
        <v>264836.26334587199</v>
      </c>
      <c r="AU348" s="31">
        <v>754116.87289154145</v>
      </c>
      <c r="AV348" s="32">
        <v>3403.0216906069368</v>
      </c>
    </row>
    <row r="349" spans="1:48" ht="15.75" customHeight="1" x14ac:dyDescent="0.3">
      <c r="A349" s="20" t="s">
        <v>197</v>
      </c>
      <c r="B349" s="21" t="s">
        <v>111</v>
      </c>
      <c r="C349" s="31">
        <v>5005254.339554783</v>
      </c>
      <c r="D349" s="31">
        <v>3216706.6378458068</v>
      </c>
      <c r="E349" s="31">
        <v>1788547.7017090186</v>
      </c>
      <c r="F349" s="31">
        <v>236012.22692449403</v>
      </c>
      <c r="G349" s="31">
        <v>66630.085396196228</v>
      </c>
      <c r="H349" s="31">
        <v>75346.983005937393</v>
      </c>
      <c r="I349" s="31">
        <v>47611.730550287808</v>
      </c>
      <c r="J349" s="31">
        <v>151541.80806186728</v>
      </c>
      <c r="K349" s="31">
        <v>163172.43380967437</v>
      </c>
      <c r="L349" s="31">
        <v>193237.03666566618</v>
      </c>
      <c r="M349" s="31">
        <v>223331.28474926864</v>
      </c>
      <c r="N349" s="31">
        <v>1236246.3095260225</v>
      </c>
      <c r="O349" s="31">
        <v>130764.42939283281</v>
      </c>
      <c r="P349" s="31">
        <v>132687.38802481178</v>
      </c>
      <c r="Q349" s="31">
        <v>279873.81869918556</v>
      </c>
      <c r="R349" s="31">
        <v>462763.3319993933</v>
      </c>
      <c r="S349" s="31">
        <v>74333.682477355585</v>
      </c>
      <c r="T349" s="31">
        <v>46575.984787296635</v>
      </c>
      <c r="U349" s="31">
        <v>39717.642121221812</v>
      </c>
      <c r="V349" s="31">
        <v>827758.56844205095</v>
      </c>
      <c r="W349" s="31">
        <v>154265.52637275596</v>
      </c>
      <c r="X349" s="31">
        <v>39462.939810999625</v>
      </c>
      <c r="Y349" s="31">
        <v>8778.5534478889895</v>
      </c>
      <c r="Z349" s="31">
        <v>80610.668222092267</v>
      </c>
      <c r="AA349" s="31">
        <v>60470.019974064468</v>
      </c>
      <c r="AB349" s="31">
        <v>134633.4783450976</v>
      </c>
      <c r="AC349" s="31">
        <v>125634.73180973697</v>
      </c>
      <c r="AD349" s="31">
        <v>341170.93739303446</v>
      </c>
      <c r="AE349" s="31">
        <v>484271.02993463189</v>
      </c>
      <c r="AF349" s="31">
        <v>743262.69775473909</v>
      </c>
      <c r="AG349" s="31">
        <v>94633.756728103283</v>
      </c>
      <c r="AH349" s="31">
        <v>74406.770769551091</v>
      </c>
      <c r="AI349" s="31">
        <v>45041.84751204124</v>
      </c>
      <c r="AJ349" s="31">
        <v>2564566.6126892702</v>
      </c>
      <c r="AK349" s="31">
        <v>2440687.7268656432</v>
      </c>
      <c r="AL349" s="31">
        <v>0</v>
      </c>
      <c r="AM349" s="31">
        <v>0</v>
      </c>
      <c r="AN349" s="31">
        <v>0</v>
      </c>
      <c r="AO349" s="31">
        <v>0</v>
      </c>
      <c r="AP349" s="31">
        <v>0</v>
      </c>
      <c r="AQ349" s="31">
        <v>343122.11074096709</v>
      </c>
      <c r="AR349" s="31">
        <v>159519.62516928423</v>
      </c>
      <c r="AS349" s="31">
        <v>2637390.4131276733</v>
      </c>
      <c r="AT349" s="31">
        <v>47321.304019097617</v>
      </c>
      <c r="AU349" s="31">
        <v>159781.74344222297</v>
      </c>
      <c r="AV349" s="32">
        <v>472.19382293596527</v>
      </c>
    </row>
    <row r="350" spans="1:48" ht="15.75" customHeight="1" x14ac:dyDescent="0.3">
      <c r="A350" s="20" t="s">
        <v>197</v>
      </c>
      <c r="B350" s="21" t="s">
        <v>47</v>
      </c>
      <c r="C350" s="31">
        <v>11399276.273592656</v>
      </c>
      <c r="D350" s="31">
        <v>7937475.898259324</v>
      </c>
      <c r="E350" s="31">
        <v>3461800.3753338805</v>
      </c>
      <c r="F350" s="31">
        <v>582410.85332550551</v>
      </c>
      <c r="G350" s="31">
        <v>136372.96264940206</v>
      </c>
      <c r="H350" s="31">
        <v>185728.58128415653</v>
      </c>
      <c r="I350" s="31">
        <v>133104.50324783451</v>
      </c>
      <c r="J350" s="31">
        <v>310257.37562842813</v>
      </c>
      <c r="K350" s="31">
        <v>342247.00024286692</v>
      </c>
      <c r="L350" s="31">
        <v>482638.97847846383</v>
      </c>
      <c r="M350" s="31">
        <v>381185.32448613673</v>
      </c>
      <c r="N350" s="31">
        <v>2875619.77719052</v>
      </c>
      <c r="O350" s="31">
        <v>317588.42021562957</v>
      </c>
      <c r="P350" s="31">
        <v>365582.55235747265</v>
      </c>
      <c r="Q350" s="31">
        <v>591532.03050438827</v>
      </c>
      <c r="R350" s="31">
        <v>1041039.0306096605</v>
      </c>
      <c r="S350" s="31">
        <v>103453.87967350234</v>
      </c>
      <c r="T350" s="31">
        <v>75186.470649301205</v>
      </c>
      <c r="U350" s="31">
        <v>61736.549678620402</v>
      </c>
      <c r="V350" s="31">
        <v>2145996.587890123</v>
      </c>
      <c r="W350" s="31">
        <v>407666.98074192734</v>
      </c>
      <c r="X350" s="31">
        <v>69831.95556560182</v>
      </c>
      <c r="Y350" s="31">
        <v>21021.643706570107</v>
      </c>
      <c r="Z350" s="31">
        <v>127828.51149155298</v>
      </c>
      <c r="AA350" s="31">
        <v>91861.462682502548</v>
      </c>
      <c r="AB350" s="31">
        <v>287938.76107128436</v>
      </c>
      <c r="AC350" s="31">
        <v>236968.31472342473</v>
      </c>
      <c r="AD350" s="31">
        <v>529898.82974108669</v>
      </c>
      <c r="AE350" s="31">
        <v>1360934.443829257</v>
      </c>
      <c r="AF350" s="31">
        <v>1776478.3031187847</v>
      </c>
      <c r="AG350" s="31">
        <v>284892.7039276514</v>
      </c>
      <c r="AH350" s="31">
        <v>185627.79097774485</v>
      </c>
      <c r="AI350" s="31">
        <v>139855.60779985337</v>
      </c>
      <c r="AJ350" s="31">
        <v>5534518.6657684799</v>
      </c>
      <c r="AK350" s="31">
        <v>5864757.6078252094</v>
      </c>
      <c r="AL350" s="31">
        <v>2966702.5992361782</v>
      </c>
      <c r="AM350" s="31">
        <v>2452766.261263818</v>
      </c>
      <c r="AN350" s="31">
        <v>2113321.8644418069</v>
      </c>
      <c r="AO350" s="31">
        <v>2740027.2614234439</v>
      </c>
      <c r="AP350" s="31">
        <v>1126458.2872287016</v>
      </c>
      <c r="AQ350" s="31">
        <v>809064.41475908877</v>
      </c>
      <c r="AR350" s="31">
        <v>501910.71954980004</v>
      </c>
      <c r="AS350" s="31">
        <v>9273520.2226397227</v>
      </c>
      <c r="AT350" s="31">
        <v>217514.95932677432</v>
      </c>
      <c r="AU350" s="31">
        <v>594335.12944932142</v>
      </c>
      <c r="AV350" s="32">
        <v>2930.8278676709715</v>
      </c>
    </row>
    <row r="351" spans="1:48" ht="15.75" customHeight="1" x14ac:dyDescent="0.3">
      <c r="A351" s="20" t="s">
        <v>197</v>
      </c>
      <c r="B351" s="21" t="s">
        <v>112</v>
      </c>
      <c r="C351" s="31">
        <v>7498528.038691462</v>
      </c>
      <c r="D351" s="31">
        <v>5129994.7255606381</v>
      </c>
      <c r="E351" s="31">
        <v>2368533.3131310167</v>
      </c>
      <c r="F351" s="31">
        <v>390097.20616778056</v>
      </c>
      <c r="G351" s="31">
        <v>93678.469642467753</v>
      </c>
      <c r="H351" s="31">
        <v>118248.08373523863</v>
      </c>
      <c r="I351" s="31">
        <v>84774.728321883857</v>
      </c>
      <c r="J351" s="31">
        <v>235481.02498082886</v>
      </c>
      <c r="K351" s="31">
        <v>265164.55337480095</v>
      </c>
      <c r="L351" s="31">
        <v>308480.3346831958</v>
      </c>
      <c r="M351" s="31">
        <v>235831.05794665375</v>
      </c>
      <c r="N351" s="31">
        <v>1853859.4772740959</v>
      </c>
      <c r="O351" s="31">
        <v>209620.14578945594</v>
      </c>
      <c r="P351" s="31">
        <v>235420.75432546154</v>
      </c>
      <c r="Q351" s="31">
        <v>370555.5521848037</v>
      </c>
      <c r="R351" s="31">
        <v>631861.41653645667</v>
      </c>
      <c r="S351" s="31">
        <v>79214.920165476695</v>
      </c>
      <c r="T351" s="31">
        <v>52921.67333220748</v>
      </c>
      <c r="U351" s="31">
        <v>46337.531912888568</v>
      </c>
      <c r="V351" s="31">
        <v>1417739.1671253131</v>
      </c>
      <c r="W351" s="31">
        <v>304897.23714833433</v>
      </c>
      <c r="X351" s="31">
        <v>51525.724447667446</v>
      </c>
      <c r="Y351" s="31">
        <v>17460.668147360615</v>
      </c>
      <c r="Z351" s="31">
        <v>85901.751748540541</v>
      </c>
      <c r="AA351" s="31">
        <v>66842.859501726809</v>
      </c>
      <c r="AB351" s="31">
        <v>192397.59243620769</v>
      </c>
      <c r="AC351" s="31">
        <v>134719.01372870858</v>
      </c>
      <c r="AD351" s="31">
        <v>382744.46110851184</v>
      </c>
      <c r="AE351" s="31">
        <v>869166.151701311</v>
      </c>
      <c r="AF351" s="31">
        <v>1188224.3213813093</v>
      </c>
      <c r="AG351" s="31">
        <v>186840.14664022424</v>
      </c>
      <c r="AH351" s="31">
        <v>120135.10743313674</v>
      </c>
      <c r="AI351" s="31">
        <v>94237.515818005544</v>
      </c>
      <c r="AJ351" s="31">
        <v>4446869.3415018674</v>
      </c>
      <c r="AK351" s="31">
        <v>3051658.697190037</v>
      </c>
      <c r="AL351" s="31">
        <v>1269244.5337965921</v>
      </c>
      <c r="AM351" s="31">
        <v>1935491.9925809838</v>
      </c>
      <c r="AN351" s="31">
        <v>1745986.2918335395</v>
      </c>
      <c r="AO351" s="31">
        <v>2102142.2823746786</v>
      </c>
      <c r="AP351" s="31">
        <v>445662.93810582015</v>
      </c>
      <c r="AQ351" s="31">
        <v>632875.32828443719</v>
      </c>
      <c r="AR351" s="31">
        <v>330448.00242284336</v>
      </c>
      <c r="AS351" s="31">
        <v>6027629.5079105962</v>
      </c>
      <c r="AT351" s="31">
        <v>141017.93044941328</v>
      </c>
      <c r="AU351" s="31">
        <v>364980.90140397812</v>
      </c>
      <c r="AV351" s="32">
        <v>1576.3682203240767</v>
      </c>
    </row>
    <row r="352" spans="1:48" ht="15.75" customHeight="1" x14ac:dyDescent="0.3">
      <c r="A352" s="20" t="s">
        <v>197</v>
      </c>
      <c r="B352" s="21" t="s">
        <v>113</v>
      </c>
      <c r="C352" s="31">
        <v>7140635.6750808433</v>
      </c>
      <c r="D352" s="31">
        <v>4840313.865230646</v>
      </c>
      <c r="E352" s="31">
        <v>2300321.8098504283</v>
      </c>
      <c r="F352" s="31">
        <v>380293.91071364161</v>
      </c>
      <c r="G352" s="31">
        <v>90428.230107478186</v>
      </c>
      <c r="H352" s="31">
        <v>114604.73542063302</v>
      </c>
      <c r="I352" s="31">
        <v>81133.40116355085</v>
      </c>
      <c r="J352" s="31">
        <v>230032.6918817629</v>
      </c>
      <c r="K352" s="31">
        <v>259839.43171523578</v>
      </c>
      <c r="L352" s="31">
        <v>295568.84097530588</v>
      </c>
      <c r="M352" s="31">
        <v>217351.64535015283</v>
      </c>
      <c r="N352" s="31">
        <v>1757124.6850776067</v>
      </c>
      <c r="O352" s="31">
        <v>197742.06276143491</v>
      </c>
      <c r="P352" s="31">
        <v>219675.81779393571</v>
      </c>
      <c r="Q352" s="31">
        <v>354542.50798711402</v>
      </c>
      <c r="R352" s="31">
        <v>593024.1818601155</v>
      </c>
      <c r="S352" s="31">
        <v>77370.146437435353</v>
      </c>
      <c r="T352" s="31">
        <v>50182.06131706095</v>
      </c>
      <c r="U352" s="31">
        <v>44621.216329023802</v>
      </c>
      <c r="V352" s="31">
        <v>1345127.0563817222</v>
      </c>
      <c r="W352" s="31">
        <v>295041.0385058914</v>
      </c>
      <c r="X352" s="31">
        <v>49335.091063278014</v>
      </c>
      <c r="Y352" s="31">
        <v>16942.438221049288</v>
      </c>
      <c r="Z352" s="31">
        <v>80953.696843036596</v>
      </c>
      <c r="AA352" s="31">
        <v>63028.622884658565</v>
      </c>
      <c r="AB352" s="31">
        <v>181624.46692383854</v>
      </c>
      <c r="AC352" s="31">
        <v>129550.60333200156</v>
      </c>
      <c r="AD352" s="31">
        <v>365490.83487449819</v>
      </c>
      <c r="AE352" s="31">
        <v>826357.13146901119</v>
      </c>
      <c r="AF352" s="31">
        <v>1131740.9303069217</v>
      </c>
      <c r="AG352" s="31">
        <v>180689.11734471712</v>
      </c>
      <c r="AH352" s="31">
        <v>116910.02945904553</v>
      </c>
      <c r="AI352" s="31">
        <v>88830.938168852255</v>
      </c>
      <c r="AJ352" s="31">
        <v>4274061.4923680983</v>
      </c>
      <c r="AK352" s="31">
        <v>2866574.1827132003</v>
      </c>
      <c r="AL352" s="31">
        <v>1119860.5129558404</v>
      </c>
      <c r="AM352" s="31">
        <v>1834310.6907039643</v>
      </c>
      <c r="AN352" s="31">
        <v>1688112.1833286581</v>
      </c>
      <c r="AO352" s="31">
        <v>2058398.2878392304</v>
      </c>
      <c r="AP352" s="31">
        <v>439954.0002533432</v>
      </c>
      <c r="AQ352" s="31">
        <v>619565.91511267889</v>
      </c>
      <c r="AR352" s="31">
        <v>303119.58213397133</v>
      </c>
      <c r="AS352" s="31">
        <v>5732306.4804128781</v>
      </c>
      <c r="AT352" s="31">
        <v>134662.35700042397</v>
      </c>
      <c r="AU352" s="31">
        <v>349404.9722007736</v>
      </c>
      <c r="AV352" s="32">
        <v>1576.3682203240767</v>
      </c>
    </row>
    <row r="353" spans="1:48" ht="15.75" customHeight="1" x14ac:dyDescent="0.3">
      <c r="A353" s="20" t="s">
        <v>197</v>
      </c>
      <c r="B353" s="21" t="s">
        <v>200</v>
      </c>
      <c r="C353" s="31">
        <v>3487109.9314676519</v>
      </c>
      <c r="D353" s="31">
        <v>2772286.469147284</v>
      </c>
      <c r="E353" s="31">
        <v>714823.46232035814</v>
      </c>
      <c r="F353" s="31">
        <v>190563.80424832611</v>
      </c>
      <c r="G353" s="31">
        <v>27130.054476155568</v>
      </c>
      <c r="H353" s="31">
        <v>47429.050708964904</v>
      </c>
      <c r="I353" s="31">
        <v>26987.730382889247</v>
      </c>
      <c r="J353" s="31">
        <v>90264.014013904845</v>
      </c>
      <c r="K353" s="31">
        <v>69905.773311286684</v>
      </c>
      <c r="L353" s="31">
        <v>151028.57891618088</v>
      </c>
      <c r="M353" s="31">
        <v>83788.765208072597</v>
      </c>
      <c r="N353" s="31">
        <v>959396.81392930169</v>
      </c>
      <c r="O353" s="31">
        <v>87045.682846686032</v>
      </c>
      <c r="P353" s="31">
        <v>90900.639069758021</v>
      </c>
      <c r="Q353" s="31">
        <v>137584.80992241137</v>
      </c>
      <c r="R353" s="31">
        <v>236463.11096290374</v>
      </c>
      <c r="S353" s="31">
        <v>23518.776218828556</v>
      </c>
      <c r="T353" s="31">
        <v>17200.696388669214</v>
      </c>
      <c r="U353" s="31">
        <v>15299.333796231176</v>
      </c>
      <c r="V353" s="31">
        <v>885387.90575525386</v>
      </c>
      <c r="W353" s="31">
        <v>118080.69854516009</v>
      </c>
      <c r="X353" s="31">
        <v>17817.815652418718</v>
      </c>
      <c r="Y353" s="31">
        <v>13206.509038533115</v>
      </c>
      <c r="Z353" s="31">
        <v>33186.017480027054</v>
      </c>
      <c r="AA353" s="31">
        <v>21708.652317847434</v>
      </c>
      <c r="AB353" s="31">
        <v>83984.97575953773</v>
      </c>
      <c r="AC353" s="31">
        <v>53157.825203655564</v>
      </c>
      <c r="AD353" s="31">
        <v>128731.29185402201</v>
      </c>
      <c r="AE353" s="31">
        <v>578177.26869423897</v>
      </c>
      <c r="AF353" s="31">
        <v>676374.84803516557</v>
      </c>
      <c r="AG353" s="31">
        <v>120716.8107290465</v>
      </c>
      <c r="AH353" s="31">
        <v>68656.592388408637</v>
      </c>
      <c r="AI353" s="31">
        <v>55086.705688667869</v>
      </c>
      <c r="AJ353" s="31">
        <v>2361216.3035566173</v>
      </c>
      <c r="AK353" s="31">
        <v>1125893.6279110101</v>
      </c>
      <c r="AL353" s="31">
        <v>418251.97125945921</v>
      </c>
      <c r="AM353" s="31">
        <v>1053620.5673572733</v>
      </c>
      <c r="AN353" s="31">
        <v>936584.39304526406</v>
      </c>
      <c r="AO353" s="31">
        <v>992235.86223753367</v>
      </c>
      <c r="AP353" s="31">
        <v>86417.137568055783</v>
      </c>
      <c r="AQ353" s="31">
        <v>142934.29299489423</v>
      </c>
      <c r="AR353" s="31">
        <v>130156.47318608745</v>
      </c>
      <c r="AS353" s="31">
        <v>3029410.4301621765</v>
      </c>
      <c r="AT353" s="31">
        <v>63014.708853684017</v>
      </c>
      <c r="AU353" s="31">
        <v>121075.01651766358</v>
      </c>
      <c r="AV353" s="32">
        <v>519.00975311801301</v>
      </c>
    </row>
    <row r="354" spans="1:48" ht="15.75" customHeight="1" x14ac:dyDescent="0.3">
      <c r="A354" s="20" t="s">
        <v>197</v>
      </c>
      <c r="B354" s="21" t="s">
        <v>114</v>
      </c>
      <c r="C354" s="31">
        <v>1050645.9940149651</v>
      </c>
      <c r="D354" s="31">
        <v>653873.87944158341</v>
      </c>
      <c r="E354" s="31">
        <v>396772.11457339121</v>
      </c>
      <c r="F354" s="32">
        <v>31134.819042759951</v>
      </c>
      <c r="G354" s="31">
        <v>14146.630433744725</v>
      </c>
      <c r="H354" s="31">
        <v>15629.060741011801</v>
      </c>
      <c r="I354" s="31">
        <v>12623.006648279503</v>
      </c>
      <c r="J354" s="31">
        <v>26531.031642077356</v>
      </c>
      <c r="K354" s="32">
        <v>24464.410976830288</v>
      </c>
      <c r="L354" s="31">
        <v>37820.989187628744</v>
      </c>
      <c r="M354" s="31">
        <v>33432.035326046964</v>
      </c>
      <c r="N354" s="31">
        <v>288354.66084521491</v>
      </c>
      <c r="O354" s="31">
        <v>25443.040986264063</v>
      </c>
      <c r="P354" s="31">
        <v>39058.643921967494</v>
      </c>
      <c r="Q354" s="31">
        <v>73516.818211887265</v>
      </c>
      <c r="R354" s="31">
        <v>143793.25009062563</v>
      </c>
      <c r="S354" s="31">
        <v>14661.916790253195</v>
      </c>
      <c r="T354" s="31">
        <v>7886.2405475767382</v>
      </c>
      <c r="U354" s="31">
        <v>6355.2291519190803</v>
      </c>
      <c r="V354" s="31">
        <v>113589.78645093997</v>
      </c>
      <c r="W354" s="31">
        <v>47515.883673888879</v>
      </c>
      <c r="X354" s="31">
        <v>7788.7216740283993</v>
      </c>
      <c r="Y354" s="32">
        <v>1594.9668658261658</v>
      </c>
      <c r="Z354" s="31">
        <v>15217.664411635742</v>
      </c>
      <c r="AA354" s="31">
        <v>7601.335775272104</v>
      </c>
      <c r="AB354" s="31">
        <v>33020.90837381142</v>
      </c>
      <c r="AC354" s="31">
        <v>27028.160484520675</v>
      </c>
      <c r="AD354" s="31">
        <v>59511.108350685157</v>
      </c>
      <c r="AE354" s="32">
        <v>48048.38984049049</v>
      </c>
      <c r="AF354" s="31">
        <v>146774.76038993153</v>
      </c>
      <c r="AG354" s="32">
        <v>11836.712973462365</v>
      </c>
      <c r="AH354" s="32">
        <v>11447.112479781923</v>
      </c>
      <c r="AI354" s="32">
        <v>10086.947330365612</v>
      </c>
      <c r="AJ354" s="31">
        <v>621028.30794913287</v>
      </c>
      <c r="AK354" s="31">
        <v>429617.68606584036</v>
      </c>
      <c r="AL354" s="31">
        <v>193850.22849889641</v>
      </c>
      <c r="AM354" s="31">
        <v>270812.26425593137</v>
      </c>
      <c r="AN354" s="31">
        <v>250405.09469095635</v>
      </c>
      <c r="AO354" s="31">
        <v>294747.30050820147</v>
      </c>
      <c r="AP354" s="31">
        <v>40831.106060993596</v>
      </c>
      <c r="AQ354" s="31">
        <v>75571.151795818267</v>
      </c>
      <c r="AR354" s="31">
        <v>54448.891835049122</v>
      </c>
      <c r="AS354" s="31">
        <v>807484.86913558026</v>
      </c>
      <c r="AT354" s="32">
        <v>24695.780900863527</v>
      </c>
      <c r="AU354" s="31">
        <v>88042.741543989672</v>
      </c>
      <c r="AV354" s="32">
        <v>402.5588036717229</v>
      </c>
    </row>
    <row r="355" spans="1:48" ht="15.75" customHeight="1" x14ac:dyDescent="0.3">
      <c r="A355" s="20" t="s">
        <v>197</v>
      </c>
      <c r="B355" s="21" t="s">
        <v>115</v>
      </c>
      <c r="C355" s="31">
        <v>848626.43926012481</v>
      </c>
      <c r="D355" s="31">
        <v>532630.40742445248</v>
      </c>
      <c r="E355" s="31">
        <v>315996.03183567739</v>
      </c>
      <c r="F355" s="32">
        <v>24495.663512143779</v>
      </c>
      <c r="G355" s="32">
        <v>11101.784843182711</v>
      </c>
      <c r="H355" s="32">
        <v>12618.950390163745</v>
      </c>
      <c r="I355" s="31">
        <v>10098.003828799056</v>
      </c>
      <c r="J355" s="31">
        <v>18383.122504051054</v>
      </c>
      <c r="K355" s="32">
        <v>19133.276415606637</v>
      </c>
      <c r="L355" s="31">
        <v>30222.575264359399</v>
      </c>
      <c r="M355" s="31">
        <v>26716.68273256885</v>
      </c>
      <c r="N355" s="31">
        <v>234523.84189140497</v>
      </c>
      <c r="O355" s="31">
        <v>20479.887972678382</v>
      </c>
      <c r="P355" s="31">
        <v>29279.983877659368</v>
      </c>
      <c r="Q355" s="31">
        <v>63640.278351219451</v>
      </c>
      <c r="R355" s="31">
        <v>119762.99567538105</v>
      </c>
      <c r="S355" s="31">
        <v>11602.900599589708</v>
      </c>
      <c r="T355" s="31">
        <v>6958.7182995301819</v>
      </c>
      <c r="U355" s="31">
        <v>5421.5586404062014</v>
      </c>
      <c r="V355" s="31">
        <v>94830.910978972781</v>
      </c>
      <c r="W355" s="31">
        <v>33443.157487842996</v>
      </c>
      <c r="X355" s="32">
        <v>5818.7097657907734</v>
      </c>
      <c r="Y355" s="32">
        <v>1514.5082687323957</v>
      </c>
      <c r="Z355" s="32">
        <v>11348.971164049357</v>
      </c>
      <c r="AA355" s="32">
        <v>6124.8460720532821</v>
      </c>
      <c r="AB355" s="31">
        <v>27989.139240705881</v>
      </c>
      <c r="AC355" s="31">
        <v>21349.900697778696</v>
      </c>
      <c r="AD355" s="31">
        <v>47275.704541419444</v>
      </c>
      <c r="AE355" s="32">
        <v>40649.751169910211</v>
      </c>
      <c r="AF355" s="31">
        <v>123785.5752041603</v>
      </c>
      <c r="AG355" s="32">
        <v>9796.1880951400253</v>
      </c>
      <c r="AH355" s="32">
        <v>10165.900842218101</v>
      </c>
      <c r="AI355" s="32">
        <v>7517.1342835224386</v>
      </c>
      <c r="AJ355" s="31">
        <v>469357.85319823527</v>
      </c>
      <c r="AK355" s="31">
        <v>379268.58606189617</v>
      </c>
      <c r="AL355" s="31">
        <v>158687.65782254914</v>
      </c>
      <c r="AM355" s="31">
        <v>213191.11044727548</v>
      </c>
      <c r="AN355" s="31">
        <v>196960.62251114965</v>
      </c>
      <c r="AO355" s="31">
        <v>242793.57042344729</v>
      </c>
      <c r="AP355" s="31">
        <v>36993.47805571038</v>
      </c>
      <c r="AQ355" s="31">
        <v>57619.98288892155</v>
      </c>
      <c r="AR355" s="31">
        <v>41302.298571404295</v>
      </c>
      <c r="AS355" s="31">
        <v>654641.49915110995</v>
      </c>
      <c r="AT355" s="32">
        <v>19942.954300339894</v>
      </c>
      <c r="AU355" s="31">
        <v>74717.145544680447</v>
      </c>
      <c r="AV355" s="32">
        <v>402.5588036717229</v>
      </c>
    </row>
    <row r="356" spans="1:48" ht="15.75" customHeight="1" x14ac:dyDescent="0.3">
      <c r="A356" s="20" t="s">
        <v>197</v>
      </c>
      <c r="B356" s="21" t="s">
        <v>116</v>
      </c>
      <c r="C356" s="31">
        <v>202019.55475484591</v>
      </c>
      <c r="D356" s="31">
        <v>121243.47201713237</v>
      </c>
      <c r="E356" s="31">
        <v>80776.082737713718</v>
      </c>
      <c r="F356" s="32">
        <v>6639.1555306161817</v>
      </c>
      <c r="G356" s="32">
        <v>3044.8455905620167</v>
      </c>
      <c r="H356" s="32">
        <v>3010.110350848056</v>
      </c>
      <c r="I356" s="32">
        <v>2525.0028194804372</v>
      </c>
      <c r="J356" s="32">
        <v>8147.9091380263162</v>
      </c>
      <c r="K356" s="32">
        <v>5331.1345612236619</v>
      </c>
      <c r="L356" s="32">
        <v>7598.4139232692687</v>
      </c>
      <c r="M356" s="32">
        <v>6715.352593478121</v>
      </c>
      <c r="N356" s="32">
        <v>53830.818953810456</v>
      </c>
      <c r="O356" s="32">
        <v>4963.153013585661</v>
      </c>
      <c r="P356" s="32">
        <v>9778.660044308197</v>
      </c>
      <c r="Q356" s="32">
        <v>9876.5398606677318</v>
      </c>
      <c r="R356" s="32">
        <v>24030.254415244781</v>
      </c>
      <c r="S356" s="32">
        <v>3059.0161906634899</v>
      </c>
      <c r="T356" s="32">
        <v>927.52224804655646</v>
      </c>
      <c r="U356" s="32">
        <v>933.67051151287876</v>
      </c>
      <c r="V356" s="32">
        <v>18758.875471967262</v>
      </c>
      <c r="W356" s="32">
        <v>14072.726186045931</v>
      </c>
      <c r="X356" s="32">
        <v>1970.0119082376254</v>
      </c>
      <c r="Y356" s="32">
        <v>80.458597093770223</v>
      </c>
      <c r="Z356" s="32">
        <v>3868.69324758638</v>
      </c>
      <c r="AA356" s="32">
        <v>1476.4897032188137</v>
      </c>
      <c r="AB356" s="32">
        <v>5031.7691331055321</v>
      </c>
      <c r="AC356" s="32">
        <v>5678.2597867419709</v>
      </c>
      <c r="AD356" s="31">
        <v>12235.403809265757</v>
      </c>
      <c r="AE356" s="32">
        <v>7398.6386705802988</v>
      </c>
      <c r="AF356" s="32">
        <v>22989.185185771403</v>
      </c>
      <c r="AG356" s="32">
        <v>2040.5248783223342</v>
      </c>
      <c r="AH356" s="32">
        <v>1281.2116375638213</v>
      </c>
      <c r="AI356" s="32">
        <v>2569.8130468431746</v>
      </c>
      <c r="AJ356" s="31">
        <v>151670.45475090054</v>
      </c>
      <c r="AK356" s="31">
        <v>50349.100003945314</v>
      </c>
      <c r="AL356" s="31">
        <v>35162.570676347481</v>
      </c>
      <c r="AM356" s="31">
        <v>57621.153808655166</v>
      </c>
      <c r="AN356" s="31">
        <v>53444.472179806304</v>
      </c>
      <c r="AO356" s="31">
        <v>51953.730084753908</v>
      </c>
      <c r="AP356" s="32">
        <v>3837.6280052832112</v>
      </c>
      <c r="AQ356" s="31">
        <v>17951.168906896793</v>
      </c>
      <c r="AR356" s="32">
        <v>13146.593263644801</v>
      </c>
      <c r="AS356" s="31">
        <v>152843.36998447153</v>
      </c>
      <c r="AT356" s="32">
        <v>4752.826600523631</v>
      </c>
      <c r="AU356" s="32">
        <v>13325.595999309264</v>
      </c>
      <c r="AV356" s="32">
        <v>0</v>
      </c>
    </row>
    <row r="357" spans="1:48" ht="15.75" customHeight="1" x14ac:dyDescent="0.3">
      <c r="A357" s="20" t="s">
        <v>197</v>
      </c>
      <c r="B357" s="21" t="s">
        <v>117</v>
      </c>
      <c r="C357" s="31">
        <v>574061.37932266376</v>
      </c>
      <c r="D357" s="31">
        <v>218673.26449366714</v>
      </c>
      <c r="E357" s="31">
        <v>355388.1148290034</v>
      </c>
      <c r="F357" s="31">
        <v>37001.861668738697</v>
      </c>
      <c r="G357" s="31">
        <v>16432.627797257159</v>
      </c>
      <c r="H357" s="31">
        <v>13843.996823208425</v>
      </c>
      <c r="I357" s="32">
        <v>6589.2114219509958</v>
      </c>
      <c r="J357" s="31">
        <v>41294.447414341943</v>
      </c>
      <c r="K357" s="31">
        <v>68392.582379114829</v>
      </c>
      <c r="L357" s="32">
        <v>16381.997086920859</v>
      </c>
      <c r="M357" s="32">
        <v>14653.162674597805</v>
      </c>
      <c r="N357" s="32">
        <v>59932.113251801857</v>
      </c>
      <c r="O357" s="31">
        <v>17061.143687676922</v>
      </c>
      <c r="P357" s="31">
        <v>26708.920250153515</v>
      </c>
      <c r="Q357" s="32">
        <v>26836.587863022047</v>
      </c>
      <c r="R357" s="32">
        <v>30356.871319011592</v>
      </c>
      <c r="S357" s="31">
        <v>16984.925948820222</v>
      </c>
      <c r="T357" s="31">
        <v>9782.3848879502457</v>
      </c>
      <c r="U357" s="31">
        <v>11223.64406113553</v>
      </c>
      <c r="V357" s="32">
        <v>67240.51516783415</v>
      </c>
      <c r="W357" s="31">
        <v>38028.916783587214</v>
      </c>
      <c r="X357" s="31">
        <v>7624.727972488352</v>
      </c>
      <c r="Y357" s="32">
        <v>1549.8177547906791</v>
      </c>
      <c r="Z357" s="32">
        <v>9189.3687560567778</v>
      </c>
      <c r="AA357" s="31">
        <v>14948.191838436944</v>
      </c>
      <c r="AB357" s="32">
        <v>14952.085163966503</v>
      </c>
      <c r="AC357" s="32">
        <v>6271.0471766643323</v>
      </c>
      <c r="AD357" s="31">
        <v>69753.24346488736</v>
      </c>
      <c r="AE357" s="32">
        <v>34613.820392835638</v>
      </c>
      <c r="AF357" s="32">
        <v>40185.644816719527</v>
      </c>
      <c r="AG357" s="32">
        <v>11236.248694104677</v>
      </c>
      <c r="AH357" s="32">
        <v>6039.0244853391705</v>
      </c>
      <c r="AI357" s="32">
        <v>6772.7273722382179</v>
      </c>
      <c r="AJ357" s="31">
        <v>178616.11857072913</v>
      </c>
      <c r="AK357" s="31">
        <v>395445.26075194142</v>
      </c>
      <c r="AL357" s="31">
        <v>213552.95411267516</v>
      </c>
      <c r="AM357" s="31">
        <v>101540.01333088559</v>
      </c>
      <c r="AN357" s="31">
        <v>85836.667524550663</v>
      </c>
      <c r="AO357" s="31">
        <v>123680.69259163731</v>
      </c>
      <c r="AP357" s="31">
        <v>49451.051762919269</v>
      </c>
      <c r="AQ357" s="31">
        <v>170744.68113610978</v>
      </c>
      <c r="AR357" s="32">
        <v>15367.606054843409</v>
      </c>
      <c r="AS357" s="31">
        <v>357996.21872154885</v>
      </c>
      <c r="AT357" s="32">
        <v>5698.9627653692078</v>
      </c>
      <c r="AU357" s="32">
        <v>24002.093035743725</v>
      </c>
      <c r="AV357" s="32">
        <v>251.81760905402174</v>
      </c>
    </row>
    <row r="358" spans="1:48" ht="15.75" customHeight="1" x14ac:dyDescent="0.3">
      <c r="A358" s="20" t="s">
        <v>197</v>
      </c>
      <c r="B358" s="21" t="s">
        <v>203</v>
      </c>
      <c r="C358" s="31">
        <v>1981204.8286838951</v>
      </c>
      <c r="D358" s="31">
        <v>1152516.6982501231</v>
      </c>
      <c r="E358" s="31">
        <v>828688.13043375791</v>
      </c>
      <c r="F358" s="31">
        <v>121593.42575381887</v>
      </c>
      <c r="G358" s="31">
        <v>32718.91740032113</v>
      </c>
      <c r="H358" s="31">
        <v>37702.627147447733</v>
      </c>
      <c r="I358" s="31">
        <v>34154.790613746613</v>
      </c>
      <c r="J358" s="31">
        <v>71892.712881670916</v>
      </c>
      <c r="K358" s="31">
        <v>96714.450465670467</v>
      </c>
      <c r="L358" s="31">
        <v>90337.275784575715</v>
      </c>
      <c r="M358" s="31">
        <v>84920.872981382548</v>
      </c>
      <c r="N358" s="31">
        <v>443580.54898055259</v>
      </c>
      <c r="O358" s="31">
        <v>67370.66420545915</v>
      </c>
      <c r="P358" s="31">
        <v>63007.614552055806</v>
      </c>
      <c r="Q358" s="31">
        <v>116164.63315738486</v>
      </c>
      <c r="R358" s="31">
        <v>181406.22914759896</v>
      </c>
      <c r="S358" s="31">
        <v>22142.655444930835</v>
      </c>
      <c r="T358" s="31">
        <v>15084.711123131974</v>
      </c>
      <c r="U358" s="31">
        <v>11726.903442387185</v>
      </c>
      <c r="V358" s="31">
        <v>243032.41918909785</v>
      </c>
      <c r="W358" s="31">
        <v>91202.796725230961</v>
      </c>
      <c r="X358" s="31">
        <v>16103.825764342793</v>
      </c>
      <c r="Y358" s="32">
        <v>591.14456189932787</v>
      </c>
      <c r="Z358" s="31">
        <v>23025.285577879778</v>
      </c>
      <c r="AA358" s="31">
        <v>18653.073140970962</v>
      </c>
      <c r="AB358" s="31">
        <v>49381.593290789315</v>
      </c>
      <c r="AC358" s="31">
        <v>42487.472566126176</v>
      </c>
      <c r="AD358" s="31">
        <v>106736.45449364233</v>
      </c>
      <c r="AE358" s="31">
        <v>132591.06116424984</v>
      </c>
      <c r="AF358" s="31">
        <v>267180.89623661892</v>
      </c>
      <c r="AG358" s="31">
        <v>36899.344948104321</v>
      </c>
      <c r="AH358" s="31">
        <v>30767.300105515969</v>
      </c>
      <c r="AI358" s="31">
        <v>16785.947303312045</v>
      </c>
      <c r="AJ358" s="31">
        <v>1082506.0583966728</v>
      </c>
      <c r="AK358" s="31">
        <v>898698.77028721478</v>
      </c>
      <c r="AL358" s="31">
        <v>293763.43305005087</v>
      </c>
      <c r="AM358" s="31">
        <v>399038.24649626802</v>
      </c>
      <c r="AN358" s="31">
        <v>400869.83363545791</v>
      </c>
      <c r="AO358" s="31">
        <v>627391.3364160551</v>
      </c>
      <c r="AP358" s="31">
        <v>260141.9790860599</v>
      </c>
      <c r="AQ358" s="31">
        <v>229169.59527397802</v>
      </c>
      <c r="AR358" s="31">
        <v>102288.28962946596</v>
      </c>
      <c r="AS358" s="31">
        <v>1493913.928092232</v>
      </c>
      <c r="AT358" s="31">
        <v>39144.912530361733</v>
      </c>
      <c r="AU358" s="31">
        <v>116285.12110337666</v>
      </c>
      <c r="AV358" s="32">
        <v>402.98205448031922</v>
      </c>
    </row>
    <row r="359" spans="1:48" ht="15.75" customHeight="1" x14ac:dyDescent="0.3">
      <c r="A359" s="20" t="s">
        <v>197</v>
      </c>
      <c r="B359" s="21" t="s">
        <v>118</v>
      </c>
      <c r="C359" s="32">
        <v>47613.541591910645</v>
      </c>
      <c r="D359" s="32">
        <v>42963.553898082013</v>
      </c>
      <c r="E359" s="32">
        <v>4649.987693828627</v>
      </c>
      <c r="F359" s="32">
        <v>0</v>
      </c>
      <c r="G359" s="32">
        <v>0</v>
      </c>
      <c r="H359" s="32">
        <v>0</v>
      </c>
      <c r="I359" s="32">
        <v>778.66209668545719</v>
      </c>
      <c r="J359" s="32">
        <v>50.485929768128024</v>
      </c>
      <c r="K359" s="32">
        <v>362.21458233395299</v>
      </c>
      <c r="L359" s="32">
        <v>0</v>
      </c>
      <c r="M359" s="32">
        <v>556.80916005481401</v>
      </c>
      <c r="N359" s="32">
        <v>5860.5480707121942</v>
      </c>
      <c r="O359" s="32">
        <v>821.53103534880267</v>
      </c>
      <c r="P359" s="32">
        <v>0</v>
      </c>
      <c r="Q359" s="32">
        <v>439.65883240734587</v>
      </c>
      <c r="R359" s="32">
        <v>1004.7203399731764</v>
      </c>
      <c r="S359" s="32">
        <v>61.872034603048263</v>
      </c>
      <c r="T359" s="32">
        <v>228.02836973318304</v>
      </c>
      <c r="U359" s="32">
        <v>16.10587735102408</v>
      </c>
      <c r="V359" s="32">
        <v>35876.429818575962</v>
      </c>
      <c r="W359" s="32">
        <v>212.74277802479173</v>
      </c>
      <c r="X359" s="32">
        <v>0</v>
      </c>
      <c r="Y359" s="32">
        <v>0</v>
      </c>
      <c r="Z359" s="32">
        <v>335.36061743740919</v>
      </c>
      <c r="AA359" s="32">
        <v>117.36981213148941</v>
      </c>
      <c r="AB359" s="32">
        <v>284.90433573493226</v>
      </c>
      <c r="AC359" s="32">
        <v>606.09790103491957</v>
      </c>
      <c r="AD359" s="32">
        <v>758.73671125615385</v>
      </c>
      <c r="AE359" s="32">
        <v>32926.591377191886</v>
      </c>
      <c r="AF359" s="32">
        <v>1224.7808284766984</v>
      </c>
      <c r="AG359" s="32">
        <v>0</v>
      </c>
      <c r="AH359" s="32">
        <v>0</v>
      </c>
      <c r="AI359" s="32">
        <v>98.610474268192519</v>
      </c>
      <c r="AJ359" s="32">
        <v>30694.703894796839</v>
      </c>
      <c r="AK359" s="32">
        <v>16918.837697113777</v>
      </c>
      <c r="AL359" s="32">
        <v>441.92603476122679</v>
      </c>
      <c r="AM359" s="32">
        <v>9299.599263604985</v>
      </c>
      <c r="AN359" s="32">
        <v>14416.194432426782</v>
      </c>
      <c r="AO359" s="32">
        <v>20343.096085801357</v>
      </c>
      <c r="AP359" s="32">
        <v>3112.7257753162799</v>
      </c>
      <c r="AQ359" s="32">
        <v>1146.1939118934331</v>
      </c>
      <c r="AR359" s="32">
        <v>858.32142852573566</v>
      </c>
      <c r="AS359" s="32">
        <v>43501.034301346088</v>
      </c>
      <c r="AT359" s="32">
        <v>2107.9919501453901</v>
      </c>
      <c r="AU359" s="32">
        <v>0</v>
      </c>
      <c r="AV359" s="32">
        <v>0</v>
      </c>
    </row>
    <row r="360" spans="1:48" ht="15.75" customHeight="1" x14ac:dyDescent="0.3">
      <c r="A360" s="20" t="s">
        <v>197</v>
      </c>
      <c r="B360" s="21" t="s">
        <v>119</v>
      </c>
      <c r="C360" s="31">
        <v>357892.36361058877</v>
      </c>
      <c r="D360" s="31">
        <v>289680.86032999121</v>
      </c>
      <c r="E360" s="31">
        <v>68211.503280597433</v>
      </c>
      <c r="F360" s="32">
        <v>9803.2954541393065</v>
      </c>
      <c r="G360" s="32">
        <v>3250.2395349894714</v>
      </c>
      <c r="H360" s="32">
        <v>3643.3483146055596</v>
      </c>
      <c r="I360" s="32">
        <v>3641.3271583328519</v>
      </c>
      <c r="J360" s="32">
        <v>5448.3330990662689</v>
      </c>
      <c r="K360" s="32">
        <v>5325.1216595656388</v>
      </c>
      <c r="L360" s="32">
        <v>12911.49370788896</v>
      </c>
      <c r="M360" s="31">
        <v>18479.412596501501</v>
      </c>
      <c r="N360" s="32">
        <v>96734.792196489114</v>
      </c>
      <c r="O360" s="32">
        <v>11878.083028021092</v>
      </c>
      <c r="P360" s="32">
        <v>15744.936531526644</v>
      </c>
      <c r="Q360" s="32">
        <v>16013.044197690428</v>
      </c>
      <c r="R360" s="32">
        <v>38837.234676340639</v>
      </c>
      <c r="S360" s="32">
        <v>1844.7737280413951</v>
      </c>
      <c r="T360" s="32">
        <v>2739.6120151465634</v>
      </c>
      <c r="U360" s="32">
        <v>1716.3155838647428</v>
      </c>
      <c r="V360" s="32">
        <v>72612.11074358692</v>
      </c>
      <c r="W360" s="32">
        <v>9856.1986424426395</v>
      </c>
      <c r="X360" s="32">
        <v>2190.6333843894809</v>
      </c>
      <c r="Y360" s="32">
        <v>518.22992631134514</v>
      </c>
      <c r="Z360" s="32">
        <v>4948.0549055039055</v>
      </c>
      <c r="AA360" s="32">
        <v>3814.2366170683281</v>
      </c>
      <c r="AB360" s="32">
        <v>10773.125512368762</v>
      </c>
      <c r="AC360" s="32">
        <v>5168.4103967070714</v>
      </c>
      <c r="AD360" s="31">
        <v>17253.626234014439</v>
      </c>
      <c r="AE360" s="32">
        <v>42809.020232297255</v>
      </c>
      <c r="AF360" s="32">
        <v>56483.391074388113</v>
      </c>
      <c r="AG360" s="32">
        <v>6151.0292955071991</v>
      </c>
      <c r="AH360" s="32">
        <v>3225.0779740912308</v>
      </c>
      <c r="AI360" s="32">
        <v>5406.577649153206</v>
      </c>
      <c r="AJ360" s="31">
        <v>172807.84913375822</v>
      </c>
      <c r="AK360" s="31">
        <v>185084.5144768302</v>
      </c>
      <c r="AL360" s="31">
        <v>149384.0208407577</v>
      </c>
      <c r="AM360" s="31">
        <v>101181.30187701856</v>
      </c>
      <c r="AN360" s="31">
        <v>57874.108504882068</v>
      </c>
      <c r="AO360" s="31">
        <v>43743.994535453523</v>
      </c>
      <c r="AP360" s="32">
        <v>5708.93785247695</v>
      </c>
      <c r="AQ360" s="32">
        <v>13309.413171758348</v>
      </c>
      <c r="AR360" s="31">
        <v>27328.420288872563</v>
      </c>
      <c r="AS360" s="31">
        <v>295323.02749776311</v>
      </c>
      <c r="AT360" s="32">
        <v>6355.5734489892184</v>
      </c>
      <c r="AU360" s="32">
        <v>15575.929203205065</v>
      </c>
      <c r="AV360" s="32">
        <v>0</v>
      </c>
    </row>
    <row r="361" spans="1:48" ht="15.75" customHeight="1" x14ac:dyDescent="0.3">
      <c r="A361" s="20" t="s">
        <v>197</v>
      </c>
      <c r="B361" s="21" t="s">
        <v>120</v>
      </c>
      <c r="C361" s="31">
        <v>274938.96456188383</v>
      </c>
      <c r="D361" s="31">
        <v>236151.237928571</v>
      </c>
      <c r="E361" s="31">
        <v>38787.726633312879</v>
      </c>
      <c r="F361" s="32">
        <v>7665.5882910092632</v>
      </c>
      <c r="G361" s="32">
        <v>1643.7669258784813</v>
      </c>
      <c r="H361" s="32">
        <v>2204.5625936156339</v>
      </c>
      <c r="I361" s="32">
        <v>3095.7635781863332</v>
      </c>
      <c r="J361" s="32">
        <v>4342.5741166772314</v>
      </c>
      <c r="K361" s="32">
        <v>3545.5366999174812</v>
      </c>
      <c r="L361" s="32">
        <v>8956.7094158038326</v>
      </c>
      <c r="M361" s="32">
        <v>14512.007317359821</v>
      </c>
      <c r="N361" s="32">
        <v>75930.810819633683</v>
      </c>
      <c r="O361" s="32">
        <v>8930.9136170361071</v>
      </c>
      <c r="P361" s="32">
        <v>12124.28423984387</v>
      </c>
      <c r="Q361" s="32">
        <v>9633.2819584127628</v>
      </c>
      <c r="R361" s="32">
        <v>24647.043529379403</v>
      </c>
      <c r="S361" s="32">
        <v>861.37468585554745</v>
      </c>
      <c r="T361" s="32">
        <v>1982.8196749711819</v>
      </c>
      <c r="U361" s="32">
        <v>1224.5499519258344</v>
      </c>
      <c r="V361" s="32">
        <v>66051.273711256261</v>
      </c>
      <c r="W361" s="32">
        <v>7659.3137793144688</v>
      </c>
      <c r="X361" s="32">
        <v>1297.172840937734</v>
      </c>
      <c r="Y361" s="32">
        <v>503.89889354740592</v>
      </c>
      <c r="Z361" s="32">
        <v>2913.5075004802729</v>
      </c>
      <c r="AA361" s="32">
        <v>2637.1698261296419</v>
      </c>
      <c r="AB361" s="32">
        <v>8366.3090372060306</v>
      </c>
      <c r="AC361" s="32">
        <v>4208.7315575061475</v>
      </c>
      <c r="AD361" s="31">
        <v>10916.594480300206</v>
      </c>
      <c r="AE361" s="32">
        <v>38917.358839959139</v>
      </c>
      <c r="AF361" s="32">
        <v>50323.313027777593</v>
      </c>
      <c r="AG361" s="32">
        <v>5571.4919197147929</v>
      </c>
      <c r="AH361" s="32">
        <v>3156.8075262726124</v>
      </c>
      <c r="AI361" s="32">
        <v>4249.0004404540005</v>
      </c>
      <c r="AJ361" s="31">
        <v>140369.25836099434</v>
      </c>
      <c r="AK361" s="31">
        <v>134569.70620089033</v>
      </c>
      <c r="AL361" s="31">
        <v>112062.1004000346</v>
      </c>
      <c r="AM361" s="31">
        <v>80955.429600371106</v>
      </c>
      <c r="AN361" s="31">
        <v>46666.981608909715</v>
      </c>
      <c r="AO361" s="31">
        <v>32336.15588709616</v>
      </c>
      <c r="AP361" s="32">
        <v>2918.2970654731298</v>
      </c>
      <c r="AQ361" s="32">
        <v>9260.5553869413088</v>
      </c>
      <c r="AR361" s="32">
        <v>22821.177035314719</v>
      </c>
      <c r="AS361" s="31">
        <v>229323.62918790171</v>
      </c>
      <c r="AT361" s="32">
        <v>4869.4446863192716</v>
      </c>
      <c r="AU361" s="32">
        <v>8664.1582654070698</v>
      </c>
      <c r="AV361" s="32">
        <v>0</v>
      </c>
    </row>
    <row r="362" spans="1:48" ht="15.75" customHeight="1" x14ac:dyDescent="0.3">
      <c r="A362" s="20" t="s">
        <v>197</v>
      </c>
      <c r="B362" s="21" t="s">
        <v>121</v>
      </c>
      <c r="C362" s="31">
        <v>82953.399048704217</v>
      </c>
      <c r="D362" s="31">
        <v>53529.622401419583</v>
      </c>
      <c r="E362" s="31">
        <v>29423.776647284594</v>
      </c>
      <c r="F362" s="32">
        <v>2137.7071631300432</v>
      </c>
      <c r="G362" s="32">
        <v>1606.4726091109885</v>
      </c>
      <c r="H362" s="32">
        <v>1438.7857209899257</v>
      </c>
      <c r="I362" s="32">
        <v>545.56358014651903</v>
      </c>
      <c r="J362" s="32">
        <v>1105.7589823890382</v>
      </c>
      <c r="K362" s="32">
        <v>1779.5849596481578</v>
      </c>
      <c r="L362" s="32">
        <v>3954.7842920851203</v>
      </c>
      <c r="M362" s="32">
        <v>3967.4052791416725</v>
      </c>
      <c r="N362" s="32">
        <v>20803.981376855445</v>
      </c>
      <c r="O362" s="32">
        <v>2947.1694109849773</v>
      </c>
      <c r="P362" s="32">
        <v>3620.6522916827666</v>
      </c>
      <c r="Q362" s="32">
        <v>6379.7622392776602</v>
      </c>
      <c r="R362" s="32">
        <v>14190.191146961253</v>
      </c>
      <c r="S362" s="32">
        <v>983.39904218584797</v>
      </c>
      <c r="T362" s="32">
        <v>756.79234017538033</v>
      </c>
      <c r="U362" s="32">
        <v>491.76563193890769</v>
      </c>
      <c r="V362" s="32">
        <v>6560.8370323306426</v>
      </c>
      <c r="W362" s="32">
        <v>2196.8848631281671</v>
      </c>
      <c r="X362" s="32">
        <v>893.46054345174639</v>
      </c>
      <c r="Y362" s="32">
        <v>14.331032763939243</v>
      </c>
      <c r="Z362" s="32">
        <v>2034.5474050236323</v>
      </c>
      <c r="AA362" s="32">
        <v>1177.0667909386859</v>
      </c>
      <c r="AB362" s="32">
        <v>2406.8164751627364</v>
      </c>
      <c r="AC362" s="32">
        <v>959.67883920092515</v>
      </c>
      <c r="AD362" s="32">
        <v>6337.0317537142009</v>
      </c>
      <c r="AE362" s="32">
        <v>3891.6613923381233</v>
      </c>
      <c r="AF362" s="32">
        <v>6160.0780466105234</v>
      </c>
      <c r="AG362" s="32">
        <v>579.53737579240544</v>
      </c>
      <c r="AH362" s="32">
        <v>68.270447818618138</v>
      </c>
      <c r="AI362" s="32">
        <v>1157.5772086992038</v>
      </c>
      <c r="AJ362" s="31">
        <v>32438.590772764208</v>
      </c>
      <c r="AK362" s="31">
        <v>50514.808275939919</v>
      </c>
      <c r="AL362" s="31">
        <v>37321.920440723174</v>
      </c>
      <c r="AM362" s="32">
        <v>20225.872276647457</v>
      </c>
      <c r="AN362" s="32">
        <v>11207.126895972378</v>
      </c>
      <c r="AO362" s="32">
        <v>11407.838648357358</v>
      </c>
      <c r="AP362" s="32">
        <v>2790.6407870038202</v>
      </c>
      <c r="AQ362" s="32">
        <v>4048.8577848170448</v>
      </c>
      <c r="AR362" s="32">
        <v>4507.2432535578591</v>
      </c>
      <c r="AS362" s="31">
        <v>65999.398309861266</v>
      </c>
      <c r="AT362" s="32">
        <v>1486.1287626699477</v>
      </c>
      <c r="AU362" s="32">
        <v>6911.7709377979991</v>
      </c>
      <c r="AV362" s="32">
        <v>0</v>
      </c>
    </row>
    <row r="363" spans="1:48" ht="15.75" customHeight="1" x14ac:dyDescent="0.3">
      <c r="A363" s="20" t="s">
        <v>197</v>
      </c>
      <c r="B363" s="21" t="s">
        <v>122</v>
      </c>
      <c r="C363" s="31">
        <v>254234.25679522075</v>
      </c>
      <c r="D363" s="31">
        <v>217719.68923323348</v>
      </c>
      <c r="E363" s="31">
        <v>36514.567561987285</v>
      </c>
      <c r="F363" s="32">
        <v>6889.2636288292988</v>
      </c>
      <c r="G363" s="32">
        <v>1403.1428587243747</v>
      </c>
      <c r="H363" s="32">
        <v>1658.5275290004095</v>
      </c>
      <c r="I363" s="32">
        <v>2252.523150500052</v>
      </c>
      <c r="J363" s="32">
        <v>4067.2633945460707</v>
      </c>
      <c r="K363" s="32">
        <v>3109.442122483767</v>
      </c>
      <c r="L363" s="32">
        <v>6769.6908071341813</v>
      </c>
      <c r="M363" s="32">
        <v>10824.914838658848</v>
      </c>
      <c r="N363" s="32">
        <v>76088.832353426158</v>
      </c>
      <c r="O363" s="32">
        <v>8191.1318098582751</v>
      </c>
      <c r="P363" s="32">
        <v>7469.2521025274746</v>
      </c>
      <c r="Q363" s="32">
        <v>10366.19819930791</v>
      </c>
      <c r="R363" s="32">
        <v>24969.330837027155</v>
      </c>
      <c r="S363" s="32">
        <v>879.16041390015982</v>
      </c>
      <c r="T363" s="32">
        <v>1777.5521986105521</v>
      </c>
      <c r="U363" s="32">
        <v>1081.9677395019885</v>
      </c>
      <c r="V363" s="32">
        <v>60472.604169770006</v>
      </c>
      <c r="W363" s="32">
        <v>6935.0082692539982</v>
      </c>
      <c r="X363" s="32">
        <v>1138.4270091562812</v>
      </c>
      <c r="Y363" s="32">
        <v>467.23708685526503</v>
      </c>
      <c r="Z363" s="32">
        <v>3298.0186513380072</v>
      </c>
      <c r="AA363" s="32">
        <v>2368.43188393843</v>
      </c>
      <c r="AB363" s="32">
        <v>7643.8137254073217</v>
      </c>
      <c r="AC363" s="32">
        <v>4112.5220154650706</v>
      </c>
      <c r="AD363" s="31">
        <v>10543.557896445411</v>
      </c>
      <c r="AE363" s="32">
        <v>36768.301064426494</v>
      </c>
      <c r="AF363" s="32">
        <v>49442.201827293262</v>
      </c>
      <c r="AG363" s="32">
        <v>4831.9603364867307</v>
      </c>
      <c r="AH363" s="32">
        <v>2712.7370620362612</v>
      </c>
      <c r="AI363" s="32">
        <v>4237.806085510535</v>
      </c>
      <c r="AJ363" s="31">
        <v>138071.73644786613</v>
      </c>
      <c r="AK363" s="31">
        <v>116162.52034735496</v>
      </c>
      <c r="AL363" s="31">
        <v>81442.296872745646</v>
      </c>
      <c r="AM363" s="31">
        <v>78776.87408250173</v>
      </c>
      <c r="AN363" s="31">
        <v>48895.385865564313</v>
      </c>
      <c r="AO363" s="31">
        <v>39799.983586485563</v>
      </c>
      <c r="AP363" s="32">
        <v>5319.7163879239906</v>
      </c>
      <c r="AQ363" s="32">
        <v>8640.8669901762296</v>
      </c>
      <c r="AR363" s="32">
        <v>18205.785225959789</v>
      </c>
      <c r="AS363" s="31">
        <v>213837.07074971884</v>
      </c>
      <c r="AT363" s="32">
        <v>4884.5343830119</v>
      </c>
      <c r="AU363" s="32">
        <v>8665.9994463539369</v>
      </c>
      <c r="AV363" s="32">
        <v>0</v>
      </c>
    </row>
    <row r="364" spans="1:48" ht="15.75" customHeight="1" x14ac:dyDescent="0.3">
      <c r="A364" s="20" t="s">
        <v>197</v>
      </c>
      <c r="B364" s="21" t="s">
        <v>123</v>
      </c>
      <c r="C364" s="31">
        <v>103658.10681536763</v>
      </c>
      <c r="D364" s="31">
        <v>71961.171096757374</v>
      </c>
      <c r="E364" s="31">
        <v>31696.935718610199</v>
      </c>
      <c r="F364" s="32">
        <v>2914.0318253100045</v>
      </c>
      <c r="G364" s="32">
        <v>1847.0966762650951</v>
      </c>
      <c r="H364" s="32">
        <v>1984.8207856051501</v>
      </c>
      <c r="I364" s="32">
        <v>1388.8040078328008</v>
      </c>
      <c r="J364" s="32">
        <v>1381.0697045201994</v>
      </c>
      <c r="K364" s="32">
        <v>2215.6795370818713</v>
      </c>
      <c r="L364" s="32">
        <v>6141.8029007547702</v>
      </c>
      <c r="M364" s="32">
        <v>7654.4977578426606</v>
      </c>
      <c r="N364" s="32">
        <v>20645.959843062974</v>
      </c>
      <c r="O364" s="32">
        <v>3686.9512181628088</v>
      </c>
      <c r="P364" s="32">
        <v>8275.6844289991677</v>
      </c>
      <c r="Q364" s="32">
        <v>5646.8459983825123</v>
      </c>
      <c r="R364" s="32">
        <v>13867.903839313492</v>
      </c>
      <c r="S364" s="32">
        <v>965.61331414123538</v>
      </c>
      <c r="T364" s="32">
        <v>962.05981653600998</v>
      </c>
      <c r="U364" s="32">
        <v>634.34784436275368</v>
      </c>
      <c r="V364" s="32">
        <v>12139.506573816901</v>
      </c>
      <c r="W364" s="32">
        <v>2921.1903731886387</v>
      </c>
      <c r="X364" s="32">
        <v>1052.2063752331992</v>
      </c>
      <c r="Y364" s="32">
        <v>50.992839456080134</v>
      </c>
      <c r="Z364" s="32">
        <v>1650.0362541658981</v>
      </c>
      <c r="AA364" s="32">
        <v>1445.8047331298972</v>
      </c>
      <c r="AB364" s="32">
        <v>3129.3117869614453</v>
      </c>
      <c r="AC364" s="32">
        <v>1055.8883812420011</v>
      </c>
      <c r="AD364" s="32">
        <v>6710.0683375689941</v>
      </c>
      <c r="AE364" s="32">
        <v>6040.7191678707677</v>
      </c>
      <c r="AF364" s="32">
        <v>7041.1892470948605</v>
      </c>
      <c r="AG364" s="32">
        <v>1319.0689590204665</v>
      </c>
      <c r="AH364" s="32">
        <v>512.34091205496861</v>
      </c>
      <c r="AI364" s="32">
        <v>1168.7715636426703</v>
      </c>
      <c r="AJ364" s="31">
        <v>34736.112685892287</v>
      </c>
      <c r="AK364" s="31">
        <v>68921.994129475264</v>
      </c>
      <c r="AL364" s="31">
        <v>67941.723968011953</v>
      </c>
      <c r="AM364" s="32">
        <v>22404.427794516858</v>
      </c>
      <c r="AN364" s="32">
        <v>8978.7226393177898</v>
      </c>
      <c r="AO364" s="32">
        <v>3944.0109489679699</v>
      </c>
      <c r="AP364" s="32">
        <v>389.22146455295859</v>
      </c>
      <c r="AQ364" s="32">
        <v>4668.5461815821227</v>
      </c>
      <c r="AR364" s="32">
        <v>9122.6350629127846</v>
      </c>
      <c r="AS364" s="31">
        <v>81485.956748044206</v>
      </c>
      <c r="AT364" s="32">
        <v>1471.0390659773191</v>
      </c>
      <c r="AU364" s="32">
        <v>6909.9297568511302</v>
      </c>
      <c r="AV364" s="32">
        <v>0</v>
      </c>
    </row>
    <row r="365" spans="1:48" ht="15.75" customHeight="1" x14ac:dyDescent="0.3">
      <c r="A365" s="20" t="s">
        <v>197</v>
      </c>
      <c r="B365" s="21" t="s">
        <v>124</v>
      </c>
      <c r="C365" s="31">
        <v>3900748.2349022073</v>
      </c>
      <c r="D365" s="31">
        <v>2807481.1726993485</v>
      </c>
      <c r="E365" s="31">
        <v>1093267.0622028261</v>
      </c>
      <c r="F365" s="31">
        <v>192313.64715771659</v>
      </c>
      <c r="G365" s="31">
        <v>42694.493006934266</v>
      </c>
      <c r="H365" s="31">
        <v>67480.497548918167</v>
      </c>
      <c r="I365" s="31">
        <v>48329.774925949961</v>
      </c>
      <c r="J365" s="31">
        <v>74776.350647599669</v>
      </c>
      <c r="K365" s="31">
        <v>77082.446868065599</v>
      </c>
      <c r="L365" s="31">
        <v>174158.64379526733</v>
      </c>
      <c r="M365" s="31">
        <v>145354.26653948281</v>
      </c>
      <c r="N365" s="31">
        <v>1021760.2999164741</v>
      </c>
      <c r="O365" s="31">
        <v>107968.27442616998</v>
      </c>
      <c r="P365" s="31">
        <v>130161.79803201274</v>
      </c>
      <c r="Q365" s="31">
        <v>220976.47831958404</v>
      </c>
      <c r="R365" s="31">
        <v>409177.61407320551</v>
      </c>
      <c r="S365" s="31">
        <v>24238.959508025546</v>
      </c>
      <c r="T365" s="31">
        <v>22264.797317094082</v>
      </c>
      <c r="U365" s="31">
        <v>15399.017765732133</v>
      </c>
      <c r="V365" s="31">
        <v>728257.42076478875</v>
      </c>
      <c r="W365" s="31">
        <v>102769.74359359202</v>
      </c>
      <c r="X365" s="31">
        <v>18306.23111793412</v>
      </c>
      <c r="Y365" s="32">
        <v>3560.9755592094516</v>
      </c>
      <c r="Z365" s="31">
        <v>41926.759743011615</v>
      </c>
      <c r="AA365" s="31">
        <v>25018.603180776412</v>
      </c>
      <c r="AB365" s="31">
        <v>95541.168635074398</v>
      </c>
      <c r="AC365" s="31">
        <v>102249.3009947174</v>
      </c>
      <c r="AD365" s="31">
        <v>147154.36863257262</v>
      </c>
      <c r="AE365" s="31">
        <v>491768.29212793766</v>
      </c>
      <c r="AF365" s="31">
        <v>588253.98173749016</v>
      </c>
      <c r="AG365" s="31">
        <v>98052.557287423173</v>
      </c>
      <c r="AH365" s="31">
        <v>65492.683544608633</v>
      </c>
      <c r="AI365" s="31">
        <v>45618.091981848818</v>
      </c>
      <c r="AJ365" s="31">
        <v>1087649.3242667539</v>
      </c>
      <c r="AK365" s="31">
        <v>2813098.9106353992</v>
      </c>
      <c r="AL365" s="31">
        <v>1697458.0654394773</v>
      </c>
      <c r="AM365" s="31">
        <v>517274.26868278265</v>
      </c>
      <c r="AN365" s="31">
        <v>367335.57260827388</v>
      </c>
      <c r="AO365" s="31">
        <v>637884.9790486868</v>
      </c>
      <c r="AP365" s="31">
        <v>680795.34912287781</v>
      </c>
      <c r="AQ365" s="31">
        <v>176189.08647466471</v>
      </c>
      <c r="AR365" s="31">
        <v>171462.71712695764</v>
      </c>
      <c r="AS365" s="31">
        <v>3245890.714730483</v>
      </c>
      <c r="AT365" s="31">
        <v>76497.028877360528</v>
      </c>
      <c r="AU365" s="31">
        <v>229354.2280453406</v>
      </c>
      <c r="AV365" s="32">
        <v>1354.4596473468944</v>
      </c>
    </row>
    <row r="366" spans="1:48" ht="15.75" customHeight="1" x14ac:dyDescent="0.3">
      <c r="A366" s="20" t="s">
        <v>198</v>
      </c>
      <c r="B366" s="21" t="s">
        <v>45</v>
      </c>
      <c r="C366" s="31">
        <v>16467778.582006428</v>
      </c>
      <c r="D366" s="31">
        <v>11215430.809397243</v>
      </c>
      <c r="E366" s="31">
        <v>5252347.7726085968</v>
      </c>
      <c r="F366" s="31" t="s">
        <v>46</v>
      </c>
      <c r="G366" s="31" t="s">
        <v>46</v>
      </c>
      <c r="H366" s="31" t="s">
        <v>46</v>
      </c>
      <c r="I366" s="31" t="s">
        <v>46</v>
      </c>
      <c r="J366" s="31" t="s">
        <v>46</v>
      </c>
      <c r="K366" s="31" t="s">
        <v>46</v>
      </c>
      <c r="L366" s="31" t="s">
        <v>46</v>
      </c>
      <c r="M366" s="31" t="s">
        <v>46</v>
      </c>
      <c r="N366" s="31" t="s">
        <v>46</v>
      </c>
      <c r="O366" s="31" t="s">
        <v>46</v>
      </c>
      <c r="P366" s="31" t="s">
        <v>46</v>
      </c>
      <c r="Q366" s="31" t="s">
        <v>46</v>
      </c>
      <c r="R366" s="31" t="s">
        <v>46</v>
      </c>
      <c r="S366" s="31" t="s">
        <v>46</v>
      </c>
      <c r="T366" s="31" t="s">
        <v>46</v>
      </c>
      <c r="U366" s="31" t="s">
        <v>46</v>
      </c>
      <c r="V366" s="31" t="s">
        <v>46</v>
      </c>
      <c r="W366" s="31" t="s">
        <v>46</v>
      </c>
      <c r="X366" s="31" t="s">
        <v>46</v>
      </c>
      <c r="Y366" s="31" t="s">
        <v>46</v>
      </c>
      <c r="Z366" s="31" t="s">
        <v>46</v>
      </c>
      <c r="AA366" s="31" t="s">
        <v>46</v>
      </c>
      <c r="AB366" s="31" t="s">
        <v>46</v>
      </c>
      <c r="AC366" s="31" t="s">
        <v>46</v>
      </c>
      <c r="AD366" s="31" t="s">
        <v>46</v>
      </c>
      <c r="AE366" s="31">
        <v>1857135.3729738235</v>
      </c>
      <c r="AF366" s="31">
        <v>2529213.5740498691</v>
      </c>
      <c r="AG366" s="31">
        <v>382172.56024202047</v>
      </c>
      <c r="AH366" s="31">
        <v>261121.98563210873</v>
      </c>
      <c r="AI366" s="31">
        <v>185697.07636033298</v>
      </c>
      <c r="AJ366" s="31">
        <v>8081544.3270367514</v>
      </c>
      <c r="AK366" s="31">
        <v>8386234.2549686097</v>
      </c>
      <c r="AL366" s="31">
        <v>2976970.416365881</v>
      </c>
      <c r="AM366" s="31">
        <v>2472740.2301120553</v>
      </c>
      <c r="AN366" s="31">
        <v>2115862.2687272043</v>
      </c>
      <c r="AO366" s="31">
        <v>2763727.6200818182</v>
      </c>
      <c r="AP366" s="31">
        <v>1138217.2482037495</v>
      </c>
      <c r="AQ366" s="31">
        <v>1165409.0240841461</v>
      </c>
      <c r="AR366" s="31">
        <v>709456.98565703409</v>
      </c>
      <c r="AS366" s="31">
        <v>12033999.274833612</v>
      </c>
      <c r="AT366" s="31">
        <v>320197.80444845516</v>
      </c>
      <c r="AU366" s="31">
        <v>575098.61857427517</v>
      </c>
      <c r="AV366" s="32">
        <v>6354.1360970768474</v>
      </c>
    </row>
    <row r="367" spans="1:48" ht="15.75" customHeight="1" x14ac:dyDescent="0.3">
      <c r="A367" s="20" t="s">
        <v>198</v>
      </c>
      <c r="B367" s="21" t="s">
        <v>111</v>
      </c>
      <c r="C367" s="31">
        <v>5000260.7985146679</v>
      </c>
      <c r="D367" s="31">
        <v>3252169.4420859525</v>
      </c>
      <c r="E367" s="31">
        <v>1748091.356428683</v>
      </c>
      <c r="F367" s="31" t="s">
        <v>46</v>
      </c>
      <c r="G367" s="31" t="s">
        <v>46</v>
      </c>
      <c r="H367" s="31" t="s">
        <v>46</v>
      </c>
      <c r="I367" s="31" t="s">
        <v>46</v>
      </c>
      <c r="J367" s="31" t="s">
        <v>46</v>
      </c>
      <c r="K367" s="31" t="s">
        <v>46</v>
      </c>
      <c r="L367" s="31" t="s">
        <v>46</v>
      </c>
      <c r="M367" s="31" t="s">
        <v>46</v>
      </c>
      <c r="N367" s="31" t="s">
        <v>46</v>
      </c>
      <c r="O367" s="31" t="s">
        <v>46</v>
      </c>
      <c r="P367" s="31" t="s">
        <v>46</v>
      </c>
      <c r="Q367" s="31" t="s">
        <v>46</v>
      </c>
      <c r="R367" s="31" t="s">
        <v>46</v>
      </c>
      <c r="S367" s="31" t="s">
        <v>46</v>
      </c>
      <c r="T367" s="31" t="s">
        <v>46</v>
      </c>
      <c r="U367" s="31" t="s">
        <v>46</v>
      </c>
      <c r="V367" s="31" t="s">
        <v>46</v>
      </c>
      <c r="W367" s="31" t="s">
        <v>46</v>
      </c>
      <c r="X367" s="31" t="s">
        <v>46</v>
      </c>
      <c r="Y367" s="31" t="s">
        <v>46</v>
      </c>
      <c r="Z367" s="31" t="s">
        <v>46</v>
      </c>
      <c r="AA367" s="31" t="s">
        <v>46</v>
      </c>
      <c r="AB367" s="31" t="s">
        <v>46</v>
      </c>
      <c r="AC367" s="31" t="s">
        <v>46</v>
      </c>
      <c r="AD367" s="31" t="s">
        <v>46</v>
      </c>
      <c r="AE367" s="31">
        <v>490377.82304813538</v>
      </c>
      <c r="AF367" s="31">
        <v>730046.67637371749</v>
      </c>
      <c r="AG367" s="31">
        <v>95619.694408801879</v>
      </c>
      <c r="AH367" s="31">
        <v>74235.262816471353</v>
      </c>
      <c r="AI367" s="31">
        <v>46047.655936124815</v>
      </c>
      <c r="AJ367" s="31">
        <v>2555943.5220602448</v>
      </c>
      <c r="AK367" s="31">
        <v>2444317.2764543863</v>
      </c>
      <c r="AL367" s="31">
        <v>0</v>
      </c>
      <c r="AM367" s="31">
        <v>0</v>
      </c>
      <c r="AN367" s="31">
        <v>0</v>
      </c>
      <c r="AO367" s="31">
        <v>0</v>
      </c>
      <c r="AP367" s="31">
        <v>0</v>
      </c>
      <c r="AQ367" s="31">
        <v>355427.86141285335</v>
      </c>
      <c r="AR367" s="31">
        <v>181698.64177705068</v>
      </c>
      <c r="AS367" s="31">
        <v>2622981.612267815</v>
      </c>
      <c r="AT367" s="32">
        <v>57324.503665401986</v>
      </c>
      <c r="AU367" s="31">
        <v>124849.84735146245</v>
      </c>
      <c r="AV367" s="32">
        <v>715.59372846265842</v>
      </c>
    </row>
    <row r="368" spans="1:48" ht="15.75" customHeight="1" x14ac:dyDescent="0.3">
      <c r="A368" s="20" t="s">
        <v>198</v>
      </c>
      <c r="B368" s="21" t="s">
        <v>47</v>
      </c>
      <c r="C368" s="31">
        <v>11467517.783490947</v>
      </c>
      <c r="D368" s="31">
        <v>7963261.3673108425</v>
      </c>
      <c r="E368" s="31">
        <v>3504256.4161798805</v>
      </c>
      <c r="F368" s="31" t="s">
        <v>46</v>
      </c>
      <c r="G368" s="31" t="s">
        <v>46</v>
      </c>
      <c r="H368" s="31" t="s">
        <v>46</v>
      </c>
      <c r="I368" s="31" t="s">
        <v>46</v>
      </c>
      <c r="J368" s="31" t="s">
        <v>46</v>
      </c>
      <c r="K368" s="31" t="s">
        <v>46</v>
      </c>
      <c r="L368" s="31" t="s">
        <v>46</v>
      </c>
      <c r="M368" s="31" t="s">
        <v>46</v>
      </c>
      <c r="N368" s="31" t="s">
        <v>46</v>
      </c>
      <c r="O368" s="31" t="s">
        <v>46</v>
      </c>
      <c r="P368" s="31" t="s">
        <v>46</v>
      </c>
      <c r="Q368" s="31" t="s">
        <v>46</v>
      </c>
      <c r="R368" s="31" t="s">
        <v>46</v>
      </c>
      <c r="S368" s="31" t="s">
        <v>46</v>
      </c>
      <c r="T368" s="31" t="s">
        <v>46</v>
      </c>
      <c r="U368" s="31" t="s">
        <v>46</v>
      </c>
      <c r="V368" s="31" t="s">
        <v>46</v>
      </c>
      <c r="W368" s="31" t="s">
        <v>46</v>
      </c>
      <c r="X368" s="31" t="s">
        <v>46</v>
      </c>
      <c r="Y368" s="31" t="s">
        <v>46</v>
      </c>
      <c r="Z368" s="31" t="s">
        <v>46</v>
      </c>
      <c r="AA368" s="31" t="s">
        <v>46</v>
      </c>
      <c r="AB368" s="31" t="s">
        <v>46</v>
      </c>
      <c r="AC368" s="31" t="s">
        <v>46</v>
      </c>
      <c r="AD368" s="31" t="s">
        <v>46</v>
      </c>
      <c r="AE368" s="31">
        <v>1366757.5499256998</v>
      </c>
      <c r="AF368" s="31">
        <v>1799166.8976761459</v>
      </c>
      <c r="AG368" s="31">
        <v>286552.86583321873</v>
      </c>
      <c r="AH368" s="31">
        <v>186886.72281563733</v>
      </c>
      <c r="AI368" s="31">
        <v>139649.42042420752</v>
      </c>
      <c r="AJ368" s="31">
        <v>5525600.8049765062</v>
      </c>
      <c r="AK368" s="31">
        <v>5941916.9785142178</v>
      </c>
      <c r="AL368" s="31">
        <v>2976970.416365881</v>
      </c>
      <c r="AM368" s="31">
        <v>2472740.2301120553</v>
      </c>
      <c r="AN368" s="31">
        <v>2115862.2687272043</v>
      </c>
      <c r="AO368" s="31">
        <v>2763727.6200818182</v>
      </c>
      <c r="AP368" s="31">
        <v>1138217.2482037495</v>
      </c>
      <c r="AQ368" s="31">
        <v>809981.16267130722</v>
      </c>
      <c r="AR368" s="31">
        <v>527758.34387998923</v>
      </c>
      <c r="AS368" s="31">
        <v>9411017.6625649035</v>
      </c>
      <c r="AT368" s="31">
        <v>262873.30078305438</v>
      </c>
      <c r="AU368" s="31">
        <v>450248.77122281113</v>
      </c>
      <c r="AV368" s="32">
        <v>5638.5423686141903</v>
      </c>
    </row>
    <row r="369" spans="1:48" ht="15.75" customHeight="1" x14ac:dyDescent="0.3">
      <c r="A369" s="20" t="s">
        <v>198</v>
      </c>
      <c r="B369" s="21" t="s">
        <v>112</v>
      </c>
      <c r="C369" s="31">
        <v>7861661.2929526679</v>
      </c>
      <c r="D369" s="31">
        <v>5270452.8289842177</v>
      </c>
      <c r="E369" s="31">
        <v>2591208.4639684898</v>
      </c>
      <c r="F369" s="31" t="s">
        <v>46</v>
      </c>
      <c r="G369" s="31" t="s">
        <v>46</v>
      </c>
      <c r="H369" s="31" t="s">
        <v>46</v>
      </c>
      <c r="I369" s="31" t="s">
        <v>46</v>
      </c>
      <c r="J369" s="31" t="s">
        <v>46</v>
      </c>
      <c r="K369" s="31" t="s">
        <v>46</v>
      </c>
      <c r="L369" s="31" t="s">
        <v>46</v>
      </c>
      <c r="M369" s="31" t="s">
        <v>46</v>
      </c>
      <c r="N369" s="31" t="s">
        <v>46</v>
      </c>
      <c r="O369" s="31" t="s">
        <v>46</v>
      </c>
      <c r="P369" s="31" t="s">
        <v>46</v>
      </c>
      <c r="Q369" s="31" t="s">
        <v>46</v>
      </c>
      <c r="R369" s="31" t="s">
        <v>46</v>
      </c>
      <c r="S369" s="31" t="s">
        <v>46</v>
      </c>
      <c r="T369" s="31" t="s">
        <v>46</v>
      </c>
      <c r="U369" s="31" t="s">
        <v>46</v>
      </c>
      <c r="V369" s="31" t="s">
        <v>46</v>
      </c>
      <c r="W369" s="31" t="s">
        <v>46</v>
      </c>
      <c r="X369" s="31" t="s">
        <v>46</v>
      </c>
      <c r="Y369" s="31" t="s">
        <v>46</v>
      </c>
      <c r="Z369" s="31" t="s">
        <v>46</v>
      </c>
      <c r="AA369" s="31" t="s">
        <v>46</v>
      </c>
      <c r="AB369" s="31" t="s">
        <v>46</v>
      </c>
      <c r="AC369" s="31" t="s">
        <v>46</v>
      </c>
      <c r="AD369" s="31" t="s">
        <v>46</v>
      </c>
      <c r="AE369" s="31">
        <v>949191.97626025847</v>
      </c>
      <c r="AF369" s="31">
        <v>1184376.6846386013</v>
      </c>
      <c r="AG369" s="31">
        <v>179639.31653962855</v>
      </c>
      <c r="AH369" s="31">
        <v>125149.79919980727</v>
      </c>
      <c r="AI369" s="31">
        <v>96305.365861298225</v>
      </c>
      <c r="AJ369" s="31">
        <v>4498739.0355641777</v>
      </c>
      <c r="AK369" s="31">
        <v>3362922.2573884986</v>
      </c>
      <c r="AL369" s="31">
        <v>1376831.5492166637</v>
      </c>
      <c r="AM369" s="31">
        <v>2006897.1756033623</v>
      </c>
      <c r="AN369" s="31">
        <v>1784749.7728576635</v>
      </c>
      <c r="AO369" s="31">
        <v>2191957.1466643633</v>
      </c>
      <c r="AP369" s="31">
        <v>501225.64861071249</v>
      </c>
      <c r="AQ369" s="31">
        <v>683649.16751516866</v>
      </c>
      <c r="AR369" s="31">
        <v>363384.69789945817</v>
      </c>
      <c r="AS369" s="31">
        <v>6349313.677471377</v>
      </c>
      <c r="AT369" s="31">
        <v>173427.56474275113</v>
      </c>
      <c r="AU369" s="31">
        <v>286602.61745108478</v>
      </c>
      <c r="AV369" s="32">
        <v>5283.5678729351011</v>
      </c>
    </row>
    <row r="370" spans="1:48" ht="15.75" customHeight="1" x14ac:dyDescent="0.3">
      <c r="A370" s="20" t="s">
        <v>198</v>
      </c>
      <c r="B370" s="21" t="s">
        <v>113</v>
      </c>
      <c r="C370" s="31">
        <v>7412670.7983156657</v>
      </c>
      <c r="D370" s="31">
        <v>4882928.7252140725</v>
      </c>
      <c r="E370" s="31">
        <v>2529742.0731016216</v>
      </c>
      <c r="F370" s="31" t="s">
        <v>46</v>
      </c>
      <c r="G370" s="31" t="s">
        <v>46</v>
      </c>
      <c r="H370" s="31" t="s">
        <v>46</v>
      </c>
      <c r="I370" s="31" t="s">
        <v>46</v>
      </c>
      <c r="J370" s="31" t="s">
        <v>46</v>
      </c>
      <c r="K370" s="31" t="s">
        <v>46</v>
      </c>
      <c r="L370" s="31" t="s">
        <v>46</v>
      </c>
      <c r="M370" s="31" t="s">
        <v>46</v>
      </c>
      <c r="N370" s="31" t="s">
        <v>46</v>
      </c>
      <c r="O370" s="31" t="s">
        <v>46</v>
      </c>
      <c r="P370" s="31" t="s">
        <v>46</v>
      </c>
      <c r="Q370" s="31" t="s">
        <v>46</v>
      </c>
      <c r="R370" s="31" t="s">
        <v>46</v>
      </c>
      <c r="S370" s="31" t="s">
        <v>46</v>
      </c>
      <c r="T370" s="31" t="s">
        <v>46</v>
      </c>
      <c r="U370" s="31" t="s">
        <v>46</v>
      </c>
      <c r="V370" s="31" t="s">
        <v>46</v>
      </c>
      <c r="W370" s="31" t="s">
        <v>46</v>
      </c>
      <c r="X370" s="31" t="s">
        <v>46</v>
      </c>
      <c r="Y370" s="31" t="s">
        <v>46</v>
      </c>
      <c r="Z370" s="31" t="s">
        <v>46</v>
      </c>
      <c r="AA370" s="31" t="s">
        <v>46</v>
      </c>
      <c r="AB370" s="31" t="s">
        <v>46</v>
      </c>
      <c r="AC370" s="31" t="s">
        <v>46</v>
      </c>
      <c r="AD370" s="31" t="s">
        <v>46</v>
      </c>
      <c r="AE370" s="31">
        <v>874998.81837040186</v>
      </c>
      <c r="AF370" s="31">
        <v>1098614.1973369261</v>
      </c>
      <c r="AG370" s="31">
        <v>171429.10645072965</v>
      </c>
      <c r="AH370" s="31">
        <v>120187.99436134544</v>
      </c>
      <c r="AI370" s="31">
        <v>89584.296720579543</v>
      </c>
      <c r="AJ370" s="31">
        <v>4299203.3892206671</v>
      </c>
      <c r="AK370" s="31">
        <v>3113467.4090949469</v>
      </c>
      <c r="AL370" s="31">
        <v>1201420.7457540934</v>
      </c>
      <c r="AM370" s="31">
        <v>1863910.1211467218</v>
      </c>
      <c r="AN370" s="31">
        <v>1719463.5691395933</v>
      </c>
      <c r="AO370" s="31">
        <v>2131747.3705198071</v>
      </c>
      <c r="AP370" s="31">
        <v>496128.99175553821</v>
      </c>
      <c r="AQ370" s="31">
        <v>674960.92191353906</v>
      </c>
      <c r="AR370" s="31">
        <v>335356.69298129407</v>
      </c>
      <c r="AS370" s="31">
        <v>5966165.1595529523</v>
      </c>
      <c r="AT370" s="31">
        <v>160531.39052302323</v>
      </c>
      <c r="AU370" s="31">
        <v>270587.49172426714</v>
      </c>
      <c r="AV370" s="32">
        <v>5069.1416206727163</v>
      </c>
    </row>
    <row r="371" spans="1:48" ht="15.75" customHeight="1" x14ac:dyDescent="0.3">
      <c r="A371" s="20" t="s">
        <v>198</v>
      </c>
      <c r="B371" s="21" t="s">
        <v>200</v>
      </c>
      <c r="C371" s="31">
        <v>3142554.1128485771</v>
      </c>
      <c r="D371" s="31">
        <v>2560967.204176547</v>
      </c>
      <c r="E371" s="31">
        <v>581586.90867201437</v>
      </c>
      <c r="F371" s="31" t="s">
        <v>46</v>
      </c>
      <c r="G371" s="31" t="s">
        <v>46</v>
      </c>
      <c r="H371" s="31" t="s">
        <v>46</v>
      </c>
      <c r="I371" s="31" t="s">
        <v>46</v>
      </c>
      <c r="J371" s="31" t="s">
        <v>46</v>
      </c>
      <c r="K371" s="31" t="s">
        <v>46</v>
      </c>
      <c r="L371" s="31" t="s">
        <v>46</v>
      </c>
      <c r="M371" s="31" t="s">
        <v>46</v>
      </c>
      <c r="N371" s="31" t="s">
        <v>46</v>
      </c>
      <c r="O371" s="31" t="s">
        <v>46</v>
      </c>
      <c r="P371" s="31" t="s">
        <v>46</v>
      </c>
      <c r="Q371" s="31" t="s">
        <v>46</v>
      </c>
      <c r="R371" s="31" t="s">
        <v>46</v>
      </c>
      <c r="S371" s="31" t="s">
        <v>46</v>
      </c>
      <c r="T371" s="31" t="s">
        <v>46</v>
      </c>
      <c r="U371" s="31" t="s">
        <v>46</v>
      </c>
      <c r="V371" s="31" t="s">
        <v>46</v>
      </c>
      <c r="W371" s="31" t="s">
        <v>46</v>
      </c>
      <c r="X371" s="31" t="s">
        <v>46</v>
      </c>
      <c r="Y371" s="31" t="s">
        <v>46</v>
      </c>
      <c r="Z371" s="31" t="s">
        <v>46</v>
      </c>
      <c r="AA371" s="31" t="s">
        <v>46</v>
      </c>
      <c r="AB371" s="31" t="s">
        <v>46</v>
      </c>
      <c r="AC371" s="31" t="s">
        <v>46</v>
      </c>
      <c r="AD371" s="31" t="s">
        <v>46</v>
      </c>
      <c r="AE371" s="31">
        <v>581025.38322383224</v>
      </c>
      <c r="AF371" s="31">
        <v>638547.75339162</v>
      </c>
      <c r="AG371" s="31">
        <v>109059.21638952709</v>
      </c>
      <c r="AH371" s="31">
        <v>63801.986852921473</v>
      </c>
      <c r="AI371" s="31">
        <v>49327.962758233007</v>
      </c>
      <c r="AJ371" s="31">
        <v>2082621.4811416923</v>
      </c>
      <c r="AK371" s="31">
        <v>1059932.6317069205</v>
      </c>
      <c r="AL371" s="31">
        <v>325276.12392302038</v>
      </c>
      <c r="AM371" s="31">
        <v>948793.90850036137</v>
      </c>
      <c r="AN371" s="31">
        <v>876358.62136191456</v>
      </c>
      <c r="AO371" s="31">
        <v>911195.74764233048</v>
      </c>
      <c r="AP371" s="31">
        <v>80929.711420986525</v>
      </c>
      <c r="AQ371" s="31">
        <v>121873.63155752157</v>
      </c>
      <c r="AR371" s="31">
        <v>142754.90632755202</v>
      </c>
      <c r="AS371" s="31">
        <v>2718316.9736440899</v>
      </c>
      <c r="AT371" s="31">
        <v>72562.832322538758</v>
      </c>
      <c r="AU371" s="32">
        <v>83419.672914992392</v>
      </c>
      <c r="AV371" s="32">
        <v>3626.096081871166</v>
      </c>
    </row>
    <row r="372" spans="1:48" ht="15.75" customHeight="1" x14ac:dyDescent="0.3">
      <c r="A372" s="20" t="s">
        <v>198</v>
      </c>
      <c r="B372" s="21" t="s">
        <v>114</v>
      </c>
      <c r="C372" s="31">
        <v>1348231.3001082453</v>
      </c>
      <c r="D372" s="31">
        <v>902333.95873911132</v>
      </c>
      <c r="E372" s="31">
        <v>445897.34136913787</v>
      </c>
      <c r="F372" s="31" t="s">
        <v>46</v>
      </c>
      <c r="G372" s="31" t="s">
        <v>46</v>
      </c>
      <c r="H372" s="31" t="s">
        <v>46</v>
      </c>
      <c r="I372" s="31" t="s">
        <v>46</v>
      </c>
      <c r="J372" s="31" t="s">
        <v>46</v>
      </c>
      <c r="K372" s="31" t="s">
        <v>46</v>
      </c>
      <c r="L372" s="31" t="s">
        <v>46</v>
      </c>
      <c r="M372" s="31" t="s">
        <v>46</v>
      </c>
      <c r="N372" s="31" t="s">
        <v>46</v>
      </c>
      <c r="O372" s="31" t="s">
        <v>46</v>
      </c>
      <c r="P372" s="31" t="s">
        <v>46</v>
      </c>
      <c r="Q372" s="31" t="s">
        <v>46</v>
      </c>
      <c r="R372" s="31" t="s">
        <v>46</v>
      </c>
      <c r="S372" s="31" t="s">
        <v>46</v>
      </c>
      <c r="T372" s="31" t="s">
        <v>46</v>
      </c>
      <c r="U372" s="31" t="s">
        <v>46</v>
      </c>
      <c r="V372" s="31" t="s">
        <v>46</v>
      </c>
      <c r="W372" s="31" t="s">
        <v>46</v>
      </c>
      <c r="X372" s="31" t="s">
        <v>46</v>
      </c>
      <c r="Y372" s="31" t="s">
        <v>46</v>
      </c>
      <c r="Z372" s="31" t="s">
        <v>46</v>
      </c>
      <c r="AA372" s="31" t="s">
        <v>46</v>
      </c>
      <c r="AB372" s="31" t="s">
        <v>46</v>
      </c>
      <c r="AC372" s="31" t="s">
        <v>46</v>
      </c>
      <c r="AD372" s="31" t="s">
        <v>46</v>
      </c>
      <c r="AE372" s="31">
        <v>98866.630282706159</v>
      </c>
      <c r="AF372" s="31">
        <v>218110.67302207471</v>
      </c>
      <c r="AG372" s="32">
        <v>15985.495265119842</v>
      </c>
      <c r="AH372" s="32">
        <v>15515.375070759246</v>
      </c>
      <c r="AI372" s="31">
        <v>16089.48981930942</v>
      </c>
      <c r="AJ372" s="31">
        <v>795506.08533321705</v>
      </c>
      <c r="AK372" s="31">
        <v>552725.21477502969</v>
      </c>
      <c r="AL372" s="31">
        <v>257171.36186129219</v>
      </c>
      <c r="AM372" s="31">
        <v>359285.4094175928</v>
      </c>
      <c r="AN372" s="31">
        <v>318840.13465526258</v>
      </c>
      <c r="AO372" s="31">
        <v>363590.14029063261</v>
      </c>
      <c r="AP372" s="32">
        <v>49344.253883473008</v>
      </c>
      <c r="AQ372" s="31">
        <v>95269.999043520074</v>
      </c>
      <c r="AR372" s="31">
        <v>73043.858854334569</v>
      </c>
      <c r="AS372" s="31">
        <v>1062215.1706903917</v>
      </c>
      <c r="AT372" s="32">
        <v>32221.117950584488</v>
      </c>
      <c r="AU372" s="32">
        <v>84899.441213815866</v>
      </c>
      <c r="AV372" s="32">
        <v>581.7123555933556</v>
      </c>
    </row>
    <row r="373" spans="1:48" ht="15.75" customHeight="1" x14ac:dyDescent="0.3">
      <c r="A373" s="20" t="s">
        <v>198</v>
      </c>
      <c r="B373" s="21" t="s">
        <v>115</v>
      </c>
      <c r="C373" s="31">
        <v>1109513.9178356717</v>
      </c>
      <c r="D373" s="31">
        <v>753245.24484178948</v>
      </c>
      <c r="E373" s="31">
        <v>356268.67299389321</v>
      </c>
      <c r="F373" s="31" t="s">
        <v>46</v>
      </c>
      <c r="G373" s="31" t="s">
        <v>46</v>
      </c>
      <c r="H373" s="31" t="s">
        <v>46</v>
      </c>
      <c r="I373" s="31" t="s">
        <v>46</v>
      </c>
      <c r="J373" s="31" t="s">
        <v>46</v>
      </c>
      <c r="K373" s="31" t="s">
        <v>46</v>
      </c>
      <c r="L373" s="31" t="s">
        <v>46</v>
      </c>
      <c r="M373" s="31" t="s">
        <v>46</v>
      </c>
      <c r="N373" s="31" t="s">
        <v>46</v>
      </c>
      <c r="O373" s="31" t="s">
        <v>46</v>
      </c>
      <c r="P373" s="31" t="s">
        <v>46</v>
      </c>
      <c r="Q373" s="31" t="s">
        <v>46</v>
      </c>
      <c r="R373" s="31" t="s">
        <v>46</v>
      </c>
      <c r="S373" s="31" t="s">
        <v>46</v>
      </c>
      <c r="T373" s="31" t="s">
        <v>46</v>
      </c>
      <c r="U373" s="31" t="s">
        <v>46</v>
      </c>
      <c r="V373" s="31" t="s">
        <v>46</v>
      </c>
      <c r="W373" s="31" t="s">
        <v>46</v>
      </c>
      <c r="X373" s="31" t="s">
        <v>46</v>
      </c>
      <c r="Y373" s="31" t="s">
        <v>46</v>
      </c>
      <c r="Z373" s="31" t="s">
        <v>46</v>
      </c>
      <c r="AA373" s="31" t="s">
        <v>46</v>
      </c>
      <c r="AB373" s="31" t="s">
        <v>46</v>
      </c>
      <c r="AC373" s="31" t="s">
        <v>46</v>
      </c>
      <c r="AD373" s="31" t="s">
        <v>46</v>
      </c>
      <c r="AE373" s="31">
        <v>85069.950657088935</v>
      </c>
      <c r="AF373" s="31">
        <v>188199.93674541335</v>
      </c>
      <c r="AG373" s="32">
        <v>13816.163001619903</v>
      </c>
      <c r="AH373" s="32">
        <v>13359.619162874955</v>
      </c>
      <c r="AI373" s="31">
        <v>12681.024032456491</v>
      </c>
      <c r="AJ373" s="31">
        <v>615230.86318426905</v>
      </c>
      <c r="AK373" s="31">
        <v>494283.05465141399</v>
      </c>
      <c r="AL373" s="31">
        <v>215195.53496004068</v>
      </c>
      <c r="AM373" s="31">
        <v>286433.4842248761</v>
      </c>
      <c r="AN373" s="31">
        <v>259103.10686939291</v>
      </c>
      <c r="AO373" s="31">
        <v>302612.72460056795</v>
      </c>
      <c r="AP373" s="32">
        <v>46169.067180806167</v>
      </c>
      <c r="AQ373" s="31">
        <v>67993.773606755654</v>
      </c>
      <c r="AR373" s="31">
        <v>62513.960151746585</v>
      </c>
      <c r="AS373" s="31">
        <v>879536.32370183046</v>
      </c>
      <c r="AT373" s="32">
        <v>28699.753324712965</v>
      </c>
      <c r="AU373" s="32">
        <v>70188.394695039387</v>
      </c>
      <c r="AV373" s="32">
        <v>581.7123555933556</v>
      </c>
    </row>
    <row r="374" spans="1:48" ht="15.75" customHeight="1" x14ac:dyDescent="0.3">
      <c r="A374" s="20" t="s">
        <v>198</v>
      </c>
      <c r="B374" s="21" t="s">
        <v>116</v>
      </c>
      <c r="C374" s="31">
        <v>238717.38227256681</v>
      </c>
      <c r="D374" s="31">
        <v>149088.71389732306</v>
      </c>
      <c r="E374" s="31">
        <v>89628.668375243768</v>
      </c>
      <c r="F374" s="31" t="s">
        <v>46</v>
      </c>
      <c r="G374" s="31" t="s">
        <v>46</v>
      </c>
      <c r="H374" s="31" t="s">
        <v>46</v>
      </c>
      <c r="I374" s="31" t="s">
        <v>46</v>
      </c>
      <c r="J374" s="31" t="s">
        <v>46</v>
      </c>
      <c r="K374" s="31" t="s">
        <v>46</v>
      </c>
      <c r="L374" s="31" t="s">
        <v>46</v>
      </c>
      <c r="M374" s="31" t="s">
        <v>46</v>
      </c>
      <c r="N374" s="31" t="s">
        <v>46</v>
      </c>
      <c r="O374" s="31" t="s">
        <v>46</v>
      </c>
      <c r="P374" s="31" t="s">
        <v>46</v>
      </c>
      <c r="Q374" s="31" t="s">
        <v>46</v>
      </c>
      <c r="R374" s="31" t="s">
        <v>46</v>
      </c>
      <c r="S374" s="31" t="s">
        <v>46</v>
      </c>
      <c r="T374" s="31" t="s">
        <v>46</v>
      </c>
      <c r="U374" s="31" t="s">
        <v>46</v>
      </c>
      <c r="V374" s="31" t="s">
        <v>46</v>
      </c>
      <c r="W374" s="31" t="s">
        <v>46</v>
      </c>
      <c r="X374" s="31" t="s">
        <v>46</v>
      </c>
      <c r="Y374" s="31" t="s">
        <v>46</v>
      </c>
      <c r="Z374" s="31" t="s">
        <v>46</v>
      </c>
      <c r="AA374" s="31" t="s">
        <v>46</v>
      </c>
      <c r="AB374" s="31" t="s">
        <v>46</v>
      </c>
      <c r="AC374" s="31" t="s">
        <v>46</v>
      </c>
      <c r="AD374" s="31" t="s">
        <v>46</v>
      </c>
      <c r="AE374" s="32">
        <v>13796.679625617204</v>
      </c>
      <c r="AF374" s="32">
        <v>29910.736276661151</v>
      </c>
      <c r="AG374" s="32">
        <v>2169.3322634999431</v>
      </c>
      <c r="AH374" s="32">
        <v>2155.7559078842846</v>
      </c>
      <c r="AI374" s="32">
        <v>3408.4657868529239</v>
      </c>
      <c r="AJ374" s="31">
        <v>180275.22214895097</v>
      </c>
      <c r="AK374" s="31">
        <v>58442.160123615788</v>
      </c>
      <c r="AL374" s="32">
        <v>41975.826901251377</v>
      </c>
      <c r="AM374" s="31">
        <v>72851.925192716124</v>
      </c>
      <c r="AN374" s="31">
        <v>59737.027785868348</v>
      </c>
      <c r="AO374" s="31">
        <v>60977.415690064154</v>
      </c>
      <c r="AP374" s="32">
        <v>3175.1867026668447</v>
      </c>
      <c r="AQ374" s="32">
        <v>27276.225436764264</v>
      </c>
      <c r="AR374" s="32">
        <v>10529.898702587992</v>
      </c>
      <c r="AS374" s="31">
        <v>182678.84698856654</v>
      </c>
      <c r="AT374" s="32">
        <v>3521.3646258715235</v>
      </c>
      <c r="AU374" s="32">
        <v>14711.0465187765</v>
      </c>
      <c r="AV374" s="32">
        <v>0</v>
      </c>
    </row>
    <row r="375" spans="1:48" ht="15.75" customHeight="1" x14ac:dyDescent="0.3">
      <c r="A375" s="20" t="s">
        <v>198</v>
      </c>
      <c r="B375" s="21" t="s">
        <v>117</v>
      </c>
      <c r="C375" s="31">
        <v>796918.68871230807</v>
      </c>
      <c r="D375" s="31">
        <v>271829.72627943591</v>
      </c>
      <c r="E375" s="31">
        <v>525088.96243288135</v>
      </c>
      <c r="F375" s="31" t="s">
        <v>46</v>
      </c>
      <c r="G375" s="31" t="s">
        <v>46</v>
      </c>
      <c r="H375" s="31" t="s">
        <v>46</v>
      </c>
      <c r="I375" s="31" t="s">
        <v>46</v>
      </c>
      <c r="J375" s="31" t="s">
        <v>46</v>
      </c>
      <c r="K375" s="31" t="s">
        <v>46</v>
      </c>
      <c r="L375" s="31" t="s">
        <v>46</v>
      </c>
      <c r="M375" s="31" t="s">
        <v>46</v>
      </c>
      <c r="N375" s="31" t="s">
        <v>46</v>
      </c>
      <c r="O375" s="31" t="s">
        <v>46</v>
      </c>
      <c r="P375" s="31" t="s">
        <v>46</v>
      </c>
      <c r="Q375" s="31" t="s">
        <v>46</v>
      </c>
      <c r="R375" s="31" t="s">
        <v>46</v>
      </c>
      <c r="S375" s="31" t="s">
        <v>46</v>
      </c>
      <c r="T375" s="31" t="s">
        <v>46</v>
      </c>
      <c r="U375" s="31" t="s">
        <v>46</v>
      </c>
      <c r="V375" s="31" t="s">
        <v>46</v>
      </c>
      <c r="W375" s="31" t="s">
        <v>46</v>
      </c>
      <c r="X375" s="31" t="s">
        <v>46</v>
      </c>
      <c r="Y375" s="31" t="s">
        <v>46</v>
      </c>
      <c r="Z375" s="31" t="s">
        <v>46</v>
      </c>
      <c r="AA375" s="31" t="s">
        <v>46</v>
      </c>
      <c r="AB375" s="31" t="s">
        <v>46</v>
      </c>
      <c r="AC375" s="31" t="s">
        <v>46</v>
      </c>
      <c r="AD375" s="31" t="s">
        <v>46</v>
      </c>
      <c r="AE375" s="32">
        <v>38025.484533067407</v>
      </c>
      <c r="AF375" s="32">
        <v>41343.428783745323</v>
      </c>
      <c r="AG375" s="32">
        <v>11676.637229781865</v>
      </c>
      <c r="AH375" s="32">
        <v>6700.7048369152562</v>
      </c>
      <c r="AI375" s="32">
        <v>7895.3560682348052</v>
      </c>
      <c r="AJ375" s="31">
        <v>237359.48016753269</v>
      </c>
      <c r="AK375" s="31">
        <v>559559.20854477934</v>
      </c>
      <c r="AL375" s="31">
        <v>325133.51216241205</v>
      </c>
      <c r="AM375" s="31">
        <v>133534.06187859279</v>
      </c>
      <c r="AN375" s="31">
        <v>104655.03132648612</v>
      </c>
      <c r="AO375" s="31">
        <v>170308.14892485121</v>
      </c>
      <c r="AP375" s="31">
        <v>63287.934419968879</v>
      </c>
      <c r="AQ375" s="31">
        <v>210102.63905009138</v>
      </c>
      <c r="AR375" s="32">
        <v>19357.714488599097</v>
      </c>
      <c r="AS375" s="31">
        <v>534394.26527840679</v>
      </c>
      <c r="AT375" s="32">
        <v>6733.7199887006645</v>
      </c>
      <c r="AU375" s="32">
        <v>25717.596966793422</v>
      </c>
      <c r="AV375" s="32">
        <v>612.75293971945155</v>
      </c>
    </row>
    <row r="376" spans="1:48" ht="15.75" customHeight="1" x14ac:dyDescent="0.3">
      <c r="A376" s="20" t="s">
        <v>198</v>
      </c>
      <c r="B376" s="21" t="s">
        <v>203</v>
      </c>
      <c r="C376" s="31">
        <v>2100224.5751994504</v>
      </c>
      <c r="D376" s="31">
        <v>1124168.2712478223</v>
      </c>
      <c r="E376" s="31">
        <v>976056.30395160744</v>
      </c>
      <c r="F376" s="31" t="s">
        <v>46</v>
      </c>
      <c r="G376" s="31" t="s">
        <v>46</v>
      </c>
      <c r="H376" s="31" t="s">
        <v>46</v>
      </c>
      <c r="I376" s="31" t="s">
        <v>46</v>
      </c>
      <c r="J376" s="31" t="s">
        <v>46</v>
      </c>
      <c r="K376" s="31" t="s">
        <v>46</v>
      </c>
      <c r="L376" s="31" t="s">
        <v>46</v>
      </c>
      <c r="M376" s="31" t="s">
        <v>46</v>
      </c>
      <c r="N376" s="31" t="s">
        <v>46</v>
      </c>
      <c r="O376" s="31" t="s">
        <v>46</v>
      </c>
      <c r="P376" s="31" t="s">
        <v>46</v>
      </c>
      <c r="Q376" s="31" t="s">
        <v>46</v>
      </c>
      <c r="R376" s="31" t="s">
        <v>46</v>
      </c>
      <c r="S376" s="31" t="s">
        <v>46</v>
      </c>
      <c r="T376" s="31" t="s">
        <v>46</v>
      </c>
      <c r="U376" s="31" t="s">
        <v>46</v>
      </c>
      <c r="V376" s="31" t="s">
        <v>46</v>
      </c>
      <c r="W376" s="31" t="s">
        <v>46</v>
      </c>
      <c r="X376" s="31" t="s">
        <v>46</v>
      </c>
      <c r="Y376" s="31" t="s">
        <v>46</v>
      </c>
      <c r="Z376" s="31" t="s">
        <v>46</v>
      </c>
      <c r="AA376" s="31" t="s">
        <v>46</v>
      </c>
      <c r="AB376" s="31" t="s">
        <v>46</v>
      </c>
      <c r="AC376" s="31" t="s">
        <v>46</v>
      </c>
      <c r="AD376" s="31" t="s">
        <v>46</v>
      </c>
      <c r="AE376" s="31">
        <v>148087.41173124925</v>
      </c>
      <c r="AF376" s="31">
        <v>194771.5054399475</v>
      </c>
      <c r="AG376" s="31">
        <v>34707.75756630156</v>
      </c>
      <c r="AH376" s="31">
        <v>34169.927600748895</v>
      </c>
      <c r="AI376" s="31">
        <v>15870.212535659437</v>
      </c>
      <c r="AJ376" s="31">
        <v>1166942.99070403</v>
      </c>
      <c r="AK376" s="31">
        <v>933281.58449540217</v>
      </c>
      <c r="AL376" s="31">
        <v>292503.55071656738</v>
      </c>
      <c r="AM376" s="31">
        <v>418084.51452102495</v>
      </c>
      <c r="AN376" s="31">
        <v>410832.38878440525</v>
      </c>
      <c r="AO376" s="31">
        <v>676853.83397536515</v>
      </c>
      <c r="AP376" s="31">
        <v>301950.28720208275</v>
      </c>
      <c r="AQ376" s="31">
        <v>246839.5627233854</v>
      </c>
      <c r="AR376" s="31">
        <v>97490.590311823908</v>
      </c>
      <c r="AS376" s="31">
        <v>1632402.5163920361</v>
      </c>
      <c r="AT376" s="32">
        <v>46692.54490003785</v>
      </c>
      <c r="AU376" s="32">
        <v>76550.780628665729</v>
      </c>
      <c r="AV376" s="32">
        <v>248.58024348874312</v>
      </c>
    </row>
    <row r="377" spans="1:48" ht="15.75" customHeight="1" x14ac:dyDescent="0.3">
      <c r="A377" s="20" t="s">
        <v>198</v>
      </c>
      <c r="B377" s="21" t="s">
        <v>118</v>
      </c>
      <c r="C377" s="32">
        <v>24742.121447142479</v>
      </c>
      <c r="D377" s="32">
        <v>23629.564771147339</v>
      </c>
      <c r="E377" s="32">
        <v>1112.5566759951475</v>
      </c>
      <c r="F377" s="31" t="s">
        <v>46</v>
      </c>
      <c r="G377" s="31" t="s">
        <v>46</v>
      </c>
      <c r="H377" s="31" t="s">
        <v>46</v>
      </c>
      <c r="I377" s="31" t="s">
        <v>46</v>
      </c>
      <c r="J377" s="31" t="s">
        <v>46</v>
      </c>
      <c r="K377" s="31" t="s">
        <v>46</v>
      </c>
      <c r="L377" s="31" t="s">
        <v>46</v>
      </c>
      <c r="M377" s="31" t="s">
        <v>46</v>
      </c>
      <c r="N377" s="31" t="s">
        <v>46</v>
      </c>
      <c r="O377" s="31" t="s">
        <v>46</v>
      </c>
      <c r="P377" s="31" t="s">
        <v>46</v>
      </c>
      <c r="Q377" s="31" t="s">
        <v>46</v>
      </c>
      <c r="R377" s="31" t="s">
        <v>46</v>
      </c>
      <c r="S377" s="31" t="s">
        <v>46</v>
      </c>
      <c r="T377" s="31" t="s">
        <v>46</v>
      </c>
      <c r="U377" s="31" t="s">
        <v>46</v>
      </c>
      <c r="V377" s="31" t="s">
        <v>46</v>
      </c>
      <c r="W377" s="31" t="s">
        <v>46</v>
      </c>
      <c r="X377" s="31" t="s">
        <v>46</v>
      </c>
      <c r="Y377" s="31" t="s">
        <v>46</v>
      </c>
      <c r="Z377" s="31" t="s">
        <v>46</v>
      </c>
      <c r="AA377" s="31" t="s">
        <v>46</v>
      </c>
      <c r="AB377" s="31" t="s">
        <v>46</v>
      </c>
      <c r="AC377" s="31" t="s">
        <v>46</v>
      </c>
      <c r="AD377" s="31" t="s">
        <v>46</v>
      </c>
      <c r="AE377" s="32">
        <v>8993.9085995440928</v>
      </c>
      <c r="AF377" s="32">
        <v>5840.8366995434717</v>
      </c>
      <c r="AG377" s="32">
        <v>0</v>
      </c>
      <c r="AH377" s="32">
        <v>0</v>
      </c>
      <c r="AI377" s="32">
        <v>401.27553914308481</v>
      </c>
      <c r="AJ377" s="32">
        <v>16773.351874282751</v>
      </c>
      <c r="AK377" s="32">
        <v>7968.7695728597319</v>
      </c>
      <c r="AL377" s="32">
        <v>1336.1970908079013</v>
      </c>
      <c r="AM377" s="32">
        <v>4212.2268291638629</v>
      </c>
      <c r="AN377" s="32">
        <v>8777.3930115327148</v>
      </c>
      <c r="AO377" s="32">
        <v>9799.4996866125548</v>
      </c>
      <c r="AP377" s="32">
        <v>616.80482902544361</v>
      </c>
      <c r="AQ377" s="32">
        <v>875.08953901751249</v>
      </c>
      <c r="AR377" s="32">
        <v>2709.6229989852018</v>
      </c>
      <c r="AS377" s="32">
        <v>18836.233547978522</v>
      </c>
      <c r="AT377" s="32">
        <v>2321.1753611612521</v>
      </c>
      <c r="AU377" s="32">
        <v>0</v>
      </c>
      <c r="AV377" s="32">
        <v>0</v>
      </c>
    </row>
    <row r="378" spans="1:48" ht="15.75" customHeight="1" x14ac:dyDescent="0.3">
      <c r="A378" s="20" t="s">
        <v>198</v>
      </c>
      <c r="B378" s="21" t="s">
        <v>119</v>
      </c>
      <c r="C378" s="31">
        <v>448990.49463700934</v>
      </c>
      <c r="D378" s="31">
        <v>387524.10377013934</v>
      </c>
      <c r="E378" s="31">
        <v>61466.390866869886</v>
      </c>
      <c r="F378" s="31" t="s">
        <v>46</v>
      </c>
      <c r="G378" s="31" t="s">
        <v>46</v>
      </c>
      <c r="H378" s="31" t="s">
        <v>46</v>
      </c>
      <c r="I378" s="31" t="s">
        <v>46</v>
      </c>
      <c r="J378" s="31" t="s">
        <v>46</v>
      </c>
      <c r="K378" s="31" t="s">
        <v>46</v>
      </c>
      <c r="L378" s="31" t="s">
        <v>46</v>
      </c>
      <c r="M378" s="31" t="s">
        <v>46</v>
      </c>
      <c r="N378" s="31" t="s">
        <v>46</v>
      </c>
      <c r="O378" s="31" t="s">
        <v>46</v>
      </c>
      <c r="P378" s="31" t="s">
        <v>46</v>
      </c>
      <c r="Q378" s="31" t="s">
        <v>46</v>
      </c>
      <c r="R378" s="31" t="s">
        <v>46</v>
      </c>
      <c r="S378" s="31" t="s">
        <v>46</v>
      </c>
      <c r="T378" s="31" t="s">
        <v>46</v>
      </c>
      <c r="U378" s="31" t="s">
        <v>46</v>
      </c>
      <c r="V378" s="31" t="s">
        <v>46</v>
      </c>
      <c r="W378" s="31" t="s">
        <v>46</v>
      </c>
      <c r="X378" s="31" t="s">
        <v>46</v>
      </c>
      <c r="Y378" s="31" t="s">
        <v>46</v>
      </c>
      <c r="Z378" s="31" t="s">
        <v>46</v>
      </c>
      <c r="AA378" s="31" t="s">
        <v>46</v>
      </c>
      <c r="AB378" s="31" t="s">
        <v>46</v>
      </c>
      <c r="AC378" s="31" t="s">
        <v>46</v>
      </c>
      <c r="AD378" s="31" t="s">
        <v>46</v>
      </c>
      <c r="AE378" s="32">
        <v>74193.157889855021</v>
      </c>
      <c r="AF378" s="32">
        <v>85762.487301668676</v>
      </c>
      <c r="AG378" s="32">
        <v>8210.2100888991808</v>
      </c>
      <c r="AH378" s="32">
        <v>4961.8048384617177</v>
      </c>
      <c r="AI378" s="32">
        <v>6721.069140718907</v>
      </c>
      <c r="AJ378" s="31">
        <v>199535.64634345064</v>
      </c>
      <c r="AK378" s="31">
        <v>249454.84829355672</v>
      </c>
      <c r="AL378" s="31">
        <v>175410.8034625728</v>
      </c>
      <c r="AM378" s="31">
        <v>142987.05445663759</v>
      </c>
      <c r="AN378" s="31">
        <v>65286.20371807152</v>
      </c>
      <c r="AO378" s="31">
        <v>60209.776144551841</v>
      </c>
      <c r="AP378" s="32">
        <v>5096.6568551740838</v>
      </c>
      <c r="AQ378" s="32">
        <v>8688.2456016293272</v>
      </c>
      <c r="AR378" s="32">
        <v>28028.004918164228</v>
      </c>
      <c r="AS378" s="31">
        <v>383148.51791840798</v>
      </c>
      <c r="AT378" s="32">
        <v>12896.174219727805</v>
      </c>
      <c r="AU378" s="32">
        <v>16015.12572681754</v>
      </c>
      <c r="AV378" s="32">
        <v>214.42625226238502</v>
      </c>
    </row>
    <row r="379" spans="1:48" ht="15.75" customHeight="1" x14ac:dyDescent="0.3">
      <c r="A379" s="20" t="s">
        <v>198</v>
      </c>
      <c r="B379" s="21" t="s">
        <v>120</v>
      </c>
      <c r="C379" s="31">
        <v>388148.78780811821</v>
      </c>
      <c r="D379" s="31">
        <v>338542.86229562719</v>
      </c>
      <c r="E379" s="31">
        <v>49605.925512490321</v>
      </c>
      <c r="F379" s="31" t="s">
        <v>46</v>
      </c>
      <c r="G379" s="31" t="s">
        <v>46</v>
      </c>
      <c r="H379" s="31" t="s">
        <v>46</v>
      </c>
      <c r="I379" s="31" t="s">
        <v>46</v>
      </c>
      <c r="J379" s="31" t="s">
        <v>46</v>
      </c>
      <c r="K379" s="31" t="s">
        <v>46</v>
      </c>
      <c r="L379" s="31" t="s">
        <v>46</v>
      </c>
      <c r="M379" s="31" t="s">
        <v>46</v>
      </c>
      <c r="N379" s="31" t="s">
        <v>46</v>
      </c>
      <c r="O379" s="31" t="s">
        <v>46</v>
      </c>
      <c r="P379" s="31" t="s">
        <v>46</v>
      </c>
      <c r="Q379" s="31" t="s">
        <v>46</v>
      </c>
      <c r="R379" s="31" t="s">
        <v>46</v>
      </c>
      <c r="S379" s="31" t="s">
        <v>46</v>
      </c>
      <c r="T379" s="31" t="s">
        <v>46</v>
      </c>
      <c r="U379" s="31" t="s">
        <v>46</v>
      </c>
      <c r="V379" s="31" t="s">
        <v>46</v>
      </c>
      <c r="W379" s="31" t="s">
        <v>46</v>
      </c>
      <c r="X379" s="31" t="s">
        <v>46</v>
      </c>
      <c r="Y379" s="31" t="s">
        <v>46</v>
      </c>
      <c r="Z379" s="31" t="s">
        <v>46</v>
      </c>
      <c r="AA379" s="31" t="s">
        <v>46</v>
      </c>
      <c r="AB379" s="31" t="s">
        <v>46</v>
      </c>
      <c r="AC379" s="31" t="s">
        <v>46</v>
      </c>
      <c r="AD379" s="31" t="s">
        <v>46</v>
      </c>
      <c r="AE379" s="32">
        <v>67277.288929758666</v>
      </c>
      <c r="AF379" s="32">
        <v>77011.761883173182</v>
      </c>
      <c r="AG379" s="32">
        <v>7427.5856711690813</v>
      </c>
      <c r="AH379" s="32">
        <v>4575.9940588295722</v>
      </c>
      <c r="AI379" s="32">
        <v>6466.1804500751159</v>
      </c>
      <c r="AJ379" s="31">
        <v>170426.7547521558</v>
      </c>
      <c r="AK379" s="31">
        <v>217722.03305596084</v>
      </c>
      <c r="AL379" s="31">
        <v>154527.12974668905</v>
      </c>
      <c r="AM379" s="31">
        <v>128441.84541606353</v>
      </c>
      <c r="AN379" s="32">
        <v>55616.797349901506</v>
      </c>
      <c r="AO379" s="32">
        <v>45762.8644850528</v>
      </c>
      <c r="AP379" s="32">
        <v>3800.150810410365</v>
      </c>
      <c r="AQ379" s="32">
        <v>6173.086002031182</v>
      </c>
      <c r="AR379" s="32">
        <v>23125.34671545482</v>
      </c>
      <c r="AS379" s="31">
        <v>334524.40704662935</v>
      </c>
      <c r="AT379" s="32">
        <v>12014.14090142328</v>
      </c>
      <c r="AU379" s="32">
        <v>12097.380890316887</v>
      </c>
      <c r="AV379" s="32">
        <v>214.42625226238502</v>
      </c>
    </row>
    <row r="380" spans="1:48" ht="15.75" customHeight="1" x14ac:dyDescent="0.3">
      <c r="A380" s="20" t="s">
        <v>198</v>
      </c>
      <c r="B380" s="21" t="s">
        <v>121</v>
      </c>
      <c r="C380" s="32">
        <v>60841.706828890725</v>
      </c>
      <c r="D380" s="32">
        <v>48981.241474511145</v>
      </c>
      <c r="E380" s="32">
        <v>11860.465354379583</v>
      </c>
      <c r="F380" s="31" t="s">
        <v>46</v>
      </c>
      <c r="G380" s="31" t="s">
        <v>46</v>
      </c>
      <c r="H380" s="31" t="s">
        <v>46</v>
      </c>
      <c r="I380" s="31" t="s">
        <v>46</v>
      </c>
      <c r="J380" s="31" t="s">
        <v>46</v>
      </c>
      <c r="K380" s="31" t="s">
        <v>46</v>
      </c>
      <c r="L380" s="31" t="s">
        <v>46</v>
      </c>
      <c r="M380" s="31" t="s">
        <v>46</v>
      </c>
      <c r="N380" s="31" t="s">
        <v>46</v>
      </c>
      <c r="O380" s="31" t="s">
        <v>46</v>
      </c>
      <c r="P380" s="31" t="s">
        <v>46</v>
      </c>
      <c r="Q380" s="31" t="s">
        <v>46</v>
      </c>
      <c r="R380" s="31" t="s">
        <v>46</v>
      </c>
      <c r="S380" s="31" t="s">
        <v>46</v>
      </c>
      <c r="T380" s="31" t="s">
        <v>46</v>
      </c>
      <c r="U380" s="31" t="s">
        <v>46</v>
      </c>
      <c r="V380" s="31" t="s">
        <v>46</v>
      </c>
      <c r="W380" s="31" t="s">
        <v>46</v>
      </c>
      <c r="X380" s="31" t="s">
        <v>46</v>
      </c>
      <c r="Y380" s="31" t="s">
        <v>46</v>
      </c>
      <c r="Z380" s="31" t="s">
        <v>46</v>
      </c>
      <c r="AA380" s="31" t="s">
        <v>46</v>
      </c>
      <c r="AB380" s="31" t="s">
        <v>46</v>
      </c>
      <c r="AC380" s="31" t="s">
        <v>46</v>
      </c>
      <c r="AD380" s="31" t="s">
        <v>46</v>
      </c>
      <c r="AE380" s="32">
        <v>6915.868960096348</v>
      </c>
      <c r="AF380" s="32">
        <v>8750.7254184954672</v>
      </c>
      <c r="AG380" s="32">
        <v>782.62441773009778</v>
      </c>
      <c r="AH380" s="32">
        <v>385.8107796321442</v>
      </c>
      <c r="AI380" s="32">
        <v>254.88869064379011</v>
      </c>
      <c r="AJ380" s="32">
        <v>29108.891591295014</v>
      </c>
      <c r="AK380" s="32">
        <v>31732.815237595747</v>
      </c>
      <c r="AL380" s="32">
        <v>20883.673715883902</v>
      </c>
      <c r="AM380" s="32">
        <v>14545.209040574095</v>
      </c>
      <c r="AN380" s="32">
        <v>9669.4063681700245</v>
      </c>
      <c r="AO380" s="32">
        <v>14446.911659499021</v>
      </c>
      <c r="AP380" s="32">
        <v>1296.5060447637165</v>
      </c>
      <c r="AQ380" s="32">
        <v>2515.1595995981424</v>
      </c>
      <c r="AR380" s="32">
        <v>4902.65820270941</v>
      </c>
      <c r="AS380" s="32">
        <v>48624.110871777986</v>
      </c>
      <c r="AT380" s="32">
        <v>882.03331830452453</v>
      </c>
      <c r="AU380" s="32">
        <v>3917.7448365006567</v>
      </c>
      <c r="AV380" s="32">
        <v>0</v>
      </c>
    </row>
    <row r="381" spans="1:48" ht="15.75" customHeight="1" x14ac:dyDescent="0.3">
      <c r="A381" s="20" t="s">
        <v>198</v>
      </c>
      <c r="B381" s="21" t="s">
        <v>122</v>
      </c>
      <c r="C381" s="31">
        <v>366998.62172509276</v>
      </c>
      <c r="D381" s="31">
        <v>316355.87233810243</v>
      </c>
      <c r="E381" s="31">
        <v>50642.749386990487</v>
      </c>
      <c r="F381" s="31" t="s">
        <v>46</v>
      </c>
      <c r="G381" s="31" t="s">
        <v>46</v>
      </c>
      <c r="H381" s="31" t="s">
        <v>46</v>
      </c>
      <c r="I381" s="31" t="s">
        <v>46</v>
      </c>
      <c r="J381" s="31" t="s">
        <v>46</v>
      </c>
      <c r="K381" s="31" t="s">
        <v>46</v>
      </c>
      <c r="L381" s="31" t="s">
        <v>46</v>
      </c>
      <c r="M381" s="31" t="s">
        <v>46</v>
      </c>
      <c r="N381" s="31" t="s">
        <v>46</v>
      </c>
      <c r="O381" s="31" t="s">
        <v>46</v>
      </c>
      <c r="P381" s="31" t="s">
        <v>46</v>
      </c>
      <c r="Q381" s="31" t="s">
        <v>46</v>
      </c>
      <c r="R381" s="31" t="s">
        <v>46</v>
      </c>
      <c r="S381" s="31" t="s">
        <v>46</v>
      </c>
      <c r="T381" s="31" t="s">
        <v>46</v>
      </c>
      <c r="U381" s="31" t="s">
        <v>46</v>
      </c>
      <c r="V381" s="31" t="s">
        <v>46</v>
      </c>
      <c r="W381" s="31" t="s">
        <v>46</v>
      </c>
      <c r="X381" s="31" t="s">
        <v>46</v>
      </c>
      <c r="Y381" s="31" t="s">
        <v>46</v>
      </c>
      <c r="Z381" s="31" t="s">
        <v>46</v>
      </c>
      <c r="AA381" s="31" t="s">
        <v>46</v>
      </c>
      <c r="AB381" s="31" t="s">
        <v>46</v>
      </c>
      <c r="AC381" s="31" t="s">
        <v>46</v>
      </c>
      <c r="AD381" s="31" t="s">
        <v>46</v>
      </c>
      <c r="AE381" s="32">
        <v>60999.913893060097</v>
      </c>
      <c r="AF381" s="32">
        <v>74270.298946852796</v>
      </c>
      <c r="AG381" s="32">
        <v>6844.047666337915</v>
      </c>
      <c r="AH381" s="32">
        <v>4122.3732285807655</v>
      </c>
      <c r="AI381" s="32">
        <v>5665.3487805594823</v>
      </c>
      <c r="AJ381" s="31">
        <v>169416.52899670633</v>
      </c>
      <c r="AK381" s="31">
        <v>197582.0927283855</v>
      </c>
      <c r="AL381" s="31">
        <v>117139.40143412571</v>
      </c>
      <c r="AM381" s="31">
        <v>124930.50025094635</v>
      </c>
      <c r="AN381" s="32">
        <v>61456.333097526163</v>
      </c>
      <c r="AO381" s="31">
        <v>58468.501176091901</v>
      </c>
      <c r="AP381" s="32">
        <v>5003.8857664024454</v>
      </c>
      <c r="AQ381" s="32">
        <v>6943.0195056029861</v>
      </c>
      <c r="AR381" s="32">
        <v>22764.093949776205</v>
      </c>
      <c r="AS381" s="31">
        <v>314049.48769901117</v>
      </c>
      <c r="AT381" s="32">
        <v>10221.484537042021</v>
      </c>
      <c r="AU381" s="32">
        <v>13020.536033660785</v>
      </c>
      <c r="AV381" s="32">
        <v>0</v>
      </c>
    </row>
    <row r="382" spans="1:48" ht="15.75" customHeight="1" x14ac:dyDescent="0.3">
      <c r="A382" s="20" t="s">
        <v>198</v>
      </c>
      <c r="B382" s="21" t="s">
        <v>123</v>
      </c>
      <c r="C382" s="31">
        <v>81991.872911915663</v>
      </c>
      <c r="D382" s="31">
        <v>71168.231432036235</v>
      </c>
      <c r="E382" s="32">
        <v>10823.64147987939</v>
      </c>
      <c r="F382" s="31" t="s">
        <v>46</v>
      </c>
      <c r="G382" s="31" t="s">
        <v>46</v>
      </c>
      <c r="H382" s="31" t="s">
        <v>46</v>
      </c>
      <c r="I382" s="31" t="s">
        <v>46</v>
      </c>
      <c r="J382" s="31" t="s">
        <v>46</v>
      </c>
      <c r="K382" s="31" t="s">
        <v>46</v>
      </c>
      <c r="L382" s="31" t="s">
        <v>46</v>
      </c>
      <c r="M382" s="31" t="s">
        <v>46</v>
      </c>
      <c r="N382" s="31" t="s">
        <v>46</v>
      </c>
      <c r="O382" s="31" t="s">
        <v>46</v>
      </c>
      <c r="P382" s="31" t="s">
        <v>46</v>
      </c>
      <c r="Q382" s="31" t="s">
        <v>46</v>
      </c>
      <c r="R382" s="31" t="s">
        <v>46</v>
      </c>
      <c r="S382" s="31" t="s">
        <v>46</v>
      </c>
      <c r="T382" s="31" t="s">
        <v>46</v>
      </c>
      <c r="U382" s="31" t="s">
        <v>46</v>
      </c>
      <c r="V382" s="31" t="s">
        <v>46</v>
      </c>
      <c r="W382" s="31" t="s">
        <v>46</v>
      </c>
      <c r="X382" s="31" t="s">
        <v>46</v>
      </c>
      <c r="Y382" s="31" t="s">
        <v>46</v>
      </c>
      <c r="Z382" s="31" t="s">
        <v>46</v>
      </c>
      <c r="AA382" s="31" t="s">
        <v>46</v>
      </c>
      <c r="AB382" s="31" t="s">
        <v>46</v>
      </c>
      <c r="AC382" s="31" t="s">
        <v>46</v>
      </c>
      <c r="AD382" s="31" t="s">
        <v>46</v>
      </c>
      <c r="AE382" s="32">
        <v>13193.243996794939</v>
      </c>
      <c r="AF382" s="32">
        <v>11492.188354815846</v>
      </c>
      <c r="AG382" s="32">
        <v>1366.162422561265</v>
      </c>
      <c r="AH382" s="32">
        <v>839.43160988095133</v>
      </c>
      <c r="AI382" s="32">
        <v>1055.720360159424</v>
      </c>
      <c r="AJ382" s="32">
        <v>30119.117346744555</v>
      </c>
      <c r="AK382" s="32">
        <v>51872.755565171035</v>
      </c>
      <c r="AL382" s="32">
        <v>58271.402028447344</v>
      </c>
      <c r="AM382" s="32">
        <v>18056.554205691293</v>
      </c>
      <c r="AN382" s="32">
        <v>3829.8706205453659</v>
      </c>
      <c r="AO382" s="32">
        <v>1741.2749684599437</v>
      </c>
      <c r="AP382" s="32">
        <v>92.771088771638119</v>
      </c>
      <c r="AQ382" s="32">
        <v>1745.2260960263393</v>
      </c>
      <c r="AR382" s="32">
        <v>5263.910968388026</v>
      </c>
      <c r="AS382" s="31">
        <v>69099.030219396402</v>
      </c>
      <c r="AT382" s="32">
        <v>2674.6896826857819</v>
      </c>
      <c r="AU382" s="32">
        <v>2994.5896931567572</v>
      </c>
      <c r="AV382" s="32">
        <v>214.42625226238502</v>
      </c>
    </row>
    <row r="383" spans="1:48" ht="15.75" customHeight="1" x14ac:dyDescent="0.3">
      <c r="A383" s="20" t="s">
        <v>198</v>
      </c>
      <c r="B383" s="21" t="s">
        <v>124</v>
      </c>
      <c r="C383" s="31">
        <v>3605856.4905380202</v>
      </c>
      <c r="D383" s="31">
        <v>2692808.5383265791</v>
      </c>
      <c r="E383" s="31">
        <v>913047.95221142564</v>
      </c>
      <c r="F383" s="31" t="s">
        <v>46</v>
      </c>
      <c r="G383" s="31" t="s">
        <v>46</v>
      </c>
      <c r="H383" s="31" t="s">
        <v>46</v>
      </c>
      <c r="I383" s="31" t="s">
        <v>46</v>
      </c>
      <c r="J383" s="31" t="s">
        <v>46</v>
      </c>
      <c r="K383" s="31" t="s">
        <v>46</v>
      </c>
      <c r="L383" s="31" t="s">
        <v>46</v>
      </c>
      <c r="M383" s="31" t="s">
        <v>46</v>
      </c>
      <c r="N383" s="31" t="s">
        <v>46</v>
      </c>
      <c r="O383" s="31" t="s">
        <v>46</v>
      </c>
      <c r="P383" s="31" t="s">
        <v>46</v>
      </c>
      <c r="Q383" s="31" t="s">
        <v>46</v>
      </c>
      <c r="R383" s="31" t="s">
        <v>46</v>
      </c>
      <c r="S383" s="31" t="s">
        <v>46</v>
      </c>
      <c r="T383" s="31" t="s">
        <v>46</v>
      </c>
      <c r="U383" s="31" t="s">
        <v>46</v>
      </c>
      <c r="V383" s="31" t="s">
        <v>46</v>
      </c>
      <c r="W383" s="31" t="s">
        <v>46</v>
      </c>
      <c r="X383" s="31" t="s">
        <v>46</v>
      </c>
      <c r="Y383" s="31" t="s">
        <v>46</v>
      </c>
      <c r="Z383" s="31" t="s">
        <v>46</v>
      </c>
      <c r="AA383" s="31" t="s">
        <v>46</v>
      </c>
      <c r="AB383" s="31" t="s">
        <v>46</v>
      </c>
      <c r="AC383" s="31" t="s">
        <v>46</v>
      </c>
      <c r="AD383" s="31" t="s">
        <v>46</v>
      </c>
      <c r="AE383" s="31">
        <v>417565.5736654292</v>
      </c>
      <c r="AF383" s="31">
        <v>614790.21303752472</v>
      </c>
      <c r="AG383" s="31">
        <v>106913.5492935901</v>
      </c>
      <c r="AH383" s="31">
        <v>61736.923615831169</v>
      </c>
      <c r="AI383" s="31">
        <v>43344.054562909885</v>
      </c>
      <c r="AJ383" s="31">
        <v>1026861.7694123359</v>
      </c>
      <c r="AK383" s="31">
        <v>2578994.7211256935</v>
      </c>
      <c r="AL383" s="31">
        <v>1600138.8671492506</v>
      </c>
      <c r="AM383" s="31">
        <v>465843.05450872571</v>
      </c>
      <c r="AN383" s="31">
        <v>331112.49586953549</v>
      </c>
      <c r="AO383" s="31">
        <v>571770.47341750225</v>
      </c>
      <c r="AP383" s="31">
        <v>636991.59959304007</v>
      </c>
      <c r="AQ383" s="31">
        <v>126331.99515613759</v>
      </c>
      <c r="AR383" s="31">
        <v>164373.64598053115</v>
      </c>
      <c r="AS383" s="31">
        <v>3061703.9850936453</v>
      </c>
      <c r="AT383" s="31">
        <v>89445.736040303149</v>
      </c>
      <c r="AU383" s="31">
        <v>163646.15377172575</v>
      </c>
      <c r="AV383" s="32">
        <v>354.97449567909081</v>
      </c>
    </row>
    <row r="384" spans="1:48" ht="15.75" customHeight="1" x14ac:dyDescent="0.3">
      <c r="A384" s="20" t="s">
        <v>207</v>
      </c>
      <c r="B384" s="21" t="s">
        <v>45</v>
      </c>
      <c r="C384" s="31">
        <v>16560742.259017276</v>
      </c>
      <c r="D384" s="31">
        <v>11285239.168671858</v>
      </c>
      <c r="E384" s="31">
        <v>5275503.0903460151</v>
      </c>
      <c r="F384" s="22" t="s">
        <v>46</v>
      </c>
      <c r="G384" s="22" t="s">
        <v>46</v>
      </c>
      <c r="H384" s="22" t="s">
        <v>46</v>
      </c>
      <c r="I384" s="22" t="s">
        <v>46</v>
      </c>
      <c r="J384" s="22" t="s">
        <v>46</v>
      </c>
      <c r="K384" s="22" t="s">
        <v>46</v>
      </c>
      <c r="L384" s="22" t="s">
        <v>46</v>
      </c>
      <c r="M384" s="22" t="s">
        <v>46</v>
      </c>
      <c r="N384" s="22" t="s">
        <v>46</v>
      </c>
      <c r="O384" s="22" t="s">
        <v>46</v>
      </c>
      <c r="P384" s="22" t="s">
        <v>46</v>
      </c>
      <c r="Q384" s="22" t="s">
        <v>46</v>
      </c>
      <c r="R384" s="22" t="s">
        <v>46</v>
      </c>
      <c r="S384" s="22" t="s">
        <v>46</v>
      </c>
      <c r="T384" s="22" t="s">
        <v>46</v>
      </c>
      <c r="U384" s="22" t="s">
        <v>46</v>
      </c>
      <c r="V384" s="22" t="s">
        <v>46</v>
      </c>
      <c r="W384" s="22" t="s">
        <v>46</v>
      </c>
      <c r="X384" s="22" t="s">
        <v>46</v>
      </c>
      <c r="Y384" s="22" t="s">
        <v>46</v>
      </c>
      <c r="Z384" s="22" t="s">
        <v>46</v>
      </c>
      <c r="AA384" s="22" t="s">
        <v>46</v>
      </c>
      <c r="AB384" s="22" t="s">
        <v>46</v>
      </c>
      <c r="AC384" s="22" t="s">
        <v>46</v>
      </c>
      <c r="AD384" s="22" t="s">
        <v>46</v>
      </c>
      <c r="AE384" s="31">
        <v>1867531.135855295</v>
      </c>
      <c r="AF384" s="31">
        <v>2536548.1290879901</v>
      </c>
      <c r="AG384" s="31">
        <v>384483.29233100876</v>
      </c>
      <c r="AH384" s="31">
        <v>261986.61960793257</v>
      </c>
      <c r="AI384" s="31">
        <v>186343.03078941966</v>
      </c>
      <c r="AJ384" s="31">
        <v>8088465.954344254</v>
      </c>
      <c r="AK384" s="31">
        <v>8472276.304673614</v>
      </c>
      <c r="AL384" s="31">
        <v>2992316.6081425366</v>
      </c>
      <c r="AM384" s="31">
        <v>2468554.3522617179</v>
      </c>
      <c r="AN384" s="31">
        <v>2112177.9227681803</v>
      </c>
      <c r="AO384" s="31">
        <v>2832481.2050843728</v>
      </c>
      <c r="AP384" s="31">
        <v>1151754.4514378975</v>
      </c>
      <c r="AQ384" s="31">
        <v>1094545.8086194037</v>
      </c>
      <c r="AR384" s="31">
        <v>641636.22338080092</v>
      </c>
      <c r="AS384" s="31">
        <v>12336029.000306059</v>
      </c>
      <c r="AT384" s="31">
        <v>204527.77910590029</v>
      </c>
      <c r="AU384" s="31">
        <v>635938.38215272326</v>
      </c>
      <c r="AV384" s="32">
        <v>4401.3816537800003</v>
      </c>
    </row>
    <row r="385" spans="1:48" ht="15.75" customHeight="1" x14ac:dyDescent="0.3">
      <c r="A385" s="20" t="s">
        <v>207</v>
      </c>
      <c r="B385" s="21" t="s">
        <v>111</v>
      </c>
      <c r="C385" s="31">
        <v>5003457.7193230726</v>
      </c>
      <c r="D385" s="31">
        <v>3233916.547628094</v>
      </c>
      <c r="E385" s="31">
        <v>1769541.1716949278</v>
      </c>
      <c r="F385" s="22" t="s">
        <v>46</v>
      </c>
      <c r="G385" s="22" t="s">
        <v>46</v>
      </c>
      <c r="H385" s="22" t="s">
        <v>46</v>
      </c>
      <c r="I385" s="22" t="s">
        <v>46</v>
      </c>
      <c r="J385" s="22" t="s">
        <v>46</v>
      </c>
      <c r="K385" s="22" t="s">
        <v>46</v>
      </c>
      <c r="L385" s="22" t="s">
        <v>46</v>
      </c>
      <c r="M385" s="22" t="s">
        <v>46</v>
      </c>
      <c r="N385" s="22" t="s">
        <v>46</v>
      </c>
      <c r="O385" s="22" t="s">
        <v>46</v>
      </c>
      <c r="P385" s="22" t="s">
        <v>46</v>
      </c>
      <c r="Q385" s="22" t="s">
        <v>46</v>
      </c>
      <c r="R385" s="22" t="s">
        <v>46</v>
      </c>
      <c r="S385" s="22" t="s">
        <v>46</v>
      </c>
      <c r="T385" s="22" t="s">
        <v>46</v>
      </c>
      <c r="U385" s="22" t="s">
        <v>46</v>
      </c>
      <c r="V385" s="22" t="s">
        <v>46</v>
      </c>
      <c r="W385" s="22" t="s">
        <v>46</v>
      </c>
      <c r="X385" s="22" t="s">
        <v>46</v>
      </c>
      <c r="Y385" s="22" t="s">
        <v>46</v>
      </c>
      <c r="Z385" s="22" t="s">
        <v>46</v>
      </c>
      <c r="AA385" s="22" t="s">
        <v>46</v>
      </c>
      <c r="AB385" s="22" t="s">
        <v>46</v>
      </c>
      <c r="AC385" s="22" t="s">
        <v>46</v>
      </c>
      <c r="AD385" s="22" t="s">
        <v>46</v>
      </c>
      <c r="AE385" s="31">
        <v>463541.2081539614</v>
      </c>
      <c r="AF385" s="31">
        <v>705379.47944210155</v>
      </c>
      <c r="AG385" s="31">
        <v>95459.131128410052</v>
      </c>
      <c r="AH385" s="31">
        <v>69828.491022089904</v>
      </c>
      <c r="AI385" s="31">
        <v>46798.42481786992</v>
      </c>
      <c r="AJ385" s="31">
        <v>2513982.929711632</v>
      </c>
      <c r="AK385" s="31">
        <v>2489474.7896113982</v>
      </c>
      <c r="AL385" s="31">
        <v>0</v>
      </c>
      <c r="AM385" s="31">
        <v>0</v>
      </c>
      <c r="AN385" s="31">
        <v>0</v>
      </c>
      <c r="AO385" s="31">
        <v>0</v>
      </c>
      <c r="AP385" s="31">
        <v>0</v>
      </c>
      <c r="AQ385" s="31">
        <v>317737.33449271083</v>
      </c>
      <c r="AR385" s="31">
        <v>159379.38951592011</v>
      </c>
      <c r="AS385" s="31">
        <v>2710018.2160766586</v>
      </c>
      <c r="AT385" s="32">
        <v>32999.634693479995</v>
      </c>
      <c r="AU385" s="31">
        <v>139194.35605757983</v>
      </c>
      <c r="AV385" s="32">
        <v>465.10468781999998</v>
      </c>
    </row>
    <row r="386" spans="1:48" ht="15.75" customHeight="1" x14ac:dyDescent="0.3">
      <c r="A386" s="20" t="s">
        <v>207</v>
      </c>
      <c r="B386" s="21" t="s">
        <v>47</v>
      </c>
      <c r="C386" s="31">
        <v>11557284.539694404</v>
      </c>
      <c r="D386" s="31">
        <v>8051322.6210436923</v>
      </c>
      <c r="E386" s="31">
        <v>3505961.918651076</v>
      </c>
      <c r="F386" s="22" t="s">
        <v>46</v>
      </c>
      <c r="G386" s="22" t="s">
        <v>46</v>
      </c>
      <c r="H386" s="22" t="s">
        <v>46</v>
      </c>
      <c r="I386" s="22" t="s">
        <v>46</v>
      </c>
      <c r="J386" s="22" t="s">
        <v>46</v>
      </c>
      <c r="K386" s="22" t="s">
        <v>46</v>
      </c>
      <c r="L386" s="22" t="s">
        <v>46</v>
      </c>
      <c r="M386" s="22" t="s">
        <v>46</v>
      </c>
      <c r="N386" s="22" t="s">
        <v>46</v>
      </c>
      <c r="O386" s="22" t="s">
        <v>46</v>
      </c>
      <c r="P386" s="22" t="s">
        <v>46</v>
      </c>
      <c r="Q386" s="22" t="s">
        <v>46</v>
      </c>
      <c r="R386" s="22" t="s">
        <v>46</v>
      </c>
      <c r="S386" s="22" t="s">
        <v>46</v>
      </c>
      <c r="T386" s="22" t="s">
        <v>46</v>
      </c>
      <c r="U386" s="22" t="s">
        <v>46</v>
      </c>
      <c r="V386" s="22" t="s">
        <v>46</v>
      </c>
      <c r="W386" s="22" t="s">
        <v>46</v>
      </c>
      <c r="X386" s="22" t="s">
        <v>46</v>
      </c>
      <c r="Y386" s="22" t="s">
        <v>46</v>
      </c>
      <c r="Z386" s="22" t="s">
        <v>46</v>
      </c>
      <c r="AA386" s="22" t="s">
        <v>46</v>
      </c>
      <c r="AB386" s="22" t="s">
        <v>46</v>
      </c>
      <c r="AC386" s="22" t="s">
        <v>46</v>
      </c>
      <c r="AD386" s="22" t="s">
        <v>46</v>
      </c>
      <c r="AE386" s="31">
        <v>1403989.927701337</v>
      </c>
      <c r="AF386" s="31">
        <v>1831168.6496459057</v>
      </c>
      <c r="AG386" s="31">
        <v>289024.16120259982</v>
      </c>
      <c r="AH386" s="31">
        <v>192158.1285858409</v>
      </c>
      <c r="AI386" s="31">
        <v>139544.60597155025</v>
      </c>
      <c r="AJ386" s="31">
        <v>5574483.0246325973</v>
      </c>
      <c r="AK386" s="31">
        <v>5982801.5150621915</v>
      </c>
      <c r="AL386" s="31">
        <v>2992316.6081425366</v>
      </c>
      <c r="AM386" s="31">
        <v>2468554.3522617179</v>
      </c>
      <c r="AN386" s="31">
        <v>2112177.9227681803</v>
      </c>
      <c r="AO386" s="31">
        <v>2832481.2050843728</v>
      </c>
      <c r="AP386" s="31">
        <v>1151754.4514378975</v>
      </c>
      <c r="AQ386" s="31">
        <v>776808.47412669694</v>
      </c>
      <c r="AR386" s="31">
        <v>482256.83386488026</v>
      </c>
      <c r="AS386" s="31">
        <v>9626010.7842294425</v>
      </c>
      <c r="AT386" s="31">
        <v>171528.14441242008</v>
      </c>
      <c r="AU386" s="31">
        <v>496744.02609514183</v>
      </c>
      <c r="AV386" s="32">
        <v>3936.2769659599999</v>
      </c>
    </row>
    <row r="387" spans="1:48" ht="15.75" customHeight="1" x14ac:dyDescent="0.3">
      <c r="A387" s="20" t="s">
        <v>207</v>
      </c>
      <c r="B387" s="21" t="s">
        <v>112</v>
      </c>
      <c r="C387" s="31">
        <v>7831981.3983360007</v>
      </c>
      <c r="D387" s="31">
        <v>5239706.0143152466</v>
      </c>
      <c r="E387" s="31">
        <v>2592275.3840206861</v>
      </c>
      <c r="F387" s="22" t="s">
        <v>46</v>
      </c>
      <c r="G387" s="22" t="s">
        <v>46</v>
      </c>
      <c r="H387" s="22" t="s">
        <v>46</v>
      </c>
      <c r="I387" s="22" t="s">
        <v>46</v>
      </c>
      <c r="J387" s="22" t="s">
        <v>46</v>
      </c>
      <c r="K387" s="22" t="s">
        <v>46</v>
      </c>
      <c r="L387" s="22" t="s">
        <v>46</v>
      </c>
      <c r="M387" s="22" t="s">
        <v>46</v>
      </c>
      <c r="N387" s="22" t="s">
        <v>46</v>
      </c>
      <c r="O387" s="22" t="s">
        <v>46</v>
      </c>
      <c r="P387" s="22" t="s">
        <v>46</v>
      </c>
      <c r="Q387" s="22" t="s">
        <v>46</v>
      </c>
      <c r="R387" s="22" t="s">
        <v>46</v>
      </c>
      <c r="S387" s="22" t="s">
        <v>46</v>
      </c>
      <c r="T387" s="22" t="s">
        <v>46</v>
      </c>
      <c r="U387" s="22" t="s">
        <v>46</v>
      </c>
      <c r="V387" s="22" t="s">
        <v>46</v>
      </c>
      <c r="W387" s="22" t="s">
        <v>46</v>
      </c>
      <c r="X387" s="22" t="s">
        <v>46</v>
      </c>
      <c r="Y387" s="22" t="s">
        <v>46</v>
      </c>
      <c r="Z387" s="22" t="s">
        <v>46</v>
      </c>
      <c r="AA387" s="22" t="s">
        <v>46</v>
      </c>
      <c r="AB387" s="22" t="s">
        <v>46</v>
      </c>
      <c r="AC387" s="22" t="s">
        <v>46</v>
      </c>
      <c r="AD387" s="22" t="s">
        <v>46</v>
      </c>
      <c r="AE387" s="31">
        <v>930094.25829583954</v>
      </c>
      <c r="AF387" s="31">
        <v>1222454.0024802024</v>
      </c>
      <c r="AG387" s="31">
        <v>187367.69278246941</v>
      </c>
      <c r="AH387" s="31">
        <v>124781.15217671967</v>
      </c>
      <c r="AI387" s="31">
        <v>95016.263771340076</v>
      </c>
      <c r="AJ387" s="31">
        <v>4515656.2354249442</v>
      </c>
      <c r="AK387" s="31">
        <v>3316325.1629109946</v>
      </c>
      <c r="AL387" s="31">
        <v>1335283.1157583739</v>
      </c>
      <c r="AM387" s="31">
        <v>1997210.7461351617</v>
      </c>
      <c r="AN387" s="31">
        <v>1774800.8693825202</v>
      </c>
      <c r="AO387" s="31">
        <v>2250367.8922672062</v>
      </c>
      <c r="AP387" s="31">
        <v>474318.77479269134</v>
      </c>
      <c r="AQ387" s="31">
        <v>659869.62780993921</v>
      </c>
      <c r="AR387" s="31">
        <v>322082.48462968122</v>
      </c>
      <c r="AS387" s="31">
        <v>6414678.7442772537</v>
      </c>
      <c r="AT387" s="31">
        <v>105271.56520270997</v>
      </c>
      <c r="AU387" s="31">
        <v>326305.35985023039</v>
      </c>
      <c r="AV387" s="32">
        <v>3773.61656614</v>
      </c>
    </row>
    <row r="388" spans="1:48" ht="15.75" customHeight="1" x14ac:dyDescent="0.3">
      <c r="A388" s="20" t="s">
        <v>207</v>
      </c>
      <c r="B388" s="21" t="s">
        <v>113</v>
      </c>
      <c r="C388" s="31">
        <v>7415098.8931457391</v>
      </c>
      <c r="D388" s="31">
        <v>4889895.4066718351</v>
      </c>
      <c r="E388" s="31">
        <v>2525203.4864738332</v>
      </c>
      <c r="F388" s="22" t="s">
        <v>46</v>
      </c>
      <c r="G388" s="22" t="s">
        <v>46</v>
      </c>
      <c r="H388" s="22" t="s">
        <v>46</v>
      </c>
      <c r="I388" s="22" t="s">
        <v>46</v>
      </c>
      <c r="J388" s="22" t="s">
        <v>46</v>
      </c>
      <c r="K388" s="22" t="s">
        <v>46</v>
      </c>
      <c r="L388" s="22" t="s">
        <v>46</v>
      </c>
      <c r="M388" s="22" t="s">
        <v>46</v>
      </c>
      <c r="N388" s="22" t="s">
        <v>46</v>
      </c>
      <c r="O388" s="22" t="s">
        <v>46</v>
      </c>
      <c r="P388" s="22" t="s">
        <v>46</v>
      </c>
      <c r="Q388" s="22" t="s">
        <v>46</v>
      </c>
      <c r="R388" s="22" t="s">
        <v>46</v>
      </c>
      <c r="S388" s="22" t="s">
        <v>46</v>
      </c>
      <c r="T388" s="22" t="s">
        <v>46</v>
      </c>
      <c r="U388" s="22" t="s">
        <v>46</v>
      </c>
      <c r="V388" s="22" t="s">
        <v>46</v>
      </c>
      <c r="W388" s="22" t="s">
        <v>46</v>
      </c>
      <c r="X388" s="22" t="s">
        <v>46</v>
      </c>
      <c r="Y388" s="22" t="s">
        <v>46</v>
      </c>
      <c r="Z388" s="22" t="s">
        <v>46</v>
      </c>
      <c r="AA388" s="22" t="s">
        <v>46</v>
      </c>
      <c r="AB388" s="22" t="s">
        <v>46</v>
      </c>
      <c r="AC388" s="22" t="s">
        <v>46</v>
      </c>
      <c r="AD388" s="22" t="s">
        <v>46</v>
      </c>
      <c r="AE388" s="31">
        <v>864409.73023013968</v>
      </c>
      <c r="AF388" s="31">
        <v>1157460.2575212028</v>
      </c>
      <c r="AG388" s="31">
        <v>181139.14512755952</v>
      </c>
      <c r="AH388" s="31">
        <v>119092.83555483966</v>
      </c>
      <c r="AI388" s="31">
        <v>90026.429487030036</v>
      </c>
      <c r="AJ388" s="31">
        <v>4333529.8129708767</v>
      </c>
      <c r="AK388" s="31">
        <v>3081569.0801748186</v>
      </c>
      <c r="AL388" s="31">
        <v>1189462.4287452521</v>
      </c>
      <c r="AM388" s="31">
        <v>1866194.8331799291</v>
      </c>
      <c r="AN388" s="31">
        <v>1708830.2635224997</v>
      </c>
      <c r="AO388" s="31">
        <v>2181974.6678505936</v>
      </c>
      <c r="AP388" s="31">
        <v>468636.69984742143</v>
      </c>
      <c r="AQ388" s="31">
        <v>645873.60066364927</v>
      </c>
      <c r="AR388" s="31">
        <v>292753.57643306075</v>
      </c>
      <c r="AS388" s="31">
        <v>6068894.8754005507</v>
      </c>
      <c r="AT388" s="31">
        <v>94910.050970859971</v>
      </c>
      <c r="AU388" s="31">
        <v>308893.17311143031</v>
      </c>
      <c r="AV388" s="32">
        <v>3773.61656614</v>
      </c>
    </row>
    <row r="389" spans="1:48" ht="15.75" customHeight="1" x14ac:dyDescent="0.3">
      <c r="A389" s="20" t="s">
        <v>207</v>
      </c>
      <c r="B389" s="21" t="s">
        <v>200</v>
      </c>
      <c r="C389" s="31">
        <v>3214775.8677008841</v>
      </c>
      <c r="D389" s="31">
        <v>2621986.9770981497</v>
      </c>
      <c r="E389" s="31">
        <v>592788.89060273825</v>
      </c>
      <c r="F389" s="22" t="s">
        <v>46</v>
      </c>
      <c r="G389" s="22" t="s">
        <v>46</v>
      </c>
      <c r="H389" s="22" t="s">
        <v>46</v>
      </c>
      <c r="I389" s="22" t="s">
        <v>46</v>
      </c>
      <c r="J389" s="22" t="s">
        <v>46</v>
      </c>
      <c r="K389" s="22" t="s">
        <v>46</v>
      </c>
      <c r="L389" s="22" t="s">
        <v>46</v>
      </c>
      <c r="M389" s="22" t="s">
        <v>46</v>
      </c>
      <c r="N389" s="22" t="s">
        <v>46</v>
      </c>
      <c r="O389" s="22" t="s">
        <v>46</v>
      </c>
      <c r="P389" s="22" t="s">
        <v>46</v>
      </c>
      <c r="Q389" s="22" t="s">
        <v>46</v>
      </c>
      <c r="R389" s="22" t="s">
        <v>46</v>
      </c>
      <c r="S389" s="22" t="s">
        <v>46</v>
      </c>
      <c r="T389" s="22" t="s">
        <v>46</v>
      </c>
      <c r="U389" s="22" t="s">
        <v>46</v>
      </c>
      <c r="V389" s="22" t="s">
        <v>46</v>
      </c>
      <c r="W389" s="22" t="s">
        <v>46</v>
      </c>
      <c r="X389" s="22" t="s">
        <v>46</v>
      </c>
      <c r="Y389" s="22" t="s">
        <v>46</v>
      </c>
      <c r="Z389" s="22" t="s">
        <v>46</v>
      </c>
      <c r="AA389" s="22" t="s">
        <v>46</v>
      </c>
      <c r="AB389" s="22" t="s">
        <v>46</v>
      </c>
      <c r="AC389" s="22" t="s">
        <v>46</v>
      </c>
      <c r="AD389" s="22" t="s">
        <v>46</v>
      </c>
      <c r="AE389" s="31">
        <v>595165.73744076234</v>
      </c>
      <c r="AF389" s="31">
        <v>659750.01103120181</v>
      </c>
      <c r="AG389" s="31">
        <v>115801.75582753994</v>
      </c>
      <c r="AH389" s="31">
        <v>66095.696838819917</v>
      </c>
      <c r="AI389" s="31">
        <v>51048.429419409884</v>
      </c>
      <c r="AJ389" s="31">
        <v>2166159.6300670919</v>
      </c>
      <c r="AK389" s="31">
        <v>1048616.2376337992</v>
      </c>
      <c r="AL389" s="31">
        <v>316361.97250576987</v>
      </c>
      <c r="AM389" s="31">
        <v>966772.39210533188</v>
      </c>
      <c r="AN389" s="31">
        <v>865468.59421741962</v>
      </c>
      <c r="AO389" s="31">
        <v>974594.48898781207</v>
      </c>
      <c r="AP389" s="31">
        <v>91578.419884560048</v>
      </c>
      <c r="AQ389" s="31">
        <v>120952.29501464011</v>
      </c>
      <c r="AR389" s="31">
        <v>121531.23480180002</v>
      </c>
      <c r="AS389" s="31">
        <v>2838489.4714333611</v>
      </c>
      <c r="AT389" s="32">
        <v>39319.248986439983</v>
      </c>
      <c r="AU389" s="32">
        <v>92561.098725599935</v>
      </c>
      <c r="AV389" s="32">
        <v>1922.51873905</v>
      </c>
    </row>
    <row r="390" spans="1:48" ht="15.75" customHeight="1" x14ac:dyDescent="0.3">
      <c r="A390" s="20" t="s">
        <v>207</v>
      </c>
      <c r="B390" s="21" t="s">
        <v>114</v>
      </c>
      <c r="C390" s="31">
        <v>1277716.6085331277</v>
      </c>
      <c r="D390" s="31">
        <v>801620.73194244958</v>
      </c>
      <c r="E390" s="31">
        <v>476095.87659068051</v>
      </c>
      <c r="F390" s="22" t="s">
        <v>46</v>
      </c>
      <c r="G390" s="22" t="s">
        <v>46</v>
      </c>
      <c r="H390" s="22" t="s">
        <v>46</v>
      </c>
      <c r="I390" s="22" t="s">
        <v>46</v>
      </c>
      <c r="J390" s="22" t="s">
        <v>46</v>
      </c>
      <c r="K390" s="22" t="s">
        <v>46</v>
      </c>
      <c r="L390" s="22" t="s">
        <v>46</v>
      </c>
      <c r="M390" s="22" t="s">
        <v>46</v>
      </c>
      <c r="N390" s="22" t="s">
        <v>46</v>
      </c>
      <c r="O390" s="22" t="s">
        <v>46</v>
      </c>
      <c r="P390" s="22" t="s">
        <v>46</v>
      </c>
      <c r="Q390" s="22" t="s">
        <v>46</v>
      </c>
      <c r="R390" s="22" t="s">
        <v>46</v>
      </c>
      <c r="S390" s="22" t="s">
        <v>46</v>
      </c>
      <c r="T390" s="22" t="s">
        <v>46</v>
      </c>
      <c r="U390" s="22" t="s">
        <v>46</v>
      </c>
      <c r="V390" s="22" t="s">
        <v>46</v>
      </c>
      <c r="W390" s="22" t="s">
        <v>46</v>
      </c>
      <c r="X390" s="22" t="s">
        <v>46</v>
      </c>
      <c r="Y390" s="22" t="s">
        <v>46</v>
      </c>
      <c r="Z390" s="22" t="s">
        <v>46</v>
      </c>
      <c r="AA390" s="22" t="s">
        <v>46</v>
      </c>
      <c r="AB390" s="22" t="s">
        <v>46</v>
      </c>
      <c r="AC390" s="22" t="s">
        <v>46</v>
      </c>
      <c r="AD390" s="22" t="s">
        <v>46</v>
      </c>
      <c r="AE390" s="32">
        <v>70521.914536659926</v>
      </c>
      <c r="AF390" s="31">
        <v>189849.69184470002</v>
      </c>
      <c r="AG390" s="32">
        <v>15378.261357910003</v>
      </c>
      <c r="AH390" s="32">
        <v>17978.410689129996</v>
      </c>
      <c r="AI390" s="31">
        <v>13573.902229199992</v>
      </c>
      <c r="AJ390" s="31">
        <v>757352.01744828711</v>
      </c>
      <c r="AK390" s="31">
        <v>520364.59108484111</v>
      </c>
      <c r="AL390" s="31">
        <v>251772.62703929024</v>
      </c>
      <c r="AM390" s="31">
        <v>339841.88400235988</v>
      </c>
      <c r="AN390" s="31">
        <v>304230.39928130026</v>
      </c>
      <c r="AO390" s="31">
        <v>346156.91971448</v>
      </c>
      <c r="AP390" s="32">
        <v>35714.778495699997</v>
      </c>
      <c r="AQ390" s="31">
        <v>74351.394939860053</v>
      </c>
      <c r="AR390" s="31">
        <v>67341.717771570038</v>
      </c>
      <c r="AS390" s="31">
        <v>1052362.3825584785</v>
      </c>
      <c r="AT390" s="32">
        <v>14714.362238169995</v>
      </c>
      <c r="AU390" s="32">
        <v>68946.751025049976</v>
      </c>
      <c r="AV390" s="32">
        <v>0</v>
      </c>
    </row>
    <row r="391" spans="1:48" ht="15.75" customHeight="1" x14ac:dyDescent="0.3">
      <c r="A391" s="20" t="s">
        <v>207</v>
      </c>
      <c r="B391" s="21" t="s">
        <v>115</v>
      </c>
      <c r="C391" s="31">
        <v>1060671.3803931596</v>
      </c>
      <c r="D391" s="31">
        <v>678760.22039543057</v>
      </c>
      <c r="E391" s="31">
        <v>381911.15999773116</v>
      </c>
      <c r="F391" s="22" t="s">
        <v>46</v>
      </c>
      <c r="G391" s="22" t="s">
        <v>46</v>
      </c>
      <c r="H391" s="22" t="s">
        <v>46</v>
      </c>
      <c r="I391" s="22" t="s">
        <v>46</v>
      </c>
      <c r="J391" s="22" t="s">
        <v>46</v>
      </c>
      <c r="K391" s="22" t="s">
        <v>46</v>
      </c>
      <c r="L391" s="22" t="s">
        <v>46</v>
      </c>
      <c r="M391" s="22" t="s">
        <v>46</v>
      </c>
      <c r="N391" s="22" t="s">
        <v>46</v>
      </c>
      <c r="O391" s="22" t="s">
        <v>46</v>
      </c>
      <c r="P391" s="22" t="s">
        <v>46</v>
      </c>
      <c r="Q391" s="22" t="s">
        <v>46</v>
      </c>
      <c r="R391" s="22" t="s">
        <v>46</v>
      </c>
      <c r="S391" s="22" t="s">
        <v>46</v>
      </c>
      <c r="T391" s="22" t="s">
        <v>46</v>
      </c>
      <c r="U391" s="22" t="s">
        <v>46</v>
      </c>
      <c r="V391" s="22" t="s">
        <v>46</v>
      </c>
      <c r="W391" s="22" t="s">
        <v>46</v>
      </c>
      <c r="X391" s="22" t="s">
        <v>46</v>
      </c>
      <c r="Y391" s="22" t="s">
        <v>46</v>
      </c>
      <c r="Z391" s="22" t="s">
        <v>46</v>
      </c>
      <c r="AA391" s="22" t="s">
        <v>46</v>
      </c>
      <c r="AB391" s="22" t="s">
        <v>46</v>
      </c>
      <c r="AC391" s="22" t="s">
        <v>46</v>
      </c>
      <c r="AD391" s="22" t="s">
        <v>46</v>
      </c>
      <c r="AE391" s="32">
        <v>60802.945554659949</v>
      </c>
      <c r="AF391" s="31">
        <v>175699.22080460002</v>
      </c>
      <c r="AG391" s="32">
        <v>12420.846461069999</v>
      </c>
      <c r="AH391" s="32">
        <v>14233.685770349995</v>
      </c>
      <c r="AI391" s="32">
        <v>9471.063211759998</v>
      </c>
      <c r="AJ391" s="31">
        <v>587129.90279697918</v>
      </c>
      <c r="AK391" s="31">
        <v>473541.47759618121</v>
      </c>
      <c r="AL391" s="31">
        <v>214901.13321832006</v>
      </c>
      <c r="AM391" s="31">
        <v>270311.96721808024</v>
      </c>
      <c r="AN391" s="31">
        <v>245148.42479014018</v>
      </c>
      <c r="AO391" s="31">
        <v>299385.83039944014</v>
      </c>
      <c r="AP391" s="32">
        <v>30924.02476718001</v>
      </c>
      <c r="AQ391" s="31">
        <v>54167.127377459998</v>
      </c>
      <c r="AR391" s="31">
        <v>57718.186116620025</v>
      </c>
      <c r="AS391" s="31">
        <v>878720.5605519088</v>
      </c>
      <c r="AT391" s="32">
        <v>11772.758627719997</v>
      </c>
      <c r="AU391" s="32">
        <v>58292.747719449973</v>
      </c>
      <c r="AV391" s="32">
        <v>0</v>
      </c>
    </row>
    <row r="392" spans="1:48" ht="15.75" customHeight="1" x14ac:dyDescent="0.3">
      <c r="A392" s="20" t="s">
        <v>207</v>
      </c>
      <c r="B392" s="21" t="s">
        <v>116</v>
      </c>
      <c r="C392" s="31">
        <v>217045.22813997019</v>
      </c>
      <c r="D392" s="31">
        <v>122860.51154701994</v>
      </c>
      <c r="E392" s="31">
        <v>94184.716592950048</v>
      </c>
      <c r="F392" s="22" t="s">
        <v>46</v>
      </c>
      <c r="G392" s="22" t="s">
        <v>46</v>
      </c>
      <c r="H392" s="22" t="s">
        <v>46</v>
      </c>
      <c r="I392" s="22" t="s">
        <v>46</v>
      </c>
      <c r="J392" s="22" t="s">
        <v>46</v>
      </c>
      <c r="K392" s="22" t="s">
        <v>46</v>
      </c>
      <c r="L392" s="22" t="s">
        <v>46</v>
      </c>
      <c r="M392" s="22" t="s">
        <v>46</v>
      </c>
      <c r="N392" s="22" t="s">
        <v>46</v>
      </c>
      <c r="O392" s="22" t="s">
        <v>46</v>
      </c>
      <c r="P392" s="22" t="s">
        <v>46</v>
      </c>
      <c r="Q392" s="22" t="s">
        <v>46</v>
      </c>
      <c r="R392" s="22" t="s">
        <v>46</v>
      </c>
      <c r="S392" s="22" t="s">
        <v>46</v>
      </c>
      <c r="T392" s="22" t="s">
        <v>46</v>
      </c>
      <c r="U392" s="22" t="s">
        <v>46</v>
      </c>
      <c r="V392" s="22" t="s">
        <v>46</v>
      </c>
      <c r="W392" s="22" t="s">
        <v>46</v>
      </c>
      <c r="X392" s="22" t="s">
        <v>46</v>
      </c>
      <c r="Y392" s="22" t="s">
        <v>46</v>
      </c>
      <c r="Z392" s="22" t="s">
        <v>46</v>
      </c>
      <c r="AA392" s="22" t="s">
        <v>46</v>
      </c>
      <c r="AB392" s="22" t="s">
        <v>46</v>
      </c>
      <c r="AC392" s="22" t="s">
        <v>46</v>
      </c>
      <c r="AD392" s="22" t="s">
        <v>46</v>
      </c>
      <c r="AE392" s="32">
        <v>9718.9689820000003</v>
      </c>
      <c r="AF392" s="32">
        <v>14150.471040099999</v>
      </c>
      <c r="AG392" s="32">
        <v>2957.41489684</v>
      </c>
      <c r="AH392" s="32">
        <v>3744.7249187800003</v>
      </c>
      <c r="AI392" s="32">
        <v>4102.8390174400001</v>
      </c>
      <c r="AJ392" s="31">
        <v>170222.11465131005</v>
      </c>
      <c r="AK392" s="32">
        <v>46823.113488660012</v>
      </c>
      <c r="AL392" s="32">
        <v>36871.49382096999</v>
      </c>
      <c r="AM392" s="31">
        <v>69529.91678427998</v>
      </c>
      <c r="AN392" s="31">
        <v>59081.974491159977</v>
      </c>
      <c r="AO392" s="32">
        <v>46771.089315040015</v>
      </c>
      <c r="AP392" s="32">
        <v>4790.7537285200015</v>
      </c>
      <c r="AQ392" s="32">
        <v>20184.267562400008</v>
      </c>
      <c r="AR392" s="32">
        <v>9623.5316549500003</v>
      </c>
      <c r="AS392" s="31">
        <v>173641.82200657</v>
      </c>
      <c r="AT392" s="32">
        <v>2941.6036104499995</v>
      </c>
      <c r="AU392" s="32">
        <v>10654.003305599997</v>
      </c>
      <c r="AV392" s="32">
        <v>0</v>
      </c>
    </row>
    <row r="393" spans="1:48" ht="15.75" customHeight="1" x14ac:dyDescent="0.3">
      <c r="A393" s="20" t="s">
        <v>207</v>
      </c>
      <c r="B393" s="21" t="s">
        <v>117</v>
      </c>
      <c r="C393" s="31">
        <v>759390.16133867868</v>
      </c>
      <c r="D393" s="31">
        <v>251727.82974258999</v>
      </c>
      <c r="E393" s="31">
        <v>507662.33159609232</v>
      </c>
      <c r="F393" s="22" t="s">
        <v>46</v>
      </c>
      <c r="G393" s="22" t="s">
        <v>46</v>
      </c>
      <c r="H393" s="22" t="s">
        <v>46</v>
      </c>
      <c r="I393" s="22" t="s">
        <v>46</v>
      </c>
      <c r="J393" s="22" t="s">
        <v>46</v>
      </c>
      <c r="K393" s="22" t="s">
        <v>46</v>
      </c>
      <c r="L393" s="22" t="s">
        <v>46</v>
      </c>
      <c r="M393" s="22" t="s">
        <v>46</v>
      </c>
      <c r="N393" s="22" t="s">
        <v>46</v>
      </c>
      <c r="O393" s="22" t="s">
        <v>46</v>
      </c>
      <c r="P393" s="22" t="s">
        <v>46</v>
      </c>
      <c r="Q393" s="22" t="s">
        <v>46</v>
      </c>
      <c r="R393" s="22" t="s">
        <v>46</v>
      </c>
      <c r="S393" s="22" t="s">
        <v>46</v>
      </c>
      <c r="T393" s="22" t="s">
        <v>46</v>
      </c>
      <c r="U393" s="22" t="s">
        <v>46</v>
      </c>
      <c r="V393" s="22" t="s">
        <v>46</v>
      </c>
      <c r="W393" s="22" t="s">
        <v>46</v>
      </c>
      <c r="X393" s="22" t="s">
        <v>46</v>
      </c>
      <c r="Y393" s="22" t="s">
        <v>46</v>
      </c>
      <c r="Z393" s="22" t="s">
        <v>46</v>
      </c>
      <c r="AA393" s="22" t="s">
        <v>46</v>
      </c>
      <c r="AB393" s="22" t="s">
        <v>46</v>
      </c>
      <c r="AC393" s="22" t="s">
        <v>46</v>
      </c>
      <c r="AD393" s="22" t="s">
        <v>46</v>
      </c>
      <c r="AE393" s="32">
        <v>33592.755604100006</v>
      </c>
      <c r="AF393" s="32">
        <v>50384.538702900012</v>
      </c>
      <c r="AG393" s="32">
        <v>12088.203556440001</v>
      </c>
      <c r="AH393" s="32">
        <v>7164.2597574100018</v>
      </c>
      <c r="AI393" s="32">
        <v>7332.1977515199987</v>
      </c>
      <c r="AJ393" s="31">
        <v>228364.3813745403</v>
      </c>
      <c r="AK393" s="31">
        <v>531025.77996414038</v>
      </c>
      <c r="AL393" s="31">
        <v>293857.53480108047</v>
      </c>
      <c r="AM393" s="31">
        <v>134401.94493179</v>
      </c>
      <c r="AN393" s="31">
        <v>118551.28945926993</v>
      </c>
      <c r="AO393" s="31">
        <v>159657.74444563995</v>
      </c>
      <c r="AP393" s="31">
        <v>52921.647700899994</v>
      </c>
      <c r="AQ393" s="31">
        <v>210320.63903716076</v>
      </c>
      <c r="AR393" s="32">
        <v>14027.935546789999</v>
      </c>
      <c r="AS393" s="31">
        <v>499404.89867957134</v>
      </c>
      <c r="AT393" s="32">
        <v>8075.9959845099993</v>
      </c>
      <c r="AU393" s="32">
        <v>27535.125307499999</v>
      </c>
      <c r="AV393" s="32">
        <v>25.566783149999999</v>
      </c>
    </row>
    <row r="394" spans="1:48" ht="15.75" customHeight="1" x14ac:dyDescent="0.3">
      <c r="A394" s="20" t="s">
        <v>207</v>
      </c>
      <c r="B394" s="21" t="s">
        <v>203</v>
      </c>
      <c r="C394" s="31">
        <v>2138677.5978473285</v>
      </c>
      <c r="D394" s="31">
        <v>1195585.2485454814</v>
      </c>
      <c r="E394" s="31">
        <v>943092.3493018474</v>
      </c>
      <c r="F394" s="22" t="s">
        <v>46</v>
      </c>
      <c r="G394" s="22" t="s">
        <v>46</v>
      </c>
      <c r="H394" s="22" t="s">
        <v>46</v>
      </c>
      <c r="I394" s="22" t="s">
        <v>46</v>
      </c>
      <c r="J394" s="22" t="s">
        <v>46</v>
      </c>
      <c r="K394" s="22" t="s">
        <v>46</v>
      </c>
      <c r="L394" s="22" t="s">
        <v>46</v>
      </c>
      <c r="M394" s="22" t="s">
        <v>46</v>
      </c>
      <c r="N394" s="22" t="s">
        <v>46</v>
      </c>
      <c r="O394" s="22" t="s">
        <v>46</v>
      </c>
      <c r="P394" s="22" t="s">
        <v>46</v>
      </c>
      <c r="Q394" s="22" t="s">
        <v>46</v>
      </c>
      <c r="R394" s="22" t="s">
        <v>46</v>
      </c>
      <c r="S394" s="22" t="s">
        <v>46</v>
      </c>
      <c r="T394" s="22" t="s">
        <v>46</v>
      </c>
      <c r="U394" s="22" t="s">
        <v>46</v>
      </c>
      <c r="V394" s="22" t="s">
        <v>46</v>
      </c>
      <c r="W394" s="22" t="s">
        <v>46</v>
      </c>
      <c r="X394" s="22" t="s">
        <v>46</v>
      </c>
      <c r="Y394" s="22" t="s">
        <v>46</v>
      </c>
      <c r="Z394" s="22" t="s">
        <v>46</v>
      </c>
      <c r="AA394" s="22" t="s">
        <v>46</v>
      </c>
      <c r="AB394" s="22" t="s">
        <v>46</v>
      </c>
      <c r="AC394" s="22" t="s">
        <v>46</v>
      </c>
      <c r="AD394" s="22" t="s">
        <v>46</v>
      </c>
      <c r="AE394" s="31">
        <v>157608.91840751999</v>
      </c>
      <c r="AF394" s="31">
        <v>250976.28578519978</v>
      </c>
      <c r="AG394" s="31">
        <v>37870.924385669983</v>
      </c>
      <c r="AH394" s="31">
        <v>27854.468269480036</v>
      </c>
      <c r="AI394" s="31">
        <v>17628.455542849992</v>
      </c>
      <c r="AJ394" s="31">
        <v>1165016.6785372081</v>
      </c>
      <c r="AK394" s="31">
        <v>973660.91931012121</v>
      </c>
      <c r="AL394" s="31">
        <v>324709.94617252017</v>
      </c>
      <c r="AM394" s="31">
        <v>422025.09859414084</v>
      </c>
      <c r="AN394" s="31">
        <v>413946.5897801203</v>
      </c>
      <c r="AO394" s="31">
        <v>690502.85566130979</v>
      </c>
      <c r="AP394" s="31">
        <v>287493.10763924062</v>
      </c>
      <c r="AQ394" s="31">
        <v>240126.35751079061</v>
      </c>
      <c r="AR394" s="31">
        <v>86756.473191960045</v>
      </c>
      <c r="AS394" s="31">
        <v>1659210.7438432402</v>
      </c>
      <c r="AT394" s="32">
        <v>30908.294204120008</v>
      </c>
      <c r="AU394" s="31">
        <v>119850.19805328001</v>
      </c>
      <c r="AV394" s="32">
        <v>1825.53104394</v>
      </c>
    </row>
    <row r="395" spans="1:48" ht="15.75" customHeight="1" x14ac:dyDescent="0.3">
      <c r="A395" s="20" t="s">
        <v>207</v>
      </c>
      <c r="B395" s="21" t="s">
        <v>118</v>
      </c>
      <c r="C395" s="32">
        <v>24538.657725660003</v>
      </c>
      <c r="D395" s="32">
        <v>18974.619343189999</v>
      </c>
      <c r="E395" s="32">
        <v>5564.0383824700002</v>
      </c>
      <c r="F395" s="22" t="s">
        <v>46</v>
      </c>
      <c r="G395" s="22" t="s">
        <v>46</v>
      </c>
      <c r="H395" s="22" t="s">
        <v>46</v>
      </c>
      <c r="I395" s="22" t="s">
        <v>46</v>
      </c>
      <c r="J395" s="22" t="s">
        <v>46</v>
      </c>
      <c r="K395" s="22" t="s">
        <v>46</v>
      </c>
      <c r="L395" s="22" t="s">
        <v>46</v>
      </c>
      <c r="M395" s="22" t="s">
        <v>46</v>
      </c>
      <c r="N395" s="22" t="s">
        <v>46</v>
      </c>
      <c r="O395" s="22" t="s">
        <v>46</v>
      </c>
      <c r="P395" s="22" t="s">
        <v>46</v>
      </c>
      <c r="Q395" s="22" t="s">
        <v>46</v>
      </c>
      <c r="R395" s="22" t="s">
        <v>46</v>
      </c>
      <c r="S395" s="22" t="s">
        <v>46</v>
      </c>
      <c r="T395" s="22" t="s">
        <v>46</v>
      </c>
      <c r="U395" s="22" t="s">
        <v>46</v>
      </c>
      <c r="V395" s="22" t="s">
        <v>46</v>
      </c>
      <c r="W395" s="22" t="s">
        <v>46</v>
      </c>
      <c r="X395" s="22" t="s">
        <v>46</v>
      </c>
      <c r="Y395" s="22" t="s">
        <v>46</v>
      </c>
      <c r="Z395" s="22" t="s">
        <v>46</v>
      </c>
      <c r="AA395" s="22" t="s">
        <v>46</v>
      </c>
      <c r="AB395" s="22" t="s">
        <v>46</v>
      </c>
      <c r="AC395" s="22" t="s">
        <v>46</v>
      </c>
      <c r="AD395" s="22" t="s">
        <v>46</v>
      </c>
      <c r="AE395" s="32">
        <v>7520.4042411000009</v>
      </c>
      <c r="AF395" s="32">
        <v>6499.7301572000006</v>
      </c>
      <c r="AG395" s="32">
        <v>0</v>
      </c>
      <c r="AH395" s="32">
        <v>0</v>
      </c>
      <c r="AI395" s="32">
        <v>443.44454405000005</v>
      </c>
      <c r="AJ395" s="32">
        <v>16637.105543739999</v>
      </c>
      <c r="AK395" s="32">
        <v>7901.5521819200003</v>
      </c>
      <c r="AL395" s="32">
        <v>2760.3482265899997</v>
      </c>
      <c r="AM395" s="32">
        <v>3153.5135463100005</v>
      </c>
      <c r="AN395" s="32">
        <v>6633.3907843900006</v>
      </c>
      <c r="AO395" s="32">
        <v>11062.65904135</v>
      </c>
      <c r="AP395" s="32">
        <v>928.74612702000002</v>
      </c>
      <c r="AQ395" s="32">
        <v>122.9141612</v>
      </c>
      <c r="AR395" s="32">
        <v>3096.2151209399999</v>
      </c>
      <c r="AS395" s="32">
        <v>19427.378885900001</v>
      </c>
      <c r="AT395" s="32">
        <v>1892.14955762</v>
      </c>
      <c r="AU395" s="32">
        <v>0</v>
      </c>
      <c r="AV395" s="32">
        <v>0</v>
      </c>
    </row>
    <row r="396" spans="1:48" ht="15.75" customHeight="1" x14ac:dyDescent="0.3">
      <c r="A396" s="20" t="s">
        <v>207</v>
      </c>
      <c r="B396" s="21" t="s">
        <v>119</v>
      </c>
      <c r="C396" s="31">
        <v>416882.50519024988</v>
      </c>
      <c r="D396" s="31">
        <v>349810.60764339997</v>
      </c>
      <c r="E396" s="31">
        <v>67071.897546849941</v>
      </c>
      <c r="F396" s="22" t="s">
        <v>46</v>
      </c>
      <c r="G396" s="22" t="s">
        <v>46</v>
      </c>
      <c r="H396" s="22" t="s">
        <v>46</v>
      </c>
      <c r="I396" s="22" t="s">
        <v>46</v>
      </c>
      <c r="J396" s="22" t="s">
        <v>46</v>
      </c>
      <c r="K396" s="22" t="s">
        <v>46</v>
      </c>
      <c r="L396" s="22" t="s">
        <v>46</v>
      </c>
      <c r="M396" s="22" t="s">
        <v>46</v>
      </c>
      <c r="N396" s="22" t="s">
        <v>46</v>
      </c>
      <c r="O396" s="22" t="s">
        <v>46</v>
      </c>
      <c r="P396" s="22" t="s">
        <v>46</v>
      </c>
      <c r="Q396" s="22" t="s">
        <v>46</v>
      </c>
      <c r="R396" s="22" t="s">
        <v>46</v>
      </c>
      <c r="S396" s="22" t="s">
        <v>46</v>
      </c>
      <c r="T396" s="22" t="s">
        <v>46</v>
      </c>
      <c r="U396" s="22" t="s">
        <v>46</v>
      </c>
      <c r="V396" s="22" t="s">
        <v>46</v>
      </c>
      <c r="W396" s="22" t="s">
        <v>46</v>
      </c>
      <c r="X396" s="22" t="s">
        <v>46</v>
      </c>
      <c r="Y396" s="22" t="s">
        <v>46</v>
      </c>
      <c r="Z396" s="22" t="s">
        <v>46</v>
      </c>
      <c r="AA396" s="22" t="s">
        <v>46</v>
      </c>
      <c r="AB396" s="22" t="s">
        <v>46</v>
      </c>
      <c r="AC396" s="22" t="s">
        <v>46</v>
      </c>
      <c r="AD396" s="22" t="s">
        <v>46</v>
      </c>
      <c r="AE396" s="32">
        <v>65684.528065699982</v>
      </c>
      <c r="AF396" s="32">
        <v>64993.744959000018</v>
      </c>
      <c r="AG396" s="32">
        <v>6228.5476549099985</v>
      </c>
      <c r="AH396" s="32">
        <v>5688.3166218800006</v>
      </c>
      <c r="AI396" s="32">
        <v>4989.8342843100027</v>
      </c>
      <c r="AJ396" s="31">
        <v>182126.42245407024</v>
      </c>
      <c r="AK396" s="31">
        <v>234756.08273618005</v>
      </c>
      <c r="AL396" s="31">
        <v>145820.6870131201</v>
      </c>
      <c r="AM396" s="31">
        <v>131015.91295523013</v>
      </c>
      <c r="AN396" s="31">
        <v>65970.605860019976</v>
      </c>
      <c r="AO396" s="31">
        <v>68393.224416609984</v>
      </c>
      <c r="AP396" s="32">
        <v>5682.0749452699993</v>
      </c>
      <c r="AQ396" s="32">
        <v>13996.027146290002</v>
      </c>
      <c r="AR396" s="32">
        <v>29328.908196619996</v>
      </c>
      <c r="AS396" s="31">
        <v>345783.86887668999</v>
      </c>
      <c r="AT396" s="32">
        <v>10361.51423185</v>
      </c>
      <c r="AU396" s="32">
        <v>17412.186738800003</v>
      </c>
      <c r="AV396" s="32">
        <v>0</v>
      </c>
    </row>
    <row r="397" spans="1:48" ht="15.75" customHeight="1" x14ac:dyDescent="0.3">
      <c r="A397" s="20" t="s">
        <v>207</v>
      </c>
      <c r="B397" s="21" t="s">
        <v>120</v>
      </c>
      <c r="C397" s="31">
        <v>364300.01498016005</v>
      </c>
      <c r="D397" s="31">
        <v>310946.5233372497</v>
      </c>
      <c r="E397" s="32">
        <v>53353.491642909976</v>
      </c>
      <c r="F397" s="22" t="s">
        <v>46</v>
      </c>
      <c r="G397" s="22" t="s">
        <v>46</v>
      </c>
      <c r="H397" s="22" t="s">
        <v>46</v>
      </c>
      <c r="I397" s="22" t="s">
        <v>46</v>
      </c>
      <c r="J397" s="22" t="s">
        <v>46</v>
      </c>
      <c r="K397" s="22" t="s">
        <v>46</v>
      </c>
      <c r="L397" s="22" t="s">
        <v>46</v>
      </c>
      <c r="M397" s="22" t="s">
        <v>46</v>
      </c>
      <c r="N397" s="22" t="s">
        <v>46</v>
      </c>
      <c r="O397" s="22" t="s">
        <v>46</v>
      </c>
      <c r="P397" s="22" t="s">
        <v>46</v>
      </c>
      <c r="Q397" s="22" t="s">
        <v>46</v>
      </c>
      <c r="R397" s="22" t="s">
        <v>46</v>
      </c>
      <c r="S397" s="22" t="s">
        <v>46</v>
      </c>
      <c r="T397" s="22" t="s">
        <v>46</v>
      </c>
      <c r="U397" s="22" t="s">
        <v>46</v>
      </c>
      <c r="V397" s="22" t="s">
        <v>46</v>
      </c>
      <c r="W397" s="22" t="s">
        <v>46</v>
      </c>
      <c r="X397" s="22" t="s">
        <v>46</v>
      </c>
      <c r="Y397" s="22" t="s">
        <v>46</v>
      </c>
      <c r="Z397" s="22" t="s">
        <v>46</v>
      </c>
      <c r="AA397" s="22" t="s">
        <v>46</v>
      </c>
      <c r="AB397" s="22" t="s">
        <v>46</v>
      </c>
      <c r="AC397" s="22" t="s">
        <v>46</v>
      </c>
      <c r="AD397" s="22" t="s">
        <v>46</v>
      </c>
      <c r="AE397" s="32">
        <v>60969.012675399987</v>
      </c>
      <c r="AF397" s="32">
        <v>55681.918015200004</v>
      </c>
      <c r="AG397" s="32">
        <v>5791.3707481399997</v>
      </c>
      <c r="AH397" s="32">
        <v>4660.957032459999</v>
      </c>
      <c r="AI397" s="32">
        <v>4681.3272152000009</v>
      </c>
      <c r="AJ397" s="31">
        <v>164873.48442237021</v>
      </c>
      <c r="AK397" s="31">
        <v>199426.53055778999</v>
      </c>
      <c r="AL397" s="31">
        <v>129558.7239647</v>
      </c>
      <c r="AM397" s="31">
        <v>117503.3119445901</v>
      </c>
      <c r="AN397" s="32">
        <v>57449.807927659989</v>
      </c>
      <c r="AO397" s="32">
        <v>54458.218783439974</v>
      </c>
      <c r="AP397" s="32">
        <v>5329.9523597699999</v>
      </c>
      <c r="AQ397" s="32">
        <v>12084.86579111</v>
      </c>
      <c r="AR397" s="32">
        <v>24260.0213721</v>
      </c>
      <c r="AS397" s="31">
        <v>306326.87161759991</v>
      </c>
      <c r="AT397" s="32">
        <v>8457.0687504500002</v>
      </c>
      <c r="AU397" s="32">
        <v>13171.1874489</v>
      </c>
      <c r="AV397" s="32">
        <v>0</v>
      </c>
    </row>
    <row r="398" spans="1:48" ht="15.75" customHeight="1" x14ac:dyDescent="0.3">
      <c r="A398" s="20" t="s">
        <v>207</v>
      </c>
      <c r="B398" s="21" t="s">
        <v>121</v>
      </c>
      <c r="C398" s="32">
        <v>52582.490210089949</v>
      </c>
      <c r="D398" s="32">
        <v>38864.084306149976</v>
      </c>
      <c r="E398" s="32">
        <v>13718.40590394</v>
      </c>
      <c r="F398" s="22" t="s">
        <v>46</v>
      </c>
      <c r="G398" s="22" t="s">
        <v>46</v>
      </c>
      <c r="H398" s="22" t="s">
        <v>46</v>
      </c>
      <c r="I398" s="22" t="s">
        <v>46</v>
      </c>
      <c r="J398" s="22" t="s">
        <v>46</v>
      </c>
      <c r="K398" s="22" t="s">
        <v>46</v>
      </c>
      <c r="L398" s="22" t="s">
        <v>46</v>
      </c>
      <c r="M398" s="22" t="s">
        <v>46</v>
      </c>
      <c r="N398" s="22" t="s">
        <v>46</v>
      </c>
      <c r="O398" s="22" t="s">
        <v>46</v>
      </c>
      <c r="P398" s="22" t="s">
        <v>46</v>
      </c>
      <c r="Q398" s="22" t="s">
        <v>46</v>
      </c>
      <c r="R398" s="22" t="s">
        <v>46</v>
      </c>
      <c r="S398" s="22" t="s">
        <v>46</v>
      </c>
      <c r="T398" s="22" t="s">
        <v>46</v>
      </c>
      <c r="U398" s="22" t="s">
        <v>46</v>
      </c>
      <c r="V398" s="22" t="s">
        <v>46</v>
      </c>
      <c r="W398" s="22" t="s">
        <v>46</v>
      </c>
      <c r="X398" s="22" t="s">
        <v>46</v>
      </c>
      <c r="Y398" s="22" t="s">
        <v>46</v>
      </c>
      <c r="Z398" s="22" t="s">
        <v>46</v>
      </c>
      <c r="AA398" s="22" t="s">
        <v>46</v>
      </c>
      <c r="AB398" s="22" t="s">
        <v>46</v>
      </c>
      <c r="AC398" s="22" t="s">
        <v>46</v>
      </c>
      <c r="AD398" s="22" t="s">
        <v>46</v>
      </c>
      <c r="AE398" s="32">
        <v>4715.5153903000009</v>
      </c>
      <c r="AF398" s="32">
        <v>9311.8269437999988</v>
      </c>
      <c r="AG398" s="32">
        <v>437.17690677000002</v>
      </c>
      <c r="AH398" s="32">
        <v>1027.35958942</v>
      </c>
      <c r="AI398" s="32">
        <v>308.50706911000003</v>
      </c>
      <c r="AJ398" s="32">
        <v>17252.9380317</v>
      </c>
      <c r="AK398" s="32">
        <v>35329.552178389989</v>
      </c>
      <c r="AL398" s="32">
        <v>16261.963048420002</v>
      </c>
      <c r="AM398" s="32">
        <v>13512.601010639999</v>
      </c>
      <c r="AN398" s="32">
        <v>8520.7979323599993</v>
      </c>
      <c r="AO398" s="32">
        <v>13935.005633169996</v>
      </c>
      <c r="AP398" s="32">
        <v>352.12258550000001</v>
      </c>
      <c r="AQ398" s="32">
        <v>1911.1613551799996</v>
      </c>
      <c r="AR398" s="32">
        <v>5068.8868245200001</v>
      </c>
      <c r="AS398" s="32">
        <v>39456.997259089963</v>
      </c>
      <c r="AT398" s="32">
        <v>1904.4454814000001</v>
      </c>
      <c r="AU398" s="32">
        <v>4240.999289899999</v>
      </c>
      <c r="AV398" s="32">
        <v>0</v>
      </c>
    </row>
    <row r="399" spans="1:48" ht="15.75" customHeight="1" x14ac:dyDescent="0.3">
      <c r="A399" s="20" t="s">
        <v>207</v>
      </c>
      <c r="B399" s="21" t="s">
        <v>122</v>
      </c>
      <c r="C399" s="31">
        <v>351372.69815197989</v>
      </c>
      <c r="D399" s="31">
        <v>295932.64206012985</v>
      </c>
      <c r="E399" s="31">
        <v>55440.056091849961</v>
      </c>
      <c r="F399" s="22" t="s">
        <v>46</v>
      </c>
      <c r="G399" s="22" t="s">
        <v>46</v>
      </c>
      <c r="H399" s="22" t="s">
        <v>46</v>
      </c>
      <c r="I399" s="22" t="s">
        <v>46</v>
      </c>
      <c r="J399" s="22" t="s">
        <v>46</v>
      </c>
      <c r="K399" s="22" t="s">
        <v>46</v>
      </c>
      <c r="L399" s="22" t="s">
        <v>46</v>
      </c>
      <c r="M399" s="22" t="s">
        <v>46</v>
      </c>
      <c r="N399" s="22" t="s">
        <v>46</v>
      </c>
      <c r="O399" s="22" t="s">
        <v>46</v>
      </c>
      <c r="P399" s="22" t="s">
        <v>46</v>
      </c>
      <c r="Q399" s="22" t="s">
        <v>46</v>
      </c>
      <c r="R399" s="22" t="s">
        <v>46</v>
      </c>
      <c r="S399" s="22" t="s">
        <v>46</v>
      </c>
      <c r="T399" s="22" t="s">
        <v>46</v>
      </c>
      <c r="U399" s="22" t="s">
        <v>46</v>
      </c>
      <c r="V399" s="22" t="s">
        <v>46</v>
      </c>
      <c r="W399" s="22" t="s">
        <v>46</v>
      </c>
      <c r="X399" s="22" t="s">
        <v>46</v>
      </c>
      <c r="Y399" s="22" t="s">
        <v>46</v>
      </c>
      <c r="Z399" s="22" t="s">
        <v>46</v>
      </c>
      <c r="AA399" s="22" t="s">
        <v>46</v>
      </c>
      <c r="AB399" s="22" t="s">
        <v>46</v>
      </c>
      <c r="AC399" s="22" t="s">
        <v>46</v>
      </c>
      <c r="AD399" s="22" t="s">
        <v>46</v>
      </c>
      <c r="AE399" s="32">
        <v>57655.283223899984</v>
      </c>
      <c r="AF399" s="32">
        <v>58191.161902900021</v>
      </c>
      <c r="AG399" s="32">
        <v>4760.2910546800003</v>
      </c>
      <c r="AH399" s="32">
        <v>4744.9344778799996</v>
      </c>
      <c r="AI399" s="32">
        <v>4231.1703734800012</v>
      </c>
      <c r="AJ399" s="31">
        <v>164425.63846709015</v>
      </c>
      <c r="AK399" s="31">
        <v>186947.05968489006</v>
      </c>
      <c r="AL399" s="31">
        <v>103811.73737842002</v>
      </c>
      <c r="AM399" s="31">
        <v>115788.75691785007</v>
      </c>
      <c r="AN399" s="31">
        <v>60360.073625359983</v>
      </c>
      <c r="AO399" s="31">
        <v>66000.933126279968</v>
      </c>
      <c r="AP399" s="32">
        <v>5411.1971040699991</v>
      </c>
      <c r="AQ399" s="32">
        <v>12393.377574120001</v>
      </c>
      <c r="AR399" s="32">
        <v>25299.853250539996</v>
      </c>
      <c r="AS399" s="31">
        <v>290794.15948021982</v>
      </c>
      <c r="AT399" s="32">
        <v>8006.4081290999993</v>
      </c>
      <c r="AU399" s="32">
        <v>14878.899718000001</v>
      </c>
      <c r="AV399" s="32">
        <v>0</v>
      </c>
    </row>
    <row r="400" spans="1:48" ht="15.75" customHeight="1" x14ac:dyDescent="0.3">
      <c r="A400" s="20" t="s">
        <v>207</v>
      </c>
      <c r="B400" s="21" t="s">
        <v>123</v>
      </c>
      <c r="C400" s="31">
        <v>65509.807038269973</v>
      </c>
      <c r="D400" s="32">
        <v>53877.965583269994</v>
      </c>
      <c r="E400" s="32">
        <v>11631.841454999998</v>
      </c>
      <c r="F400" s="22" t="s">
        <v>46</v>
      </c>
      <c r="G400" s="22" t="s">
        <v>46</v>
      </c>
      <c r="H400" s="22" t="s">
        <v>46</v>
      </c>
      <c r="I400" s="22" t="s">
        <v>46</v>
      </c>
      <c r="J400" s="22" t="s">
        <v>46</v>
      </c>
      <c r="K400" s="22" t="s">
        <v>46</v>
      </c>
      <c r="L400" s="22" t="s">
        <v>46</v>
      </c>
      <c r="M400" s="22" t="s">
        <v>46</v>
      </c>
      <c r="N400" s="22" t="s">
        <v>46</v>
      </c>
      <c r="O400" s="22" t="s">
        <v>46</v>
      </c>
      <c r="P400" s="22" t="s">
        <v>46</v>
      </c>
      <c r="Q400" s="22" t="s">
        <v>46</v>
      </c>
      <c r="R400" s="22" t="s">
        <v>46</v>
      </c>
      <c r="S400" s="22" t="s">
        <v>46</v>
      </c>
      <c r="T400" s="22" t="s">
        <v>46</v>
      </c>
      <c r="U400" s="22" t="s">
        <v>46</v>
      </c>
      <c r="V400" s="22" t="s">
        <v>46</v>
      </c>
      <c r="W400" s="22" t="s">
        <v>46</v>
      </c>
      <c r="X400" s="22" t="s">
        <v>46</v>
      </c>
      <c r="Y400" s="22" t="s">
        <v>46</v>
      </c>
      <c r="Z400" s="22" t="s">
        <v>46</v>
      </c>
      <c r="AA400" s="22" t="s">
        <v>46</v>
      </c>
      <c r="AB400" s="22" t="s">
        <v>46</v>
      </c>
      <c r="AC400" s="22" t="s">
        <v>46</v>
      </c>
      <c r="AD400" s="22" t="s">
        <v>46</v>
      </c>
      <c r="AE400" s="32">
        <v>8029.2448417999985</v>
      </c>
      <c r="AF400" s="32">
        <v>6802.5830560999993</v>
      </c>
      <c r="AG400" s="32">
        <v>1468.25660023</v>
      </c>
      <c r="AH400" s="32">
        <v>943.38214400000004</v>
      </c>
      <c r="AI400" s="32">
        <v>758.66391083000008</v>
      </c>
      <c r="AJ400" s="32">
        <v>17700.783986980001</v>
      </c>
      <c r="AK400" s="32">
        <v>47809.02305128998</v>
      </c>
      <c r="AL400" s="32">
        <v>42008.949634700002</v>
      </c>
      <c r="AM400" s="32">
        <v>15227.156037380004</v>
      </c>
      <c r="AN400" s="32">
        <v>5610.5322346600005</v>
      </c>
      <c r="AO400" s="32">
        <v>2392.2912903299998</v>
      </c>
      <c r="AP400" s="32">
        <v>270.87784119999998</v>
      </c>
      <c r="AQ400" s="32">
        <v>1602.6495721699998</v>
      </c>
      <c r="AR400" s="32">
        <v>4029.0549460800003</v>
      </c>
      <c r="AS400" s="32">
        <v>54989.709396469967</v>
      </c>
      <c r="AT400" s="32">
        <v>2355.10610275</v>
      </c>
      <c r="AU400" s="32">
        <v>2533.2870207999999</v>
      </c>
      <c r="AV400" s="32">
        <v>0</v>
      </c>
    </row>
    <row r="401" spans="1:48" ht="15.75" customHeight="1" x14ac:dyDescent="0.3">
      <c r="A401" s="20" t="s">
        <v>207</v>
      </c>
      <c r="B401" s="21" t="s">
        <v>124</v>
      </c>
      <c r="C401" s="31">
        <v>3725303.1413587313</v>
      </c>
      <c r="D401" s="31">
        <v>2811616.6067283801</v>
      </c>
      <c r="E401" s="31">
        <v>913686.53463035368</v>
      </c>
      <c r="F401" s="22" t="s">
        <v>46</v>
      </c>
      <c r="G401" s="22" t="s">
        <v>46</v>
      </c>
      <c r="H401" s="22" t="s">
        <v>46</v>
      </c>
      <c r="I401" s="22" t="s">
        <v>46</v>
      </c>
      <c r="J401" s="22" t="s">
        <v>46</v>
      </c>
      <c r="K401" s="22" t="s">
        <v>46</v>
      </c>
      <c r="L401" s="22" t="s">
        <v>46</v>
      </c>
      <c r="M401" s="22" t="s">
        <v>46</v>
      </c>
      <c r="N401" s="22" t="s">
        <v>46</v>
      </c>
      <c r="O401" s="22" t="s">
        <v>46</v>
      </c>
      <c r="P401" s="22" t="s">
        <v>46</v>
      </c>
      <c r="Q401" s="22" t="s">
        <v>46</v>
      </c>
      <c r="R401" s="22" t="s">
        <v>46</v>
      </c>
      <c r="S401" s="22" t="s">
        <v>46</v>
      </c>
      <c r="T401" s="22" t="s">
        <v>46</v>
      </c>
      <c r="U401" s="22" t="s">
        <v>46</v>
      </c>
      <c r="V401" s="22" t="s">
        <v>46</v>
      </c>
      <c r="W401" s="22" t="s">
        <v>46</v>
      </c>
      <c r="X401" s="22" t="s">
        <v>46</v>
      </c>
      <c r="Y401" s="22" t="s">
        <v>46</v>
      </c>
      <c r="Z401" s="22" t="s">
        <v>46</v>
      </c>
      <c r="AA401" s="22" t="s">
        <v>46</v>
      </c>
      <c r="AB401" s="22" t="s">
        <v>46</v>
      </c>
      <c r="AC401" s="22" t="s">
        <v>46</v>
      </c>
      <c r="AD401" s="22" t="s">
        <v>46</v>
      </c>
      <c r="AE401" s="31">
        <v>473895.66940550192</v>
      </c>
      <c r="AF401" s="31">
        <v>608714.64716570161</v>
      </c>
      <c r="AG401" s="31">
        <v>101656.4684201301</v>
      </c>
      <c r="AH401" s="31">
        <v>67376.976409119859</v>
      </c>
      <c r="AI401" s="31">
        <v>44528.342200209932</v>
      </c>
      <c r="AJ401" s="31">
        <v>1058826.7892076096</v>
      </c>
      <c r="AK401" s="31">
        <v>2666476.352151149</v>
      </c>
      <c r="AL401" s="31">
        <v>1657033.4923841704</v>
      </c>
      <c r="AM401" s="31">
        <v>471343.60612655169</v>
      </c>
      <c r="AN401" s="31">
        <v>337377.05338566029</v>
      </c>
      <c r="AO401" s="31">
        <v>582113.31281717028</v>
      </c>
      <c r="AP401" s="31">
        <v>677435.67664521327</v>
      </c>
      <c r="AQ401" s="31">
        <v>116938.84631676004</v>
      </c>
      <c r="AR401" s="31">
        <v>160174.34923520024</v>
      </c>
      <c r="AS401" s="31">
        <v>3211332.0399523266</v>
      </c>
      <c r="AT401" s="31">
        <v>66256.579209709977</v>
      </c>
      <c r="AU401" s="31">
        <v>170438.66624490984</v>
      </c>
      <c r="AV401" s="32">
        <v>162.66039982000001</v>
      </c>
    </row>
    <row r="402" spans="1:48" ht="15.75" customHeight="1" x14ac:dyDescent="0.3">
      <c r="A402" s="20" t="s">
        <v>208</v>
      </c>
      <c r="B402" s="21" t="s">
        <v>45</v>
      </c>
      <c r="C402" s="31">
        <v>16593827.084499832</v>
      </c>
      <c r="D402" s="31">
        <v>11313724.116325038</v>
      </c>
      <c r="E402" s="31">
        <v>5280102.9681750229</v>
      </c>
      <c r="F402" s="31" t="s">
        <v>46</v>
      </c>
      <c r="G402" s="31" t="s">
        <v>46</v>
      </c>
      <c r="H402" s="31" t="s">
        <v>46</v>
      </c>
      <c r="I402" s="31" t="s">
        <v>46</v>
      </c>
      <c r="J402" s="31" t="s">
        <v>46</v>
      </c>
      <c r="K402" s="31" t="s">
        <v>46</v>
      </c>
      <c r="L402" s="31" t="s">
        <v>46</v>
      </c>
      <c r="M402" s="31" t="s">
        <v>46</v>
      </c>
      <c r="N402" s="31" t="s">
        <v>46</v>
      </c>
      <c r="O402" s="31" t="s">
        <v>46</v>
      </c>
      <c r="P402" s="31" t="s">
        <v>46</v>
      </c>
      <c r="Q402" s="31" t="s">
        <v>46</v>
      </c>
      <c r="R402" s="31" t="s">
        <v>46</v>
      </c>
      <c r="S402" s="31" t="s">
        <v>46</v>
      </c>
      <c r="T402" s="31" t="s">
        <v>46</v>
      </c>
      <c r="U402" s="31" t="s">
        <v>46</v>
      </c>
      <c r="V402" s="31" t="s">
        <v>46</v>
      </c>
      <c r="W402" s="31" t="s">
        <v>46</v>
      </c>
      <c r="X402" s="31" t="s">
        <v>46</v>
      </c>
      <c r="Y402" s="31" t="s">
        <v>46</v>
      </c>
      <c r="Z402" s="31" t="s">
        <v>46</v>
      </c>
      <c r="AA402" s="31" t="s">
        <v>46</v>
      </c>
      <c r="AB402" s="31" t="s">
        <v>46</v>
      </c>
      <c r="AC402" s="31" t="s">
        <v>46</v>
      </c>
      <c r="AD402" s="31" t="s">
        <v>46</v>
      </c>
      <c r="AE402" s="31">
        <v>1978025.4316294549</v>
      </c>
      <c r="AF402" s="31">
        <v>2446017.3660912649</v>
      </c>
      <c r="AG402" s="31">
        <v>388491.32682488934</v>
      </c>
      <c r="AH402" s="31">
        <v>288126.40289813513</v>
      </c>
      <c r="AI402" s="31">
        <v>174163.30563124889</v>
      </c>
      <c r="AJ402" s="31">
        <v>8201942.7490987359</v>
      </c>
      <c r="AK402" s="31">
        <v>8391884.3354018982</v>
      </c>
      <c r="AL402" s="31">
        <v>3020451.8059598673</v>
      </c>
      <c r="AM402" s="31">
        <v>2394087.9599616039</v>
      </c>
      <c r="AN402" s="31">
        <v>2205734.2947086366</v>
      </c>
      <c r="AO402" s="31">
        <v>2837482.771907269</v>
      </c>
      <c r="AP402" s="31">
        <v>1181568.4870285795</v>
      </c>
      <c r="AQ402" s="31">
        <v>999610.14558584848</v>
      </c>
      <c r="AR402" s="31">
        <v>699039.81146711868</v>
      </c>
      <c r="AS402" s="31">
        <v>12453352.167078195</v>
      </c>
      <c r="AT402" s="31">
        <v>214091.45081308027</v>
      </c>
      <c r="AU402" s="31">
        <v>594730.65271959547</v>
      </c>
      <c r="AV402" s="32">
        <v>9147.1693904116328</v>
      </c>
    </row>
    <row r="403" spans="1:48" ht="15.75" customHeight="1" x14ac:dyDescent="0.3">
      <c r="A403" s="20" t="s">
        <v>208</v>
      </c>
      <c r="B403" s="21" t="s">
        <v>111</v>
      </c>
      <c r="C403" s="31">
        <v>4954501.7649345361</v>
      </c>
      <c r="D403" s="31">
        <v>3222330.1445839754</v>
      </c>
      <c r="E403" s="31">
        <v>1732171.6203505148</v>
      </c>
      <c r="F403" s="31" t="s">
        <v>46</v>
      </c>
      <c r="G403" s="31" t="s">
        <v>46</v>
      </c>
      <c r="H403" s="31" t="s">
        <v>46</v>
      </c>
      <c r="I403" s="31" t="s">
        <v>46</v>
      </c>
      <c r="J403" s="31" t="s">
        <v>46</v>
      </c>
      <c r="K403" s="31" t="s">
        <v>46</v>
      </c>
      <c r="L403" s="31" t="s">
        <v>46</v>
      </c>
      <c r="M403" s="31" t="s">
        <v>46</v>
      </c>
      <c r="N403" s="31" t="s">
        <v>46</v>
      </c>
      <c r="O403" s="31" t="s">
        <v>46</v>
      </c>
      <c r="P403" s="31" t="s">
        <v>46</v>
      </c>
      <c r="Q403" s="31" t="s">
        <v>46</v>
      </c>
      <c r="R403" s="31" t="s">
        <v>46</v>
      </c>
      <c r="S403" s="31" t="s">
        <v>46</v>
      </c>
      <c r="T403" s="31" t="s">
        <v>46</v>
      </c>
      <c r="U403" s="31" t="s">
        <v>46</v>
      </c>
      <c r="V403" s="31" t="s">
        <v>46</v>
      </c>
      <c r="W403" s="31" t="s">
        <v>46</v>
      </c>
      <c r="X403" s="31" t="s">
        <v>46</v>
      </c>
      <c r="Y403" s="31" t="s">
        <v>46</v>
      </c>
      <c r="Z403" s="31" t="s">
        <v>46</v>
      </c>
      <c r="AA403" s="31" t="s">
        <v>46</v>
      </c>
      <c r="AB403" s="31" t="s">
        <v>46</v>
      </c>
      <c r="AC403" s="31" t="s">
        <v>46</v>
      </c>
      <c r="AD403" s="31" t="s">
        <v>46</v>
      </c>
      <c r="AE403" s="31">
        <v>532647.69067809999</v>
      </c>
      <c r="AF403" s="31">
        <v>706936.58656277775</v>
      </c>
      <c r="AG403" s="31">
        <v>107869.37380793596</v>
      </c>
      <c r="AH403" s="31">
        <v>82357.669295311382</v>
      </c>
      <c r="AI403" s="31">
        <v>47035.640966830942</v>
      </c>
      <c r="AJ403" s="31">
        <v>2535875.4630150143</v>
      </c>
      <c r="AK403" s="31">
        <v>2418626.3019194803</v>
      </c>
      <c r="AL403" s="31">
        <v>0</v>
      </c>
      <c r="AM403" s="31">
        <v>0</v>
      </c>
      <c r="AN403" s="31">
        <v>0</v>
      </c>
      <c r="AO403" s="31">
        <v>0</v>
      </c>
      <c r="AP403" s="31">
        <v>0</v>
      </c>
      <c r="AQ403" s="31">
        <v>286786.57052417111</v>
      </c>
      <c r="AR403" s="31">
        <v>150593.92361818734</v>
      </c>
      <c r="AS403" s="31">
        <v>2740202.6132006943</v>
      </c>
      <c r="AT403" s="32">
        <v>33237.202303253805</v>
      </c>
      <c r="AU403" s="31">
        <v>116616.44201330353</v>
      </c>
      <c r="AV403" s="32">
        <v>3209.3258294509114</v>
      </c>
    </row>
    <row r="404" spans="1:48" ht="15.75" customHeight="1" x14ac:dyDescent="0.3">
      <c r="A404" s="20" t="s">
        <v>208</v>
      </c>
      <c r="B404" s="21" t="s">
        <v>47</v>
      </c>
      <c r="C404" s="31">
        <v>11639325.319565438</v>
      </c>
      <c r="D404" s="31">
        <v>8091393.9717417164</v>
      </c>
      <c r="E404" s="31">
        <v>3547931.3478244646</v>
      </c>
      <c r="F404" s="31" t="s">
        <v>46</v>
      </c>
      <c r="G404" s="31" t="s">
        <v>46</v>
      </c>
      <c r="H404" s="31" t="s">
        <v>46</v>
      </c>
      <c r="I404" s="31" t="s">
        <v>46</v>
      </c>
      <c r="J404" s="31" t="s">
        <v>46</v>
      </c>
      <c r="K404" s="31" t="s">
        <v>46</v>
      </c>
      <c r="L404" s="31" t="s">
        <v>46</v>
      </c>
      <c r="M404" s="31" t="s">
        <v>46</v>
      </c>
      <c r="N404" s="31" t="s">
        <v>46</v>
      </c>
      <c r="O404" s="31" t="s">
        <v>46</v>
      </c>
      <c r="P404" s="31" t="s">
        <v>46</v>
      </c>
      <c r="Q404" s="31" t="s">
        <v>46</v>
      </c>
      <c r="R404" s="31" t="s">
        <v>46</v>
      </c>
      <c r="S404" s="31" t="s">
        <v>46</v>
      </c>
      <c r="T404" s="31" t="s">
        <v>46</v>
      </c>
      <c r="U404" s="31" t="s">
        <v>46</v>
      </c>
      <c r="V404" s="31" t="s">
        <v>46</v>
      </c>
      <c r="W404" s="31" t="s">
        <v>46</v>
      </c>
      <c r="X404" s="31" t="s">
        <v>46</v>
      </c>
      <c r="Y404" s="31" t="s">
        <v>46</v>
      </c>
      <c r="Z404" s="31" t="s">
        <v>46</v>
      </c>
      <c r="AA404" s="31" t="s">
        <v>46</v>
      </c>
      <c r="AB404" s="31" t="s">
        <v>46</v>
      </c>
      <c r="AC404" s="31" t="s">
        <v>46</v>
      </c>
      <c r="AD404" s="31" t="s">
        <v>46</v>
      </c>
      <c r="AE404" s="31">
        <v>1445377.7409513586</v>
      </c>
      <c r="AF404" s="31">
        <v>1739080.7795284856</v>
      </c>
      <c r="AG404" s="31">
        <v>280621.95301695104</v>
      </c>
      <c r="AH404" s="31">
        <v>205768.73360282593</v>
      </c>
      <c r="AI404" s="31">
        <v>127127.66466441916</v>
      </c>
      <c r="AJ404" s="31">
        <v>5666067.2860837206</v>
      </c>
      <c r="AK404" s="31">
        <v>5973258.0334823942</v>
      </c>
      <c r="AL404" s="31">
        <v>3020451.8059598673</v>
      </c>
      <c r="AM404" s="31">
        <v>2394087.9599616039</v>
      </c>
      <c r="AN404" s="31">
        <v>2205734.2947086366</v>
      </c>
      <c r="AO404" s="31">
        <v>2837482.771907269</v>
      </c>
      <c r="AP404" s="31">
        <v>1181568.4870285795</v>
      </c>
      <c r="AQ404" s="31">
        <v>712823.57506165572</v>
      </c>
      <c r="AR404" s="31">
        <v>548445.88784893206</v>
      </c>
      <c r="AS404" s="31">
        <v>9713149.5538780726</v>
      </c>
      <c r="AT404" s="31">
        <v>180854.24850982643</v>
      </c>
      <c r="AU404" s="31">
        <v>478114.2107062923</v>
      </c>
      <c r="AV404" s="32">
        <v>5937.8435609607204</v>
      </c>
    </row>
    <row r="405" spans="1:48" ht="15.75" customHeight="1" x14ac:dyDescent="0.3">
      <c r="A405" s="20" t="s">
        <v>208</v>
      </c>
      <c r="B405" s="21" t="s">
        <v>112</v>
      </c>
      <c r="C405" s="31">
        <v>8057158.8957718294</v>
      </c>
      <c r="D405" s="31">
        <v>5363828.5781719191</v>
      </c>
      <c r="E405" s="31">
        <v>2693330.3175998447</v>
      </c>
      <c r="F405" s="31" t="s">
        <v>46</v>
      </c>
      <c r="G405" s="31" t="s">
        <v>46</v>
      </c>
      <c r="H405" s="31" t="s">
        <v>46</v>
      </c>
      <c r="I405" s="31" t="s">
        <v>46</v>
      </c>
      <c r="J405" s="31" t="s">
        <v>46</v>
      </c>
      <c r="K405" s="31" t="s">
        <v>46</v>
      </c>
      <c r="L405" s="31" t="s">
        <v>46</v>
      </c>
      <c r="M405" s="31" t="s">
        <v>46</v>
      </c>
      <c r="N405" s="31" t="s">
        <v>46</v>
      </c>
      <c r="O405" s="31" t="s">
        <v>46</v>
      </c>
      <c r="P405" s="31" t="s">
        <v>46</v>
      </c>
      <c r="Q405" s="31" t="s">
        <v>46</v>
      </c>
      <c r="R405" s="31" t="s">
        <v>46</v>
      </c>
      <c r="S405" s="31" t="s">
        <v>46</v>
      </c>
      <c r="T405" s="31" t="s">
        <v>46</v>
      </c>
      <c r="U405" s="31" t="s">
        <v>46</v>
      </c>
      <c r="V405" s="31" t="s">
        <v>46</v>
      </c>
      <c r="W405" s="31" t="s">
        <v>46</v>
      </c>
      <c r="X405" s="31" t="s">
        <v>46</v>
      </c>
      <c r="Y405" s="31" t="s">
        <v>46</v>
      </c>
      <c r="Z405" s="31" t="s">
        <v>46</v>
      </c>
      <c r="AA405" s="31" t="s">
        <v>46</v>
      </c>
      <c r="AB405" s="31" t="s">
        <v>46</v>
      </c>
      <c r="AC405" s="31" t="s">
        <v>46</v>
      </c>
      <c r="AD405" s="31" t="s">
        <v>46</v>
      </c>
      <c r="AE405" s="31">
        <v>910640.25119546428</v>
      </c>
      <c r="AF405" s="31">
        <v>1188064.5488242165</v>
      </c>
      <c r="AG405" s="31">
        <v>182632.71300846149</v>
      </c>
      <c r="AH405" s="31">
        <v>125661.61701690673</v>
      </c>
      <c r="AI405" s="31">
        <v>88978.133414654338</v>
      </c>
      <c r="AJ405" s="31">
        <v>4586361.0664967177</v>
      </c>
      <c r="AK405" s="31">
        <v>3470797.8292750381</v>
      </c>
      <c r="AL405" s="31">
        <v>1429798.0029456629</v>
      </c>
      <c r="AM405" s="31">
        <v>1961245.212859974</v>
      </c>
      <c r="AN405" s="31">
        <v>1882504.2693992048</v>
      </c>
      <c r="AO405" s="31">
        <v>2270221.6836931789</v>
      </c>
      <c r="AP405" s="31">
        <v>513389.72687363171</v>
      </c>
      <c r="AQ405" s="31">
        <v>608861.65188864444</v>
      </c>
      <c r="AR405" s="31">
        <v>360537.89988302643</v>
      </c>
      <c r="AS405" s="31">
        <v>6636404.5103915296</v>
      </c>
      <c r="AT405" s="31">
        <v>125319.4919412825</v>
      </c>
      <c r="AU405" s="31">
        <v>321795.80090386735</v>
      </c>
      <c r="AV405" s="32">
        <v>4239.5407633869127</v>
      </c>
    </row>
    <row r="406" spans="1:48" ht="15.75" customHeight="1" x14ac:dyDescent="0.3">
      <c r="A406" s="20" t="s">
        <v>208</v>
      </c>
      <c r="B406" s="21" t="s">
        <v>113</v>
      </c>
      <c r="C406" s="31">
        <v>7637985.707253933</v>
      </c>
      <c r="D406" s="31">
        <v>5005456.894250121</v>
      </c>
      <c r="E406" s="31">
        <v>2632528.8130037365</v>
      </c>
      <c r="F406" s="31" t="s">
        <v>46</v>
      </c>
      <c r="G406" s="31" t="s">
        <v>46</v>
      </c>
      <c r="H406" s="31" t="s">
        <v>46</v>
      </c>
      <c r="I406" s="31" t="s">
        <v>46</v>
      </c>
      <c r="J406" s="31" t="s">
        <v>46</v>
      </c>
      <c r="K406" s="31" t="s">
        <v>46</v>
      </c>
      <c r="L406" s="31" t="s">
        <v>46</v>
      </c>
      <c r="M406" s="31" t="s">
        <v>46</v>
      </c>
      <c r="N406" s="31" t="s">
        <v>46</v>
      </c>
      <c r="O406" s="31" t="s">
        <v>46</v>
      </c>
      <c r="P406" s="31" t="s">
        <v>46</v>
      </c>
      <c r="Q406" s="31" t="s">
        <v>46</v>
      </c>
      <c r="R406" s="31" t="s">
        <v>46</v>
      </c>
      <c r="S406" s="31" t="s">
        <v>46</v>
      </c>
      <c r="T406" s="31" t="s">
        <v>46</v>
      </c>
      <c r="U406" s="31" t="s">
        <v>46</v>
      </c>
      <c r="V406" s="31" t="s">
        <v>46</v>
      </c>
      <c r="W406" s="31" t="s">
        <v>46</v>
      </c>
      <c r="X406" s="31" t="s">
        <v>46</v>
      </c>
      <c r="Y406" s="31" t="s">
        <v>46</v>
      </c>
      <c r="Z406" s="31" t="s">
        <v>46</v>
      </c>
      <c r="AA406" s="31" t="s">
        <v>46</v>
      </c>
      <c r="AB406" s="31" t="s">
        <v>46</v>
      </c>
      <c r="AC406" s="31" t="s">
        <v>46</v>
      </c>
      <c r="AD406" s="31" t="s">
        <v>46</v>
      </c>
      <c r="AE406" s="31">
        <v>831310.91619724419</v>
      </c>
      <c r="AF406" s="31">
        <v>1120004.8280548158</v>
      </c>
      <c r="AG406" s="31">
        <v>177113.91824742168</v>
      </c>
      <c r="AH406" s="31">
        <v>121680.21535434577</v>
      </c>
      <c r="AI406" s="31">
        <v>83158.235886647133</v>
      </c>
      <c r="AJ406" s="31">
        <v>4395385.8727574088</v>
      </c>
      <c r="AK406" s="31">
        <v>3242599.8344964096</v>
      </c>
      <c r="AL406" s="31">
        <v>1264457.357513349</v>
      </c>
      <c r="AM406" s="31">
        <v>1836289.9957662502</v>
      </c>
      <c r="AN406" s="31">
        <v>1818125.0419660306</v>
      </c>
      <c r="AO406" s="31">
        <v>2209974.694465084</v>
      </c>
      <c r="AP406" s="31">
        <v>509138.61754307692</v>
      </c>
      <c r="AQ406" s="31">
        <v>591075.97698887077</v>
      </c>
      <c r="AR406" s="31">
        <v>333104.27762811276</v>
      </c>
      <c r="AS406" s="31">
        <v>6278468.7356204102</v>
      </c>
      <c r="AT406" s="31">
        <v>115826.02885118166</v>
      </c>
      <c r="AU406" s="31">
        <v>315271.14740189112</v>
      </c>
      <c r="AV406" s="32">
        <v>4239.5407633869127</v>
      </c>
    </row>
    <row r="407" spans="1:48" ht="15.75" customHeight="1" x14ac:dyDescent="0.3">
      <c r="A407" s="20" t="s">
        <v>208</v>
      </c>
      <c r="B407" s="21" t="s">
        <v>200</v>
      </c>
      <c r="C407" s="31">
        <v>3154513.174692817</v>
      </c>
      <c r="D407" s="31">
        <v>2546754.4279022026</v>
      </c>
      <c r="E407" s="31">
        <v>607758.7467906219</v>
      </c>
      <c r="F407" s="31" t="s">
        <v>46</v>
      </c>
      <c r="G407" s="31" t="s">
        <v>46</v>
      </c>
      <c r="H407" s="31" t="s">
        <v>46</v>
      </c>
      <c r="I407" s="31" t="s">
        <v>46</v>
      </c>
      <c r="J407" s="31" t="s">
        <v>46</v>
      </c>
      <c r="K407" s="31" t="s">
        <v>46</v>
      </c>
      <c r="L407" s="31" t="s">
        <v>46</v>
      </c>
      <c r="M407" s="31" t="s">
        <v>46</v>
      </c>
      <c r="N407" s="31" t="s">
        <v>46</v>
      </c>
      <c r="O407" s="31" t="s">
        <v>46</v>
      </c>
      <c r="P407" s="31" t="s">
        <v>46</v>
      </c>
      <c r="Q407" s="31" t="s">
        <v>46</v>
      </c>
      <c r="R407" s="31" t="s">
        <v>46</v>
      </c>
      <c r="S407" s="31" t="s">
        <v>46</v>
      </c>
      <c r="T407" s="31" t="s">
        <v>46</v>
      </c>
      <c r="U407" s="31" t="s">
        <v>46</v>
      </c>
      <c r="V407" s="31" t="s">
        <v>46</v>
      </c>
      <c r="W407" s="31" t="s">
        <v>46</v>
      </c>
      <c r="X407" s="31" t="s">
        <v>46</v>
      </c>
      <c r="Y407" s="31" t="s">
        <v>46</v>
      </c>
      <c r="Z407" s="31" t="s">
        <v>46</v>
      </c>
      <c r="AA407" s="31" t="s">
        <v>46</v>
      </c>
      <c r="AB407" s="31" t="s">
        <v>46</v>
      </c>
      <c r="AC407" s="31" t="s">
        <v>46</v>
      </c>
      <c r="AD407" s="31" t="s">
        <v>46</v>
      </c>
      <c r="AE407" s="31">
        <v>566886.99927344103</v>
      </c>
      <c r="AF407" s="31">
        <v>592586.49042426643</v>
      </c>
      <c r="AG407" s="31">
        <v>101928.2441285301</v>
      </c>
      <c r="AH407" s="31">
        <v>62388.63420407907</v>
      </c>
      <c r="AI407" s="31">
        <v>44047.329023014769</v>
      </c>
      <c r="AJ407" s="31">
        <v>2111767.5886491272</v>
      </c>
      <c r="AK407" s="31">
        <v>1042745.5860436762</v>
      </c>
      <c r="AL407" s="31">
        <v>307404.13184421626</v>
      </c>
      <c r="AM407" s="31">
        <v>906917.58293313696</v>
      </c>
      <c r="AN407" s="31">
        <v>917493.45292592549</v>
      </c>
      <c r="AO407" s="31">
        <v>937792.6993851671</v>
      </c>
      <c r="AP407" s="31">
        <v>84905.30760434593</v>
      </c>
      <c r="AQ407" s="31">
        <v>105923.28705794824</v>
      </c>
      <c r="AR407" s="31">
        <v>140629.43591204222</v>
      </c>
      <c r="AS407" s="31">
        <v>2773868.0799431587</v>
      </c>
      <c r="AT407" s="32">
        <v>45844.295915462928</v>
      </c>
      <c r="AU407" s="32">
        <v>87215.747354296574</v>
      </c>
      <c r="AV407" s="32">
        <v>1032.3285099089248</v>
      </c>
    </row>
    <row r="408" spans="1:48" ht="15.75" customHeight="1" x14ac:dyDescent="0.3">
      <c r="A408" s="20" t="s">
        <v>208</v>
      </c>
      <c r="B408" s="21" t="s">
        <v>114</v>
      </c>
      <c r="C408" s="31">
        <v>1560341.626750581</v>
      </c>
      <c r="D408" s="31">
        <v>963920.49893264403</v>
      </c>
      <c r="E408" s="31">
        <v>596421.1278179331</v>
      </c>
      <c r="F408" s="31" t="s">
        <v>46</v>
      </c>
      <c r="G408" s="31" t="s">
        <v>46</v>
      </c>
      <c r="H408" s="31" t="s">
        <v>46</v>
      </c>
      <c r="I408" s="31" t="s">
        <v>46</v>
      </c>
      <c r="J408" s="31" t="s">
        <v>46</v>
      </c>
      <c r="K408" s="31" t="s">
        <v>46</v>
      </c>
      <c r="L408" s="31" t="s">
        <v>46</v>
      </c>
      <c r="M408" s="31" t="s">
        <v>46</v>
      </c>
      <c r="N408" s="31" t="s">
        <v>46</v>
      </c>
      <c r="O408" s="31" t="s">
        <v>46</v>
      </c>
      <c r="P408" s="31" t="s">
        <v>46</v>
      </c>
      <c r="Q408" s="31" t="s">
        <v>46</v>
      </c>
      <c r="R408" s="31" t="s">
        <v>46</v>
      </c>
      <c r="S408" s="31" t="s">
        <v>46</v>
      </c>
      <c r="T408" s="31" t="s">
        <v>46</v>
      </c>
      <c r="U408" s="31" t="s">
        <v>46</v>
      </c>
      <c r="V408" s="31" t="s">
        <v>46</v>
      </c>
      <c r="W408" s="31" t="s">
        <v>46</v>
      </c>
      <c r="X408" s="31" t="s">
        <v>46</v>
      </c>
      <c r="Y408" s="31" t="s">
        <v>46</v>
      </c>
      <c r="Z408" s="31" t="s">
        <v>46</v>
      </c>
      <c r="AA408" s="31" t="s">
        <v>46</v>
      </c>
      <c r="AB408" s="31" t="s">
        <v>46</v>
      </c>
      <c r="AC408" s="31" t="s">
        <v>46</v>
      </c>
      <c r="AD408" s="31" t="s">
        <v>46</v>
      </c>
      <c r="AE408" s="32">
        <v>79195.257259740261</v>
      </c>
      <c r="AF408" s="31">
        <v>236086.45633180122</v>
      </c>
      <c r="AG408" s="32">
        <v>22192.052630239301</v>
      </c>
      <c r="AH408" s="31">
        <v>20675.928872047214</v>
      </c>
      <c r="AI408" s="31">
        <v>16138.188816646105</v>
      </c>
      <c r="AJ408" s="31">
        <v>915214.63916212495</v>
      </c>
      <c r="AK408" s="31">
        <v>645126.98758845124</v>
      </c>
      <c r="AL408" s="31">
        <v>292452.79558842158</v>
      </c>
      <c r="AM408" s="31">
        <v>405087.61482751754</v>
      </c>
      <c r="AN408" s="31">
        <v>371603.0326479252</v>
      </c>
      <c r="AO408" s="31">
        <v>441241.97391628445</v>
      </c>
      <c r="AP408" s="31">
        <v>49956.209770419948</v>
      </c>
      <c r="AQ408" s="31">
        <v>114496.08070564347</v>
      </c>
      <c r="AR408" s="31">
        <v>83056.794965534864</v>
      </c>
      <c r="AS408" s="31">
        <v>1249634.5321587583</v>
      </c>
      <c r="AT408" s="32">
        <v>28432.107879257532</v>
      </c>
      <c r="AU408" s="32">
        <v>84315.707335037136</v>
      </c>
      <c r="AV408" s="32">
        <v>406.40370633989914</v>
      </c>
    </row>
    <row r="409" spans="1:48" ht="15.75" customHeight="1" x14ac:dyDescent="0.3">
      <c r="A409" s="20" t="s">
        <v>208</v>
      </c>
      <c r="B409" s="21" t="s">
        <v>115</v>
      </c>
      <c r="C409" s="31">
        <v>1272472.7171563273</v>
      </c>
      <c r="D409" s="31">
        <v>807075.89118810918</v>
      </c>
      <c r="E409" s="31">
        <v>465396.82596821396</v>
      </c>
      <c r="F409" s="31" t="s">
        <v>46</v>
      </c>
      <c r="G409" s="31" t="s">
        <v>46</v>
      </c>
      <c r="H409" s="31" t="s">
        <v>46</v>
      </c>
      <c r="I409" s="31" t="s">
        <v>46</v>
      </c>
      <c r="J409" s="31" t="s">
        <v>46</v>
      </c>
      <c r="K409" s="31" t="s">
        <v>46</v>
      </c>
      <c r="L409" s="31" t="s">
        <v>46</v>
      </c>
      <c r="M409" s="31" t="s">
        <v>46</v>
      </c>
      <c r="N409" s="31" t="s">
        <v>46</v>
      </c>
      <c r="O409" s="31" t="s">
        <v>46</v>
      </c>
      <c r="P409" s="31" t="s">
        <v>46</v>
      </c>
      <c r="Q409" s="31" t="s">
        <v>46</v>
      </c>
      <c r="R409" s="31" t="s">
        <v>46</v>
      </c>
      <c r="S409" s="31" t="s">
        <v>46</v>
      </c>
      <c r="T409" s="31" t="s">
        <v>46</v>
      </c>
      <c r="U409" s="31" t="s">
        <v>46</v>
      </c>
      <c r="V409" s="31" t="s">
        <v>46</v>
      </c>
      <c r="W409" s="31" t="s">
        <v>46</v>
      </c>
      <c r="X409" s="31" t="s">
        <v>46</v>
      </c>
      <c r="Y409" s="31" t="s">
        <v>46</v>
      </c>
      <c r="Z409" s="31" t="s">
        <v>46</v>
      </c>
      <c r="AA409" s="31" t="s">
        <v>46</v>
      </c>
      <c r="AB409" s="31" t="s">
        <v>46</v>
      </c>
      <c r="AC409" s="31" t="s">
        <v>46</v>
      </c>
      <c r="AD409" s="31" t="s">
        <v>46</v>
      </c>
      <c r="AE409" s="32">
        <v>66864.940037618173</v>
      </c>
      <c r="AF409" s="31">
        <v>208050.78293187774</v>
      </c>
      <c r="AG409" s="32">
        <v>19316.383403572756</v>
      </c>
      <c r="AH409" s="32">
        <v>16947.196018104914</v>
      </c>
      <c r="AI409" s="31">
        <v>12965.075554451741</v>
      </c>
      <c r="AJ409" s="31">
        <v>695674.47556554957</v>
      </c>
      <c r="AK409" s="31">
        <v>576798.24159077066</v>
      </c>
      <c r="AL409" s="31">
        <v>241999.36904263662</v>
      </c>
      <c r="AM409" s="31">
        <v>321131.02638051036</v>
      </c>
      <c r="AN409" s="31">
        <v>301377.28816763341</v>
      </c>
      <c r="AO409" s="31">
        <v>364518.39064932644</v>
      </c>
      <c r="AP409" s="32">
        <v>43446.642916211029</v>
      </c>
      <c r="AQ409" s="31">
        <v>84216.489219787385</v>
      </c>
      <c r="AR409" s="31">
        <v>65762.424808512907</v>
      </c>
      <c r="AS409" s="31">
        <v>1031439.1115059968</v>
      </c>
      <c r="AT409" s="32">
        <v>25233.242564869368</v>
      </c>
      <c r="AU409" s="32">
        <v>65415.045350816297</v>
      </c>
      <c r="AV409" s="32">
        <v>406.40370633989914</v>
      </c>
    </row>
    <row r="410" spans="1:48" ht="15.75" customHeight="1" x14ac:dyDescent="0.3">
      <c r="A410" s="20" t="s">
        <v>208</v>
      </c>
      <c r="B410" s="21" t="s">
        <v>116</v>
      </c>
      <c r="C410" s="31">
        <v>287868.9095942502</v>
      </c>
      <c r="D410" s="31">
        <v>156844.60774453264</v>
      </c>
      <c r="E410" s="31">
        <v>131024.30184971825</v>
      </c>
      <c r="F410" s="31" t="s">
        <v>46</v>
      </c>
      <c r="G410" s="31" t="s">
        <v>46</v>
      </c>
      <c r="H410" s="31" t="s">
        <v>46</v>
      </c>
      <c r="I410" s="31" t="s">
        <v>46</v>
      </c>
      <c r="J410" s="31" t="s">
        <v>46</v>
      </c>
      <c r="K410" s="31" t="s">
        <v>46</v>
      </c>
      <c r="L410" s="31" t="s">
        <v>46</v>
      </c>
      <c r="M410" s="31" t="s">
        <v>46</v>
      </c>
      <c r="N410" s="31" t="s">
        <v>46</v>
      </c>
      <c r="O410" s="31" t="s">
        <v>46</v>
      </c>
      <c r="P410" s="31" t="s">
        <v>46</v>
      </c>
      <c r="Q410" s="31" t="s">
        <v>46</v>
      </c>
      <c r="R410" s="31" t="s">
        <v>46</v>
      </c>
      <c r="S410" s="31" t="s">
        <v>46</v>
      </c>
      <c r="T410" s="31" t="s">
        <v>46</v>
      </c>
      <c r="U410" s="31" t="s">
        <v>46</v>
      </c>
      <c r="V410" s="31" t="s">
        <v>46</v>
      </c>
      <c r="W410" s="31" t="s">
        <v>46</v>
      </c>
      <c r="X410" s="31" t="s">
        <v>46</v>
      </c>
      <c r="Y410" s="31" t="s">
        <v>46</v>
      </c>
      <c r="Z410" s="31" t="s">
        <v>46</v>
      </c>
      <c r="AA410" s="31" t="s">
        <v>46</v>
      </c>
      <c r="AB410" s="31" t="s">
        <v>46</v>
      </c>
      <c r="AC410" s="31" t="s">
        <v>46</v>
      </c>
      <c r="AD410" s="31" t="s">
        <v>46</v>
      </c>
      <c r="AE410" s="32">
        <v>12330.317222121983</v>
      </c>
      <c r="AF410" s="32">
        <v>28035.673399923438</v>
      </c>
      <c r="AG410" s="32">
        <v>2875.66922666654</v>
      </c>
      <c r="AH410" s="32">
        <v>3728.7328539422961</v>
      </c>
      <c r="AI410" s="32">
        <v>3173.1132621943702</v>
      </c>
      <c r="AJ410" s="31">
        <v>219540.16359657</v>
      </c>
      <c r="AK410" s="31">
        <v>68328.745997680497</v>
      </c>
      <c r="AL410" s="32">
        <v>50453.426545785085</v>
      </c>
      <c r="AM410" s="31">
        <v>83956.58844700706</v>
      </c>
      <c r="AN410" s="31">
        <v>70225.744480292109</v>
      </c>
      <c r="AO410" s="31">
        <v>76723.583266957852</v>
      </c>
      <c r="AP410" s="32">
        <v>6509.5668542089152</v>
      </c>
      <c r="AQ410" s="31">
        <v>30279.59148585665</v>
      </c>
      <c r="AR410" s="32">
        <v>17294.37015702208</v>
      </c>
      <c r="AS410" s="31">
        <v>218195.42065276281</v>
      </c>
      <c r="AT410" s="32">
        <v>3198.8653143881661</v>
      </c>
      <c r="AU410" s="32">
        <v>18900.661984220857</v>
      </c>
      <c r="AV410" s="32">
        <v>0</v>
      </c>
    </row>
    <row r="411" spans="1:48" ht="15.75" customHeight="1" x14ac:dyDescent="0.3">
      <c r="A411" s="20" t="s">
        <v>208</v>
      </c>
      <c r="B411" s="21" t="s">
        <v>117</v>
      </c>
      <c r="C411" s="31">
        <v>834146.78909216693</v>
      </c>
      <c r="D411" s="31">
        <v>292263.27860303782</v>
      </c>
      <c r="E411" s="31">
        <v>541883.51048912096</v>
      </c>
      <c r="F411" s="31" t="s">
        <v>46</v>
      </c>
      <c r="G411" s="31" t="s">
        <v>46</v>
      </c>
      <c r="H411" s="31" t="s">
        <v>46</v>
      </c>
      <c r="I411" s="31" t="s">
        <v>46</v>
      </c>
      <c r="J411" s="31" t="s">
        <v>46</v>
      </c>
      <c r="K411" s="31" t="s">
        <v>46</v>
      </c>
      <c r="L411" s="31" t="s">
        <v>46</v>
      </c>
      <c r="M411" s="31" t="s">
        <v>46</v>
      </c>
      <c r="N411" s="31" t="s">
        <v>46</v>
      </c>
      <c r="O411" s="31" t="s">
        <v>46</v>
      </c>
      <c r="P411" s="31" t="s">
        <v>46</v>
      </c>
      <c r="Q411" s="31" t="s">
        <v>46</v>
      </c>
      <c r="R411" s="31" t="s">
        <v>46</v>
      </c>
      <c r="S411" s="31" t="s">
        <v>46</v>
      </c>
      <c r="T411" s="31" t="s">
        <v>46</v>
      </c>
      <c r="U411" s="31" t="s">
        <v>46</v>
      </c>
      <c r="V411" s="31" t="s">
        <v>46</v>
      </c>
      <c r="W411" s="31" t="s">
        <v>46</v>
      </c>
      <c r="X411" s="31" t="s">
        <v>46</v>
      </c>
      <c r="Y411" s="31" t="s">
        <v>46</v>
      </c>
      <c r="Z411" s="31" t="s">
        <v>46</v>
      </c>
      <c r="AA411" s="31" t="s">
        <v>46</v>
      </c>
      <c r="AB411" s="31" t="s">
        <v>46</v>
      </c>
      <c r="AC411" s="31" t="s">
        <v>46</v>
      </c>
      <c r="AD411" s="31" t="s">
        <v>46</v>
      </c>
      <c r="AE411" s="32">
        <v>31124.219041150376</v>
      </c>
      <c r="AF411" s="32">
        <v>61352.24128303217</v>
      </c>
      <c r="AG411" s="32">
        <v>12026.23538268871</v>
      </c>
      <c r="AH411" s="32">
        <v>5583.3731980494249</v>
      </c>
      <c r="AI411" s="32">
        <v>4851.6605366997628</v>
      </c>
      <c r="AJ411" s="31">
        <v>253476.07654117738</v>
      </c>
      <c r="AK411" s="31">
        <v>580670.71255098341</v>
      </c>
      <c r="AL411" s="31">
        <v>366581.67877817038</v>
      </c>
      <c r="AM411" s="31">
        <v>136925.01675838034</v>
      </c>
      <c r="AN411" s="31">
        <v>111555.50251940056</v>
      </c>
      <c r="AO411" s="31">
        <v>153612.20998261543</v>
      </c>
      <c r="AP411" s="31">
        <v>65472.381053594305</v>
      </c>
      <c r="AQ411" s="31">
        <v>184283.3881621726</v>
      </c>
      <c r="AR411" s="32">
        <v>15027.091687506598</v>
      </c>
      <c r="AS411" s="31">
        <v>581929.00495851145</v>
      </c>
      <c r="AT411" s="32">
        <v>15305.739824437816</v>
      </c>
      <c r="AU411" s="32">
        <v>37347.1880182483</v>
      </c>
      <c r="AV411" s="32">
        <v>254.37644128356428</v>
      </c>
    </row>
    <row r="412" spans="1:48" ht="15.75" customHeight="1" x14ac:dyDescent="0.3">
      <c r="A412" s="20" t="s">
        <v>208</v>
      </c>
      <c r="B412" s="21" t="s">
        <v>203</v>
      </c>
      <c r="C412" s="31">
        <v>2063849.1033676493</v>
      </c>
      <c r="D412" s="31">
        <v>1182647.5808949033</v>
      </c>
      <c r="E412" s="31">
        <v>881201.52247274818</v>
      </c>
      <c r="F412" s="31" t="s">
        <v>46</v>
      </c>
      <c r="G412" s="31" t="s">
        <v>46</v>
      </c>
      <c r="H412" s="31" t="s">
        <v>46</v>
      </c>
      <c r="I412" s="31" t="s">
        <v>46</v>
      </c>
      <c r="J412" s="31" t="s">
        <v>46</v>
      </c>
      <c r="K412" s="31" t="s">
        <v>46</v>
      </c>
      <c r="L412" s="31" t="s">
        <v>46</v>
      </c>
      <c r="M412" s="31" t="s">
        <v>46</v>
      </c>
      <c r="N412" s="31" t="s">
        <v>46</v>
      </c>
      <c r="O412" s="31" t="s">
        <v>46</v>
      </c>
      <c r="P412" s="31" t="s">
        <v>46</v>
      </c>
      <c r="Q412" s="31" t="s">
        <v>46</v>
      </c>
      <c r="R412" s="31" t="s">
        <v>46</v>
      </c>
      <c r="S412" s="31" t="s">
        <v>46</v>
      </c>
      <c r="T412" s="31" t="s">
        <v>46</v>
      </c>
      <c r="U412" s="31" t="s">
        <v>46</v>
      </c>
      <c r="V412" s="31" t="s">
        <v>46</v>
      </c>
      <c r="W412" s="31" t="s">
        <v>46</v>
      </c>
      <c r="X412" s="31" t="s">
        <v>46</v>
      </c>
      <c r="Y412" s="31" t="s">
        <v>46</v>
      </c>
      <c r="Z412" s="31" t="s">
        <v>46</v>
      </c>
      <c r="AA412" s="31" t="s">
        <v>46</v>
      </c>
      <c r="AB412" s="31" t="s">
        <v>46</v>
      </c>
      <c r="AC412" s="31" t="s">
        <v>46</v>
      </c>
      <c r="AD412" s="31" t="s">
        <v>46</v>
      </c>
      <c r="AE412" s="31">
        <v>146596.78383513281</v>
      </c>
      <c r="AF412" s="31">
        <v>224053.83072828827</v>
      </c>
      <c r="AG412" s="31">
        <v>40829.246985255777</v>
      </c>
      <c r="AH412" s="31">
        <v>33032.27908016905</v>
      </c>
      <c r="AI412" s="31">
        <v>17582.72463090187</v>
      </c>
      <c r="AJ412" s="31">
        <v>1097791.2992251392</v>
      </c>
      <c r="AK412" s="31">
        <v>966057.80414251913</v>
      </c>
      <c r="AL412" s="31">
        <v>297366.16359297547</v>
      </c>
      <c r="AM412" s="31">
        <v>380389.17351356242</v>
      </c>
      <c r="AN412" s="31">
        <v>409529.79617914476</v>
      </c>
      <c r="AO412" s="31">
        <v>670234.31340676616</v>
      </c>
      <c r="AP412" s="31">
        <v>306329.6566752026</v>
      </c>
      <c r="AQ412" s="31">
        <v>185857.69503625907</v>
      </c>
      <c r="AR412" s="31">
        <v>93568.764659425578</v>
      </c>
      <c r="AS412" s="31">
        <v>1650763.1221706967</v>
      </c>
      <c r="AT412" s="32">
        <v>24720.584701106618</v>
      </c>
      <c r="AU412" s="31">
        <v>106392.50469430882</v>
      </c>
      <c r="AV412" s="32">
        <v>2546.4321058545247</v>
      </c>
    </row>
    <row r="413" spans="1:48" ht="15.75" customHeight="1" x14ac:dyDescent="0.3">
      <c r="A413" s="20" t="s">
        <v>208</v>
      </c>
      <c r="B413" s="21" t="s">
        <v>118</v>
      </c>
      <c r="C413" s="32">
        <v>25135.01335058716</v>
      </c>
      <c r="D413" s="32">
        <v>19871.107917303772</v>
      </c>
      <c r="E413" s="32">
        <v>5263.9054332833803</v>
      </c>
      <c r="F413" s="31" t="s">
        <v>46</v>
      </c>
      <c r="G413" s="31" t="s">
        <v>46</v>
      </c>
      <c r="H413" s="31" t="s">
        <v>46</v>
      </c>
      <c r="I413" s="31" t="s">
        <v>46</v>
      </c>
      <c r="J413" s="31" t="s">
        <v>46</v>
      </c>
      <c r="K413" s="31" t="s">
        <v>46</v>
      </c>
      <c r="L413" s="31" t="s">
        <v>46</v>
      </c>
      <c r="M413" s="31" t="s">
        <v>46</v>
      </c>
      <c r="N413" s="31" t="s">
        <v>46</v>
      </c>
      <c r="O413" s="31" t="s">
        <v>46</v>
      </c>
      <c r="P413" s="31" t="s">
        <v>46</v>
      </c>
      <c r="Q413" s="31" t="s">
        <v>46</v>
      </c>
      <c r="R413" s="31" t="s">
        <v>46</v>
      </c>
      <c r="S413" s="31" t="s">
        <v>46</v>
      </c>
      <c r="T413" s="31" t="s">
        <v>46</v>
      </c>
      <c r="U413" s="31" t="s">
        <v>46</v>
      </c>
      <c r="V413" s="31" t="s">
        <v>46</v>
      </c>
      <c r="W413" s="31" t="s">
        <v>46</v>
      </c>
      <c r="X413" s="31" t="s">
        <v>46</v>
      </c>
      <c r="Y413" s="31" t="s">
        <v>46</v>
      </c>
      <c r="Z413" s="31" t="s">
        <v>46</v>
      </c>
      <c r="AA413" s="31" t="s">
        <v>46</v>
      </c>
      <c r="AB413" s="31" t="s">
        <v>46</v>
      </c>
      <c r="AC413" s="31" t="s">
        <v>46</v>
      </c>
      <c r="AD413" s="31" t="s">
        <v>46</v>
      </c>
      <c r="AE413" s="32">
        <v>7507.6567877802008</v>
      </c>
      <c r="AF413" s="32">
        <v>5925.8092874363228</v>
      </c>
      <c r="AG413" s="32">
        <v>138.13912070745224</v>
      </c>
      <c r="AH413" s="32">
        <v>0</v>
      </c>
      <c r="AI413" s="32">
        <v>538.3328793849156</v>
      </c>
      <c r="AJ413" s="32">
        <v>17136.269179841624</v>
      </c>
      <c r="AK413" s="32">
        <v>7998.7441707455337</v>
      </c>
      <c r="AL413" s="32">
        <v>652.58770955910109</v>
      </c>
      <c r="AM413" s="32">
        <v>6970.6077336404151</v>
      </c>
      <c r="AN413" s="32">
        <v>7943.2576936244277</v>
      </c>
      <c r="AO413" s="32">
        <v>7093.4977742491837</v>
      </c>
      <c r="AP413" s="32">
        <v>2475.0624395140348</v>
      </c>
      <c r="AQ413" s="32">
        <v>515.52602684589317</v>
      </c>
      <c r="AR413" s="32">
        <v>822.19040360307599</v>
      </c>
      <c r="AS413" s="32">
        <v>22273.996389221305</v>
      </c>
      <c r="AT413" s="32">
        <v>1523.3005309168773</v>
      </c>
      <c r="AU413" s="32">
        <v>0</v>
      </c>
      <c r="AV413" s="32">
        <v>0</v>
      </c>
    </row>
    <row r="414" spans="1:48" ht="15.75" customHeight="1" x14ac:dyDescent="0.3">
      <c r="A414" s="20" t="s">
        <v>208</v>
      </c>
      <c r="B414" s="21" t="s">
        <v>119</v>
      </c>
      <c r="C414" s="31">
        <v>419173.18851784914</v>
      </c>
      <c r="D414" s="31">
        <v>358371.68392174062</v>
      </c>
      <c r="E414" s="31">
        <v>60801.504596109757</v>
      </c>
      <c r="F414" s="31" t="s">
        <v>46</v>
      </c>
      <c r="G414" s="31" t="s">
        <v>46</v>
      </c>
      <c r="H414" s="31" t="s">
        <v>46</v>
      </c>
      <c r="I414" s="31" t="s">
        <v>46</v>
      </c>
      <c r="J414" s="31" t="s">
        <v>46</v>
      </c>
      <c r="K414" s="31" t="s">
        <v>46</v>
      </c>
      <c r="L414" s="31" t="s">
        <v>46</v>
      </c>
      <c r="M414" s="31" t="s">
        <v>46</v>
      </c>
      <c r="N414" s="31" t="s">
        <v>46</v>
      </c>
      <c r="O414" s="31" t="s">
        <v>46</v>
      </c>
      <c r="P414" s="31" t="s">
        <v>46</v>
      </c>
      <c r="Q414" s="31" t="s">
        <v>46</v>
      </c>
      <c r="R414" s="31" t="s">
        <v>46</v>
      </c>
      <c r="S414" s="31" t="s">
        <v>46</v>
      </c>
      <c r="T414" s="31" t="s">
        <v>46</v>
      </c>
      <c r="U414" s="31" t="s">
        <v>46</v>
      </c>
      <c r="V414" s="31" t="s">
        <v>46</v>
      </c>
      <c r="W414" s="31" t="s">
        <v>46</v>
      </c>
      <c r="X414" s="31" t="s">
        <v>46</v>
      </c>
      <c r="Y414" s="31" t="s">
        <v>46</v>
      </c>
      <c r="Z414" s="31" t="s">
        <v>46</v>
      </c>
      <c r="AA414" s="31" t="s">
        <v>46</v>
      </c>
      <c r="AB414" s="31" t="s">
        <v>46</v>
      </c>
      <c r="AC414" s="31" t="s">
        <v>46</v>
      </c>
      <c r="AD414" s="31" t="s">
        <v>46</v>
      </c>
      <c r="AE414" s="32">
        <v>79329.334998217964</v>
      </c>
      <c r="AF414" s="32">
        <v>68059.720769406005</v>
      </c>
      <c r="AG414" s="32">
        <v>5518.794761039996</v>
      </c>
      <c r="AH414" s="32">
        <v>3981.4016625610566</v>
      </c>
      <c r="AI414" s="32">
        <v>5819.8975280073728</v>
      </c>
      <c r="AJ414" s="31">
        <v>190975.19373922845</v>
      </c>
      <c r="AK414" s="31">
        <v>228197.9947786229</v>
      </c>
      <c r="AL414" s="31">
        <v>165340.64543231306</v>
      </c>
      <c r="AM414" s="31">
        <v>124955.21709372041</v>
      </c>
      <c r="AN414" s="31">
        <v>64379.227433173721</v>
      </c>
      <c r="AO414" s="31">
        <v>60246.989228089064</v>
      </c>
      <c r="AP414" s="32">
        <v>4251.1093305548939</v>
      </c>
      <c r="AQ414" s="32">
        <v>17785.674899775935</v>
      </c>
      <c r="AR414" s="32">
        <v>27433.62225491344</v>
      </c>
      <c r="AS414" s="31">
        <v>357935.77477108309</v>
      </c>
      <c r="AT414" s="32">
        <v>9493.4630901007822</v>
      </c>
      <c r="AU414" s="32">
        <v>6524.6535019761959</v>
      </c>
      <c r="AV414" s="32">
        <v>0</v>
      </c>
    </row>
    <row r="415" spans="1:48" ht="15.75" customHeight="1" x14ac:dyDescent="0.3">
      <c r="A415" s="20" t="s">
        <v>208</v>
      </c>
      <c r="B415" s="21" t="s">
        <v>120</v>
      </c>
      <c r="C415" s="31">
        <v>362204.39893570059</v>
      </c>
      <c r="D415" s="31">
        <v>314417.08596657473</v>
      </c>
      <c r="E415" s="31">
        <v>47787.312969126717</v>
      </c>
      <c r="F415" s="31" t="s">
        <v>46</v>
      </c>
      <c r="G415" s="31" t="s">
        <v>46</v>
      </c>
      <c r="H415" s="31" t="s">
        <v>46</v>
      </c>
      <c r="I415" s="31" t="s">
        <v>46</v>
      </c>
      <c r="J415" s="31" t="s">
        <v>46</v>
      </c>
      <c r="K415" s="31" t="s">
        <v>46</v>
      </c>
      <c r="L415" s="31" t="s">
        <v>46</v>
      </c>
      <c r="M415" s="31" t="s">
        <v>46</v>
      </c>
      <c r="N415" s="31" t="s">
        <v>46</v>
      </c>
      <c r="O415" s="31" t="s">
        <v>46</v>
      </c>
      <c r="P415" s="31" t="s">
        <v>46</v>
      </c>
      <c r="Q415" s="31" t="s">
        <v>46</v>
      </c>
      <c r="R415" s="31" t="s">
        <v>46</v>
      </c>
      <c r="S415" s="31" t="s">
        <v>46</v>
      </c>
      <c r="T415" s="31" t="s">
        <v>46</v>
      </c>
      <c r="U415" s="31" t="s">
        <v>46</v>
      </c>
      <c r="V415" s="31" t="s">
        <v>46</v>
      </c>
      <c r="W415" s="31" t="s">
        <v>46</v>
      </c>
      <c r="X415" s="31" t="s">
        <v>46</v>
      </c>
      <c r="Y415" s="31" t="s">
        <v>46</v>
      </c>
      <c r="Z415" s="31" t="s">
        <v>46</v>
      </c>
      <c r="AA415" s="31" t="s">
        <v>46</v>
      </c>
      <c r="AB415" s="31" t="s">
        <v>46</v>
      </c>
      <c r="AC415" s="31" t="s">
        <v>46</v>
      </c>
      <c r="AD415" s="31" t="s">
        <v>46</v>
      </c>
      <c r="AE415" s="32">
        <v>72454.172783005648</v>
      </c>
      <c r="AF415" s="32">
        <v>59463.882669443621</v>
      </c>
      <c r="AG415" s="32">
        <v>4827.5256637148468</v>
      </c>
      <c r="AH415" s="32">
        <v>3545.2737421422235</v>
      </c>
      <c r="AI415" s="32">
        <v>5207.2737911678551</v>
      </c>
      <c r="AJ415" s="31">
        <v>168605.055881935</v>
      </c>
      <c r="AK415" s="31">
        <v>193599.34305376731</v>
      </c>
      <c r="AL415" s="31">
        <v>141831.11598455373</v>
      </c>
      <c r="AM415" s="31">
        <v>114160.51655801179</v>
      </c>
      <c r="AN415" s="32">
        <v>56433.745454869444</v>
      </c>
      <c r="AO415" s="32">
        <v>45937.128437230502</v>
      </c>
      <c r="AP415" s="32">
        <v>3841.8925010367066</v>
      </c>
      <c r="AQ415" s="32">
        <v>13996.572134363159</v>
      </c>
      <c r="AR415" s="32">
        <v>24424.139513186386</v>
      </c>
      <c r="AS415" s="31">
        <v>310782.32505658251</v>
      </c>
      <c r="AT415" s="32">
        <v>7797.2043163613534</v>
      </c>
      <c r="AU415" s="32">
        <v>5204.1579152075165</v>
      </c>
      <c r="AV415" s="32">
        <v>0</v>
      </c>
    </row>
    <row r="416" spans="1:48" ht="15.75" customHeight="1" x14ac:dyDescent="0.3">
      <c r="A416" s="20" t="s">
        <v>208</v>
      </c>
      <c r="B416" s="21" t="s">
        <v>121</v>
      </c>
      <c r="C416" s="31">
        <v>56968.789582148944</v>
      </c>
      <c r="D416" s="32">
        <v>43954.597955165969</v>
      </c>
      <c r="E416" s="32">
        <v>13014.191626982974</v>
      </c>
      <c r="F416" s="31" t="s">
        <v>46</v>
      </c>
      <c r="G416" s="31" t="s">
        <v>46</v>
      </c>
      <c r="H416" s="31" t="s">
        <v>46</v>
      </c>
      <c r="I416" s="31" t="s">
        <v>46</v>
      </c>
      <c r="J416" s="31" t="s">
        <v>46</v>
      </c>
      <c r="K416" s="31" t="s">
        <v>46</v>
      </c>
      <c r="L416" s="31" t="s">
        <v>46</v>
      </c>
      <c r="M416" s="31" t="s">
        <v>46</v>
      </c>
      <c r="N416" s="31" t="s">
        <v>46</v>
      </c>
      <c r="O416" s="31" t="s">
        <v>46</v>
      </c>
      <c r="P416" s="31" t="s">
        <v>46</v>
      </c>
      <c r="Q416" s="31" t="s">
        <v>46</v>
      </c>
      <c r="R416" s="31" t="s">
        <v>46</v>
      </c>
      <c r="S416" s="31" t="s">
        <v>46</v>
      </c>
      <c r="T416" s="31" t="s">
        <v>46</v>
      </c>
      <c r="U416" s="31" t="s">
        <v>46</v>
      </c>
      <c r="V416" s="31" t="s">
        <v>46</v>
      </c>
      <c r="W416" s="31" t="s">
        <v>46</v>
      </c>
      <c r="X416" s="31" t="s">
        <v>46</v>
      </c>
      <c r="Y416" s="31" t="s">
        <v>46</v>
      </c>
      <c r="Z416" s="31" t="s">
        <v>46</v>
      </c>
      <c r="AA416" s="31" t="s">
        <v>46</v>
      </c>
      <c r="AB416" s="31" t="s">
        <v>46</v>
      </c>
      <c r="AC416" s="31" t="s">
        <v>46</v>
      </c>
      <c r="AD416" s="31" t="s">
        <v>46</v>
      </c>
      <c r="AE416" s="32">
        <v>6875.1622152122618</v>
      </c>
      <c r="AF416" s="32">
        <v>8595.8380999624114</v>
      </c>
      <c r="AG416" s="32">
        <v>691.26909732514889</v>
      </c>
      <c r="AH416" s="32">
        <v>436.12792041883324</v>
      </c>
      <c r="AI416" s="32">
        <v>612.62373683952057</v>
      </c>
      <c r="AJ416" s="32">
        <v>22370.137857293645</v>
      </c>
      <c r="AK416" s="32">
        <v>34598.651724855299</v>
      </c>
      <c r="AL416" s="32">
        <v>23509.529447759305</v>
      </c>
      <c r="AM416" s="32">
        <v>10794.700535708625</v>
      </c>
      <c r="AN416" s="32">
        <v>7945.4819783042722</v>
      </c>
      <c r="AO416" s="32">
        <v>14309.860790858556</v>
      </c>
      <c r="AP416" s="32">
        <v>409.21682951818627</v>
      </c>
      <c r="AQ416" s="32">
        <v>3789.1027654127747</v>
      </c>
      <c r="AR416" s="32">
        <v>3009.4827417270526</v>
      </c>
      <c r="AS416" s="32">
        <v>47153.44971450101</v>
      </c>
      <c r="AT416" s="32">
        <v>1696.2587737394306</v>
      </c>
      <c r="AU416" s="32">
        <v>1320.4955867686804</v>
      </c>
      <c r="AV416" s="32">
        <v>0</v>
      </c>
    </row>
    <row r="417" spans="1:48" ht="15.75" customHeight="1" x14ac:dyDescent="0.3">
      <c r="A417" s="20" t="s">
        <v>208</v>
      </c>
      <c r="B417" s="21" t="s">
        <v>122</v>
      </c>
      <c r="C417" s="31">
        <v>323492.69069049228</v>
      </c>
      <c r="D417" s="31">
        <v>280552.45616871567</v>
      </c>
      <c r="E417" s="32">
        <v>42940.234521777646</v>
      </c>
      <c r="F417" s="31" t="s">
        <v>46</v>
      </c>
      <c r="G417" s="31" t="s">
        <v>46</v>
      </c>
      <c r="H417" s="31" t="s">
        <v>46</v>
      </c>
      <c r="I417" s="31" t="s">
        <v>46</v>
      </c>
      <c r="J417" s="31" t="s">
        <v>46</v>
      </c>
      <c r="K417" s="31" t="s">
        <v>46</v>
      </c>
      <c r="L417" s="31" t="s">
        <v>46</v>
      </c>
      <c r="M417" s="31" t="s">
        <v>46</v>
      </c>
      <c r="N417" s="31" t="s">
        <v>46</v>
      </c>
      <c r="O417" s="31" t="s">
        <v>46</v>
      </c>
      <c r="P417" s="31" t="s">
        <v>46</v>
      </c>
      <c r="Q417" s="31" t="s">
        <v>46</v>
      </c>
      <c r="R417" s="31" t="s">
        <v>46</v>
      </c>
      <c r="S417" s="31" t="s">
        <v>46</v>
      </c>
      <c r="T417" s="31" t="s">
        <v>46</v>
      </c>
      <c r="U417" s="31" t="s">
        <v>46</v>
      </c>
      <c r="V417" s="31" t="s">
        <v>46</v>
      </c>
      <c r="W417" s="31" t="s">
        <v>46</v>
      </c>
      <c r="X417" s="31" t="s">
        <v>46</v>
      </c>
      <c r="Y417" s="31" t="s">
        <v>46</v>
      </c>
      <c r="Z417" s="31" t="s">
        <v>46</v>
      </c>
      <c r="AA417" s="31" t="s">
        <v>46</v>
      </c>
      <c r="AB417" s="31" t="s">
        <v>46</v>
      </c>
      <c r="AC417" s="31" t="s">
        <v>46</v>
      </c>
      <c r="AD417" s="31" t="s">
        <v>46</v>
      </c>
      <c r="AE417" s="32">
        <v>65242.439067252053</v>
      </c>
      <c r="AF417" s="32">
        <v>57202.125895350749</v>
      </c>
      <c r="AG417" s="32">
        <v>4838.4984663802898</v>
      </c>
      <c r="AH417" s="32">
        <v>3464.5655352635267</v>
      </c>
      <c r="AI417" s="32">
        <v>3473.7799821769872</v>
      </c>
      <c r="AJ417" s="31">
        <v>163285.54835551832</v>
      </c>
      <c r="AK417" s="31">
        <v>160207.14233497516</v>
      </c>
      <c r="AL417" s="31">
        <v>95018.437867559376</v>
      </c>
      <c r="AM417" s="31">
        <v>107651.75441325111</v>
      </c>
      <c r="AN417" s="31">
        <v>59183.337583903864</v>
      </c>
      <c r="AO417" s="31">
        <v>57388.051495224063</v>
      </c>
      <c r="AP417" s="32">
        <v>4251.1093305548939</v>
      </c>
      <c r="AQ417" s="32">
        <v>14515.53564961532</v>
      </c>
      <c r="AR417" s="32">
        <v>20697.863447985757</v>
      </c>
      <c r="AS417" s="31">
        <v>274301.90867318126</v>
      </c>
      <c r="AT417" s="32">
        <v>8293.14409760745</v>
      </c>
      <c r="AU417" s="32">
        <v>5684.2388221037663</v>
      </c>
      <c r="AV417" s="32">
        <v>0</v>
      </c>
    </row>
    <row r="418" spans="1:48" ht="15.75" customHeight="1" x14ac:dyDescent="0.3">
      <c r="A418" s="20" t="s">
        <v>208</v>
      </c>
      <c r="B418" s="21" t="s">
        <v>123</v>
      </c>
      <c r="C418" s="31">
        <v>95680.497827357787</v>
      </c>
      <c r="D418" s="31">
        <v>77819.227753025756</v>
      </c>
      <c r="E418" s="32">
        <v>17861.270074332086</v>
      </c>
      <c r="F418" s="31" t="s">
        <v>46</v>
      </c>
      <c r="G418" s="31" t="s">
        <v>46</v>
      </c>
      <c r="H418" s="31" t="s">
        <v>46</v>
      </c>
      <c r="I418" s="31" t="s">
        <v>46</v>
      </c>
      <c r="J418" s="31" t="s">
        <v>46</v>
      </c>
      <c r="K418" s="31" t="s">
        <v>46</v>
      </c>
      <c r="L418" s="31" t="s">
        <v>46</v>
      </c>
      <c r="M418" s="31" t="s">
        <v>46</v>
      </c>
      <c r="N418" s="31" t="s">
        <v>46</v>
      </c>
      <c r="O418" s="31" t="s">
        <v>46</v>
      </c>
      <c r="P418" s="31" t="s">
        <v>46</v>
      </c>
      <c r="Q418" s="31" t="s">
        <v>46</v>
      </c>
      <c r="R418" s="31" t="s">
        <v>46</v>
      </c>
      <c r="S418" s="31" t="s">
        <v>46</v>
      </c>
      <c r="T418" s="31" t="s">
        <v>46</v>
      </c>
      <c r="U418" s="31" t="s">
        <v>46</v>
      </c>
      <c r="V418" s="31" t="s">
        <v>46</v>
      </c>
      <c r="W418" s="31" t="s">
        <v>46</v>
      </c>
      <c r="X418" s="31" t="s">
        <v>46</v>
      </c>
      <c r="Y418" s="31" t="s">
        <v>46</v>
      </c>
      <c r="Z418" s="31" t="s">
        <v>46</v>
      </c>
      <c r="AA418" s="31" t="s">
        <v>46</v>
      </c>
      <c r="AB418" s="31" t="s">
        <v>46</v>
      </c>
      <c r="AC418" s="31" t="s">
        <v>46</v>
      </c>
      <c r="AD418" s="31" t="s">
        <v>46</v>
      </c>
      <c r="AE418" s="32">
        <v>14086.895930965853</v>
      </c>
      <c r="AF418" s="32">
        <v>10857.594874055287</v>
      </c>
      <c r="AG418" s="32">
        <v>680.29629465970538</v>
      </c>
      <c r="AH418" s="32">
        <v>516.83612729752997</v>
      </c>
      <c r="AI418" s="32">
        <v>2346.1175458303856</v>
      </c>
      <c r="AJ418" s="32">
        <v>27689.64538371026</v>
      </c>
      <c r="AK418" s="31">
        <v>67990.852443647469</v>
      </c>
      <c r="AL418" s="31">
        <v>70322.207564753582</v>
      </c>
      <c r="AM418" s="32">
        <v>17303.462680469289</v>
      </c>
      <c r="AN418" s="32">
        <v>5195.8898492698499</v>
      </c>
      <c r="AO418" s="32">
        <v>2858.937732864993</v>
      </c>
      <c r="AP418" s="32">
        <v>0</v>
      </c>
      <c r="AQ418" s="32">
        <v>3270.1392501606133</v>
      </c>
      <c r="AR418" s="32">
        <v>6735.7588069276835</v>
      </c>
      <c r="AS418" s="31">
        <v>83633.866097903767</v>
      </c>
      <c r="AT418" s="32">
        <v>1200.3189924933354</v>
      </c>
      <c r="AU418" s="32">
        <v>840.41467987242993</v>
      </c>
      <c r="AV418" s="32">
        <v>0</v>
      </c>
    </row>
    <row r="419" spans="1:48" ht="15.75" customHeight="1" x14ac:dyDescent="0.3">
      <c r="A419" s="20" t="s">
        <v>208</v>
      </c>
      <c r="B419" s="21" t="s">
        <v>124</v>
      </c>
      <c r="C419" s="31">
        <v>3582166.4237942644</v>
      </c>
      <c r="D419" s="31">
        <v>2727565.3935696729</v>
      </c>
      <c r="E419" s="31">
        <v>854601.03022458311</v>
      </c>
      <c r="F419" s="31" t="s">
        <v>46</v>
      </c>
      <c r="G419" s="31" t="s">
        <v>46</v>
      </c>
      <c r="H419" s="31" t="s">
        <v>46</v>
      </c>
      <c r="I419" s="31" t="s">
        <v>46</v>
      </c>
      <c r="J419" s="31" t="s">
        <v>46</v>
      </c>
      <c r="K419" s="31" t="s">
        <v>46</v>
      </c>
      <c r="L419" s="31" t="s">
        <v>46</v>
      </c>
      <c r="M419" s="31" t="s">
        <v>46</v>
      </c>
      <c r="N419" s="31" t="s">
        <v>46</v>
      </c>
      <c r="O419" s="31" t="s">
        <v>46</v>
      </c>
      <c r="P419" s="31" t="s">
        <v>46</v>
      </c>
      <c r="Q419" s="31" t="s">
        <v>46</v>
      </c>
      <c r="R419" s="31" t="s">
        <v>46</v>
      </c>
      <c r="S419" s="31" t="s">
        <v>46</v>
      </c>
      <c r="T419" s="31" t="s">
        <v>46</v>
      </c>
      <c r="U419" s="31" t="s">
        <v>46</v>
      </c>
      <c r="V419" s="31" t="s">
        <v>46</v>
      </c>
      <c r="W419" s="31" t="s">
        <v>46</v>
      </c>
      <c r="X419" s="31" t="s">
        <v>46</v>
      </c>
      <c r="Y419" s="31" t="s">
        <v>46</v>
      </c>
      <c r="Z419" s="31" t="s">
        <v>46</v>
      </c>
      <c r="AA419" s="31" t="s">
        <v>46</v>
      </c>
      <c r="AB419" s="31" t="s">
        <v>46</v>
      </c>
      <c r="AC419" s="31" t="s">
        <v>46</v>
      </c>
      <c r="AD419" s="31" t="s">
        <v>46</v>
      </c>
      <c r="AE419" s="31">
        <v>534737.4897558724</v>
      </c>
      <c r="AF419" s="31">
        <v>551016.23070426588</v>
      </c>
      <c r="AG419" s="31">
        <v>97989.240008492037</v>
      </c>
      <c r="AH419" s="31">
        <v>80107.116585921904</v>
      </c>
      <c r="AI419" s="31">
        <v>38149.531249764164</v>
      </c>
      <c r="AJ419" s="31">
        <v>1079706.21958692</v>
      </c>
      <c r="AK419" s="31">
        <v>2502460.2042073496</v>
      </c>
      <c r="AL419" s="31">
        <v>1590653.8030141809</v>
      </c>
      <c r="AM419" s="31">
        <v>432842.74710161111</v>
      </c>
      <c r="AN419" s="31">
        <v>323230.0253094231</v>
      </c>
      <c r="AO419" s="31">
        <v>567261.08821406588</v>
      </c>
      <c r="AP419" s="31">
        <v>668178.76015494799</v>
      </c>
      <c r="AQ419" s="31">
        <v>103961.92317301779</v>
      </c>
      <c r="AR419" s="31">
        <v>187907.98796590517</v>
      </c>
      <c r="AS419" s="31">
        <v>3076745.0434867921</v>
      </c>
      <c r="AT419" s="31">
        <v>55534.756568543926</v>
      </c>
      <c r="AU419" s="31">
        <v>156318.40980242673</v>
      </c>
      <c r="AV419" s="31">
        <v>1698.3027975738071</v>
      </c>
    </row>
    <row r="420" spans="1:48" ht="15.75" customHeight="1" x14ac:dyDescent="0.3">
      <c r="A420" s="20" t="s">
        <v>210</v>
      </c>
      <c r="B420" s="21" t="s">
        <v>45</v>
      </c>
      <c r="C420" s="31">
        <v>16714929.00004339</v>
      </c>
      <c r="D420" s="31">
        <v>11366255.218909344</v>
      </c>
      <c r="E420" s="31">
        <v>5348673.781134123</v>
      </c>
      <c r="F420" s="31">
        <v>837800.89387055999</v>
      </c>
      <c r="G420" s="31">
        <v>206761.11633341949</v>
      </c>
      <c r="H420" s="31">
        <v>267923.48721742269</v>
      </c>
      <c r="I420" s="31">
        <v>182858.50734719171</v>
      </c>
      <c r="J420" s="31">
        <v>472985.60659484344</v>
      </c>
      <c r="K420" s="31">
        <v>515247.53419984458</v>
      </c>
      <c r="L420" s="31">
        <v>685431.07587793912</v>
      </c>
      <c r="M420" s="31">
        <v>616328.58879559312</v>
      </c>
      <c r="N420" s="31">
        <v>4172350.1491228868</v>
      </c>
      <c r="O420" s="31">
        <v>456259.33881830255</v>
      </c>
      <c r="P420" s="31">
        <v>505157.13012703898</v>
      </c>
      <c r="Q420" s="31">
        <v>885875.42153920885</v>
      </c>
      <c r="R420" s="31">
        <v>1522323.8678461779</v>
      </c>
      <c r="S420" s="31">
        <v>184840.80745519494</v>
      </c>
      <c r="T420" s="31">
        <v>125885.42203507666</v>
      </c>
      <c r="U420" s="31">
        <v>105851.61971877899</v>
      </c>
      <c r="V420" s="31">
        <v>3039197.5219590957</v>
      </c>
      <c r="W420" s="31">
        <v>573372.91226265952</v>
      </c>
      <c r="X420" s="31">
        <v>113128.74566350144</v>
      </c>
      <c r="Y420" s="31">
        <v>30532.000000000422</v>
      </c>
      <c r="Z420" s="31">
        <v>215991.35223849447</v>
      </c>
      <c r="AA420" s="31">
        <v>155535.40637597587</v>
      </c>
      <c r="AB420" s="31">
        <v>431754.00042566482</v>
      </c>
      <c r="AC420" s="31">
        <v>371881.11652630096</v>
      </c>
      <c r="AD420" s="31">
        <v>901233.35348700837</v>
      </c>
      <c r="AE420" s="31">
        <v>1875435.6864179655</v>
      </c>
      <c r="AF420" s="31">
        <v>2538208.7415226274</v>
      </c>
      <c r="AG420" s="31">
        <v>386345.725216978</v>
      </c>
      <c r="AH420" s="31">
        <v>262307.22303860943</v>
      </c>
      <c r="AI420" s="31">
        <v>186620.7124242482</v>
      </c>
      <c r="AJ420" s="31">
        <v>8242666.1141869733</v>
      </c>
      <c r="AK420" s="31">
        <v>8472262.8858564384</v>
      </c>
      <c r="AL420" s="31">
        <v>3015944.1225952352</v>
      </c>
      <c r="AM420" s="31">
        <v>2519951.191802437</v>
      </c>
      <c r="AN420" s="31">
        <v>2158993.1486323327</v>
      </c>
      <c r="AO420" s="31">
        <v>2829499.1336322324</v>
      </c>
      <c r="AP420" s="31">
        <v>1171743.4986662576</v>
      </c>
      <c r="AQ420" s="31">
        <v>1210556.2170752825</v>
      </c>
      <c r="AR420" s="31">
        <v>643195.01552826061</v>
      </c>
      <c r="AS420" s="31">
        <v>12423349.705802048</v>
      </c>
      <c r="AT420" s="31">
        <v>256881.04070551353</v>
      </c>
      <c r="AU420" s="31">
        <v>576996.63160919677</v>
      </c>
      <c r="AV420" s="32">
        <v>3810.551096772122</v>
      </c>
    </row>
    <row r="421" spans="1:48" ht="15.75" customHeight="1" x14ac:dyDescent="0.3">
      <c r="A421" s="20" t="s">
        <v>210</v>
      </c>
      <c r="B421" s="21" t="s">
        <v>111</v>
      </c>
      <c r="C421" s="31">
        <v>5018797.9047147408</v>
      </c>
      <c r="D421" s="31">
        <v>3223677.7613253179</v>
      </c>
      <c r="E421" s="31">
        <v>1795120.1433895209</v>
      </c>
      <c r="F421" s="31">
        <v>237253.75968523032</v>
      </c>
      <c r="G421" s="31">
        <v>69683.63755242429</v>
      </c>
      <c r="H421" s="31">
        <v>81327.965145897688</v>
      </c>
      <c r="I421" s="31">
        <v>50140.281288554535</v>
      </c>
      <c r="J421" s="31">
        <v>150018.0970391233</v>
      </c>
      <c r="K421" s="31">
        <v>167534.3012447317</v>
      </c>
      <c r="L421" s="31">
        <v>198253.27371907429</v>
      </c>
      <c r="M421" s="31">
        <v>224996.44676704882</v>
      </c>
      <c r="N421" s="31">
        <v>1230627.1516947541</v>
      </c>
      <c r="O421" s="31">
        <v>132505.3378569911</v>
      </c>
      <c r="P421" s="31">
        <v>139734.28155411463</v>
      </c>
      <c r="Q421" s="31">
        <v>272661.67904768331</v>
      </c>
      <c r="R421" s="31">
        <v>445141.34880386747</v>
      </c>
      <c r="S421" s="31">
        <v>80075.380731140292</v>
      </c>
      <c r="T421" s="31">
        <v>49499.503313898575</v>
      </c>
      <c r="U421" s="31">
        <v>46984.911245763979</v>
      </c>
      <c r="V421" s="31">
        <v>814551.02197830414</v>
      </c>
      <c r="W421" s="31">
        <v>159638.38283877814</v>
      </c>
      <c r="X421" s="31">
        <v>42062.812032788257</v>
      </c>
      <c r="Y421" s="31">
        <v>8380.2194896243054</v>
      </c>
      <c r="Z421" s="31">
        <v>80865.940538224269</v>
      </c>
      <c r="AA421" s="31">
        <v>60477.607986443458</v>
      </c>
      <c r="AB421" s="31">
        <v>134545.52172172544</v>
      </c>
      <c r="AC421" s="31">
        <v>127979.13529361364</v>
      </c>
      <c r="AD421" s="31">
        <v>359966.15584825852</v>
      </c>
      <c r="AE421" s="31">
        <v>486498.54400342546</v>
      </c>
      <c r="AF421" s="31">
        <v>742703.18519985687</v>
      </c>
      <c r="AG421" s="31">
        <v>97212.281026744284</v>
      </c>
      <c r="AH421" s="31">
        <v>72925.508793175672</v>
      </c>
      <c r="AI421" s="31">
        <v>46171.452094444729</v>
      </c>
      <c r="AJ421" s="31">
        <v>2556802.5104647093</v>
      </c>
      <c r="AK421" s="31">
        <v>2461995.3942500409</v>
      </c>
      <c r="AL421" s="31">
        <v>0</v>
      </c>
      <c r="AM421" s="31">
        <v>0</v>
      </c>
      <c r="AN421" s="31">
        <v>0</v>
      </c>
      <c r="AO421" s="31">
        <v>0</v>
      </c>
      <c r="AP421" s="31">
        <v>0</v>
      </c>
      <c r="AQ421" s="31">
        <v>359536.48468087235</v>
      </c>
      <c r="AR421" s="31">
        <v>144554.88918381103</v>
      </c>
      <c r="AS421" s="31">
        <v>2752685.1312517845</v>
      </c>
      <c r="AT421" s="32">
        <v>49329.176669003042</v>
      </c>
      <c r="AU421" s="31">
        <v>112113.12740229383</v>
      </c>
      <c r="AV421" s="32">
        <v>439.25730009014103</v>
      </c>
    </row>
    <row r="422" spans="1:48" ht="15.75" customHeight="1" x14ac:dyDescent="0.3">
      <c r="A422" s="20" t="s">
        <v>210</v>
      </c>
      <c r="B422" s="21" t="s">
        <v>47</v>
      </c>
      <c r="C422" s="31">
        <v>11696131.095329154</v>
      </c>
      <c r="D422" s="31">
        <v>8142577.4575837841</v>
      </c>
      <c r="E422" s="31">
        <v>3553553.6377447927</v>
      </c>
      <c r="F422" s="31">
        <v>600547.13418532361</v>
      </c>
      <c r="G422" s="31">
        <v>137077.47878099931</v>
      </c>
      <c r="H422" s="31">
        <v>186595.52207152449</v>
      </c>
      <c r="I422" s="31">
        <v>132718.22605863784</v>
      </c>
      <c r="J422" s="31">
        <v>322967.50955572486</v>
      </c>
      <c r="K422" s="31">
        <v>347713.23295510776</v>
      </c>
      <c r="L422" s="31">
        <v>487177.80215887778</v>
      </c>
      <c r="M422" s="31">
        <v>391332.14202853508</v>
      </c>
      <c r="N422" s="31">
        <v>2941722.9974280749</v>
      </c>
      <c r="O422" s="31">
        <v>323754.00096131547</v>
      </c>
      <c r="P422" s="31">
        <v>365422.84857292712</v>
      </c>
      <c r="Q422" s="31">
        <v>613213.74249150651</v>
      </c>
      <c r="R422" s="31">
        <v>1077182.519042324</v>
      </c>
      <c r="S422" s="31">
        <v>104765.42672405601</v>
      </c>
      <c r="T422" s="31">
        <v>76385.918721175723</v>
      </c>
      <c r="U422" s="31">
        <v>58866.708473015635</v>
      </c>
      <c r="V422" s="31">
        <v>2224646.4999807617</v>
      </c>
      <c r="W422" s="31">
        <v>413734.52942387684</v>
      </c>
      <c r="X422" s="31">
        <v>71065.933630713931</v>
      </c>
      <c r="Y422" s="31">
        <v>22151.780510375993</v>
      </c>
      <c r="Z422" s="31">
        <v>135125.41170026702</v>
      </c>
      <c r="AA422" s="31">
        <v>95057.798389531468</v>
      </c>
      <c r="AB422" s="31">
        <v>297208.4787039361</v>
      </c>
      <c r="AC422" s="31">
        <v>243901.98123268393</v>
      </c>
      <c r="AD422" s="31">
        <v>541267.19763875077</v>
      </c>
      <c r="AE422" s="31">
        <v>1388937.1424145268</v>
      </c>
      <c r="AF422" s="31">
        <v>1795505.5563227301</v>
      </c>
      <c r="AG422" s="31">
        <v>289133.44419023622</v>
      </c>
      <c r="AH422" s="31">
        <v>189381.71424543532</v>
      </c>
      <c r="AI422" s="31">
        <v>140449.26032980104</v>
      </c>
      <c r="AJ422" s="31">
        <v>5685863.6037220489</v>
      </c>
      <c r="AK422" s="31">
        <v>6010267.4916063193</v>
      </c>
      <c r="AL422" s="31">
        <v>3015944.1225952352</v>
      </c>
      <c r="AM422" s="31">
        <v>2519951.191802437</v>
      </c>
      <c r="AN422" s="31">
        <v>2158993.1486323327</v>
      </c>
      <c r="AO422" s="31">
        <v>2829499.1336322324</v>
      </c>
      <c r="AP422" s="31">
        <v>1171743.4986662576</v>
      </c>
      <c r="AQ422" s="31">
        <v>851019.73239438119</v>
      </c>
      <c r="AR422" s="31">
        <v>498640.12634444964</v>
      </c>
      <c r="AS422" s="31">
        <v>9670664.5745498557</v>
      </c>
      <c r="AT422" s="31">
        <v>207551.86403650977</v>
      </c>
      <c r="AU422" s="31">
        <v>464883.50420690433</v>
      </c>
      <c r="AV422" s="32">
        <v>3371.2937966819809</v>
      </c>
    </row>
    <row r="423" spans="1:48" ht="15.75" customHeight="1" x14ac:dyDescent="0.3">
      <c r="A423" s="20" t="s">
        <v>210</v>
      </c>
      <c r="B423" s="21" t="s">
        <v>112</v>
      </c>
      <c r="C423" s="31">
        <v>7874020.8771941084</v>
      </c>
      <c r="D423" s="31">
        <v>5318281.3386596525</v>
      </c>
      <c r="E423" s="31">
        <v>2555739.5385342981</v>
      </c>
      <c r="F423" s="31">
        <v>422777.68422543682</v>
      </c>
      <c r="G423" s="31">
        <v>98293.011040489771</v>
      </c>
      <c r="H423" s="31">
        <v>121737.19047801117</v>
      </c>
      <c r="I423" s="31">
        <v>82830.360898040555</v>
      </c>
      <c r="J423" s="31">
        <v>247417.87949410698</v>
      </c>
      <c r="K423" s="31">
        <v>277134.8687556287</v>
      </c>
      <c r="L423" s="31">
        <v>312128.78170610551</v>
      </c>
      <c r="M423" s="31">
        <v>236587.44374202818</v>
      </c>
      <c r="N423" s="31">
        <v>1913953.9059467737</v>
      </c>
      <c r="O423" s="31">
        <v>215606.46106685739</v>
      </c>
      <c r="P423" s="31">
        <v>246955.32285307808</v>
      </c>
      <c r="Q423" s="31">
        <v>396112.93873558444</v>
      </c>
      <c r="R423" s="31">
        <v>681934.32320603717</v>
      </c>
      <c r="S423" s="31">
        <v>81368.57936430721</v>
      </c>
      <c r="T423" s="31">
        <v>60267.268182848165</v>
      </c>
      <c r="U423" s="31">
        <v>47608.210248163574</v>
      </c>
      <c r="V423" s="31">
        <v>1513696.2906422121</v>
      </c>
      <c r="W423" s="31">
        <v>316481.21833886468</v>
      </c>
      <c r="X423" s="31">
        <v>52449.878796813115</v>
      </c>
      <c r="Y423" s="31">
        <v>16874.572607364975</v>
      </c>
      <c r="Z423" s="31">
        <v>91964.232225810498</v>
      </c>
      <c r="AA423" s="31">
        <v>74652.372778112098</v>
      </c>
      <c r="AB423" s="31">
        <v>197800.66730086639</v>
      </c>
      <c r="AC423" s="31">
        <v>149005.42699493907</v>
      </c>
      <c r="AD423" s="31">
        <v>408310.54159604997</v>
      </c>
      <c r="AE423" s="31">
        <v>912077.29021224892</v>
      </c>
      <c r="AF423" s="31">
        <v>1173092.4042900014</v>
      </c>
      <c r="AG423" s="31">
        <v>193030.34060366038</v>
      </c>
      <c r="AH423" s="31">
        <v>120436.23375930759</v>
      </c>
      <c r="AI423" s="31">
        <v>99300.339705139602</v>
      </c>
      <c r="AJ423" s="31">
        <v>4581100.4299585484</v>
      </c>
      <c r="AK423" s="31">
        <v>3292920.4472355517</v>
      </c>
      <c r="AL423" s="31">
        <v>1334271.2321127651</v>
      </c>
      <c r="AM423" s="31">
        <v>2023463.9836240644</v>
      </c>
      <c r="AN423" s="31">
        <v>1822920.346141557</v>
      </c>
      <c r="AO423" s="31">
        <v>2204411.699564327</v>
      </c>
      <c r="AP423" s="31">
        <v>488953.61575137894</v>
      </c>
      <c r="AQ423" s="31">
        <v>686972.22363312636</v>
      </c>
      <c r="AR423" s="31">
        <v>327643.46296554315</v>
      </c>
      <c r="AS423" s="31">
        <v>6415956.7612364087</v>
      </c>
      <c r="AT423" s="31">
        <v>136452.11465957275</v>
      </c>
      <c r="AU423" s="31">
        <v>305241.43709953764</v>
      </c>
      <c r="AV423" s="32">
        <v>1754.8775998625624</v>
      </c>
    </row>
    <row r="424" spans="1:48" ht="15.75" customHeight="1" x14ac:dyDescent="0.3">
      <c r="A424" s="20" t="s">
        <v>210</v>
      </c>
      <c r="B424" s="21" t="s">
        <v>113</v>
      </c>
      <c r="C424" s="31">
        <v>7463579.4329593582</v>
      </c>
      <c r="D424" s="31">
        <v>4971669.3045222377</v>
      </c>
      <c r="E424" s="31">
        <v>2491910.1284369989</v>
      </c>
      <c r="F424" s="31">
        <v>410718.6875629045</v>
      </c>
      <c r="G424" s="31">
        <v>95637.430990109686</v>
      </c>
      <c r="H424" s="31">
        <v>115496.45091000995</v>
      </c>
      <c r="I424" s="31">
        <v>78082.345123095321</v>
      </c>
      <c r="J424" s="31">
        <v>241042.11607008392</v>
      </c>
      <c r="K424" s="31">
        <v>273470.7984843906</v>
      </c>
      <c r="L424" s="31">
        <v>299337.50636460545</v>
      </c>
      <c r="M424" s="31">
        <v>215621.70752087331</v>
      </c>
      <c r="N424" s="31">
        <v>1791871.7024789555</v>
      </c>
      <c r="O424" s="31">
        <v>204262.04427254884</v>
      </c>
      <c r="P424" s="31">
        <v>233561.22102877364</v>
      </c>
      <c r="Q424" s="31">
        <v>378572.21470020653</v>
      </c>
      <c r="R424" s="31">
        <v>661057.68538033438</v>
      </c>
      <c r="S424" s="31">
        <v>79880.680950077061</v>
      </c>
      <c r="T424" s="31">
        <v>58234.340737006285</v>
      </c>
      <c r="U424" s="31">
        <v>46134.804656191467</v>
      </c>
      <c r="V424" s="31">
        <v>1398453.0640319448</v>
      </c>
      <c r="W424" s="31">
        <v>305557.75732378766</v>
      </c>
      <c r="X424" s="31">
        <v>50080.678484713542</v>
      </c>
      <c r="Y424" s="31">
        <v>16384.734100560087</v>
      </c>
      <c r="Z424" s="31">
        <v>85891.900023080918</v>
      </c>
      <c r="AA424" s="31">
        <v>71152.426999107091</v>
      </c>
      <c r="AB424" s="31">
        <v>191361.93720313429</v>
      </c>
      <c r="AC424" s="31">
        <v>144267.16825029528</v>
      </c>
      <c r="AD424" s="31">
        <v>391374.83185017441</v>
      </c>
      <c r="AE424" s="31">
        <v>828695.98519982339</v>
      </c>
      <c r="AF424" s="31">
        <v>1097581.895529221</v>
      </c>
      <c r="AG424" s="31">
        <v>183844.70630944116</v>
      </c>
      <c r="AH424" s="31">
        <v>114053.70719347522</v>
      </c>
      <c r="AI424" s="31">
        <v>92201.333369415253</v>
      </c>
      <c r="AJ424" s="31">
        <v>4374323.1606481662</v>
      </c>
      <c r="AK424" s="31">
        <v>3089256.2723111995</v>
      </c>
      <c r="AL424" s="31">
        <v>1167508.3748959543</v>
      </c>
      <c r="AM424" s="31">
        <v>1906643.5447225415</v>
      </c>
      <c r="AN424" s="31">
        <v>1763277.338832153</v>
      </c>
      <c r="AO424" s="31">
        <v>2146863.5641000057</v>
      </c>
      <c r="AP424" s="31">
        <v>479286.61040872132</v>
      </c>
      <c r="AQ424" s="31">
        <v>670679.2189337624</v>
      </c>
      <c r="AR424" s="31">
        <v>296592.01444448158</v>
      </c>
      <c r="AS424" s="31">
        <v>6076825.3993761456</v>
      </c>
      <c r="AT424" s="31">
        <v>126405.99259362202</v>
      </c>
      <c r="AU424" s="31">
        <v>291321.93001142325</v>
      </c>
      <c r="AV424" s="32">
        <v>1754.8775998625624</v>
      </c>
    </row>
    <row r="425" spans="1:48" ht="15.75" customHeight="1" x14ac:dyDescent="0.3">
      <c r="A425" s="20" t="s">
        <v>210</v>
      </c>
      <c r="B425" s="21" t="s">
        <v>200</v>
      </c>
      <c r="C425" s="31">
        <v>3243293.4589117728</v>
      </c>
      <c r="D425" s="31">
        <v>2533751.4385288209</v>
      </c>
      <c r="E425" s="31">
        <v>709542.02038297278</v>
      </c>
      <c r="F425" s="31">
        <v>189831.72867785039</v>
      </c>
      <c r="G425" s="31">
        <v>26440.040717065189</v>
      </c>
      <c r="H425" s="31">
        <v>47686.057526686571</v>
      </c>
      <c r="I425" s="31">
        <v>26789.513491890535</v>
      </c>
      <c r="J425" s="31">
        <v>85390.570467760786</v>
      </c>
      <c r="K425" s="31">
        <v>62769.788698321528</v>
      </c>
      <c r="L425" s="31">
        <v>138792.03245149154</v>
      </c>
      <c r="M425" s="31">
        <v>80432.285764482047</v>
      </c>
      <c r="N425" s="31">
        <v>840047.06476449058</v>
      </c>
      <c r="O425" s="31">
        <v>78938.949624203713</v>
      </c>
      <c r="P425" s="31">
        <v>80071.597571187711</v>
      </c>
      <c r="Q425" s="31">
        <v>136251.02728626653</v>
      </c>
      <c r="R425" s="31">
        <v>234698.90180677979</v>
      </c>
      <c r="S425" s="31">
        <v>21719.814465164593</v>
      </c>
      <c r="T425" s="31">
        <v>16487.347781393844</v>
      </c>
      <c r="U425" s="31">
        <v>11880.989622688798</v>
      </c>
      <c r="V425" s="31">
        <v>817811.99733999337</v>
      </c>
      <c r="W425" s="31">
        <v>105746.21876800169</v>
      </c>
      <c r="X425" s="31">
        <v>17794.806016589846</v>
      </c>
      <c r="Y425" s="31">
        <v>12955.129540934373</v>
      </c>
      <c r="Z425" s="31">
        <v>34807.264482269311</v>
      </c>
      <c r="AA425" s="31">
        <v>25749.629180687276</v>
      </c>
      <c r="AB425" s="31">
        <v>83750.589820972542</v>
      </c>
      <c r="AC425" s="31">
        <v>60124.081092743858</v>
      </c>
      <c r="AD425" s="31">
        <v>128439.85154879367</v>
      </c>
      <c r="AE425" s="31">
        <v>525805.87100900337</v>
      </c>
      <c r="AF425" s="31">
        <v>581451.83746901504</v>
      </c>
      <c r="AG425" s="31">
        <v>109212.04090705579</v>
      </c>
      <c r="AH425" s="31">
        <v>59201.760175182339</v>
      </c>
      <c r="AI425" s="31">
        <v>46525.850852214004</v>
      </c>
      <c r="AJ425" s="31">
        <v>2194303.5022666194</v>
      </c>
      <c r="AK425" s="31">
        <v>1048989.9566451372</v>
      </c>
      <c r="AL425" s="31">
        <v>339847.97203488019</v>
      </c>
      <c r="AM425" s="31">
        <v>1018400.7948010234</v>
      </c>
      <c r="AN425" s="31">
        <v>905476.38942892652</v>
      </c>
      <c r="AO425" s="31">
        <v>900041.4278202944</v>
      </c>
      <c r="AP425" s="31">
        <v>79526.874826664163</v>
      </c>
      <c r="AQ425" s="31">
        <v>139320.4325250822</v>
      </c>
      <c r="AR425" s="31">
        <v>127082.77569379911</v>
      </c>
      <c r="AS425" s="31">
        <v>2832949.4916371559</v>
      </c>
      <c r="AT425" s="32">
        <v>62833.488088424951</v>
      </c>
      <c r="AU425" s="32">
        <v>80278.528450481448</v>
      </c>
      <c r="AV425" s="32">
        <v>828.74251683778721</v>
      </c>
    </row>
    <row r="426" spans="1:48" ht="15.75" customHeight="1" x14ac:dyDescent="0.3">
      <c r="A426" s="20" t="s">
        <v>210</v>
      </c>
      <c r="B426" s="21" t="s">
        <v>114</v>
      </c>
      <c r="C426" s="31">
        <v>1564825.1867379942</v>
      </c>
      <c r="D426" s="31">
        <v>1001485.4416302363</v>
      </c>
      <c r="E426" s="31">
        <v>563339.74510776484</v>
      </c>
      <c r="F426" s="32">
        <v>64140.677042900439</v>
      </c>
      <c r="G426" s="31">
        <v>19327.093733356367</v>
      </c>
      <c r="H426" s="31">
        <v>21282.361031652425</v>
      </c>
      <c r="I426" s="31">
        <v>15003.749903388945</v>
      </c>
      <c r="J426" s="31">
        <v>43058.886105521764</v>
      </c>
      <c r="K426" s="32">
        <v>41139.469353159679</v>
      </c>
      <c r="L426" s="31">
        <v>57168.078083090018</v>
      </c>
      <c r="M426" s="31">
        <v>42061.989739640063</v>
      </c>
      <c r="N426" s="31">
        <v>446030.47813161835</v>
      </c>
      <c r="O426" s="31">
        <v>44518.850762317648</v>
      </c>
      <c r="P426" s="31">
        <v>62141.149132159764</v>
      </c>
      <c r="Q426" s="31">
        <v>105894.00457640014</v>
      </c>
      <c r="R426" s="31">
        <v>170979.77691949764</v>
      </c>
      <c r="S426" s="31">
        <v>15011.524757402016</v>
      </c>
      <c r="T426" s="31">
        <v>15482.23172624713</v>
      </c>
      <c r="U426" s="31">
        <v>7972.4053073719997</v>
      </c>
      <c r="V426" s="31">
        <v>201737.31866065942</v>
      </c>
      <c r="W426" s="31">
        <v>72534.09767378887</v>
      </c>
      <c r="X426" s="31">
        <v>10589.664861218685</v>
      </c>
      <c r="Y426" s="32">
        <v>1374.4121149578682</v>
      </c>
      <c r="Z426" s="31">
        <v>13302.692298550963</v>
      </c>
      <c r="AA426" s="31">
        <v>13344.00252060833</v>
      </c>
      <c r="AB426" s="31">
        <v>34681.600444427546</v>
      </c>
      <c r="AC426" s="31">
        <v>41139.137828906583</v>
      </c>
      <c r="AD426" s="31">
        <v>75702.521471399639</v>
      </c>
      <c r="AE426" s="32">
        <v>119487.93509221425</v>
      </c>
      <c r="AF426" s="31">
        <v>236554.48487531496</v>
      </c>
      <c r="AG426" s="32">
        <v>21275.579883146991</v>
      </c>
      <c r="AH426" s="31">
        <v>15653.666969997563</v>
      </c>
      <c r="AI426" s="31">
        <v>16903.599267086618</v>
      </c>
      <c r="AJ426" s="31">
        <v>935989.04822341015</v>
      </c>
      <c r="AK426" s="31">
        <v>628836.13851459266</v>
      </c>
      <c r="AL426" s="31">
        <v>292128.98637112731</v>
      </c>
      <c r="AM426" s="31">
        <v>385502.6271337723</v>
      </c>
      <c r="AN426" s="31">
        <v>359564.52213903453</v>
      </c>
      <c r="AO426" s="31">
        <v>470767.54186244868</v>
      </c>
      <c r="AP426" s="31">
        <v>56861.50923162562</v>
      </c>
      <c r="AQ426" s="31">
        <v>136931.19376345185</v>
      </c>
      <c r="AR426" s="31">
        <v>69922.696169122777</v>
      </c>
      <c r="AS426" s="31">
        <v>1229146.7918488593</v>
      </c>
      <c r="AT426" s="32">
        <v>24346.20136536943</v>
      </c>
      <c r="AU426" s="32">
        <v>103866.79131004197</v>
      </c>
      <c r="AV426" s="32">
        <v>611.51228115555307</v>
      </c>
    </row>
    <row r="427" spans="1:48" ht="15.75" customHeight="1" x14ac:dyDescent="0.3">
      <c r="A427" s="20" t="s">
        <v>210</v>
      </c>
      <c r="B427" s="21" t="s">
        <v>115</v>
      </c>
      <c r="C427" s="31">
        <v>1253263.687974418</v>
      </c>
      <c r="D427" s="31">
        <v>807183.52637031884</v>
      </c>
      <c r="E427" s="31">
        <v>446080.16160408937</v>
      </c>
      <c r="F427" s="32">
        <v>46968.791978675654</v>
      </c>
      <c r="G427" s="32">
        <v>15578.397682524675</v>
      </c>
      <c r="H427" s="32">
        <v>16015.401112278629</v>
      </c>
      <c r="I427" s="31">
        <v>12480.547119797578</v>
      </c>
      <c r="J427" s="31">
        <v>31911.183140081597</v>
      </c>
      <c r="K427" s="32">
        <v>30286.054138809435</v>
      </c>
      <c r="L427" s="31">
        <v>45935.804336002431</v>
      </c>
      <c r="M427" s="31">
        <v>32305.170660424799</v>
      </c>
      <c r="N427" s="31">
        <v>364523.692500684</v>
      </c>
      <c r="O427" s="31">
        <v>33972.542450532143</v>
      </c>
      <c r="P427" s="31">
        <v>49064.107483058571</v>
      </c>
      <c r="Q427" s="31">
        <v>89073.140033922667</v>
      </c>
      <c r="R427" s="31">
        <v>144264.84223411151</v>
      </c>
      <c r="S427" s="31">
        <v>12214.226335560874</v>
      </c>
      <c r="T427" s="31">
        <v>12790.74083997012</v>
      </c>
      <c r="U427" s="31">
        <v>6675.3623451241792</v>
      </c>
      <c r="V427" s="31">
        <v>166625.84122059058</v>
      </c>
      <c r="W427" s="31">
        <v>51669.039146863885</v>
      </c>
      <c r="X427" s="32">
        <v>8099.9088687913927</v>
      </c>
      <c r="Y427" s="32">
        <v>1273.3382963746567</v>
      </c>
      <c r="Z427" s="32">
        <v>10469.043971578856</v>
      </c>
      <c r="AA427" s="32">
        <v>11007.31341378137</v>
      </c>
      <c r="AB427" s="31">
        <v>25813.170062118326</v>
      </c>
      <c r="AC427" s="31">
        <v>30279.673671353296</v>
      </c>
      <c r="AD427" s="31">
        <v>61256.595774807029</v>
      </c>
      <c r="AE427" s="32">
        <v>96105.268996216604</v>
      </c>
      <c r="AF427" s="31">
        <v>191618.29555446529</v>
      </c>
      <c r="AG427" s="32">
        <v>15844.845551513392</v>
      </c>
      <c r="AH427" s="32">
        <v>12992.602912018921</v>
      </c>
      <c r="AI427" s="31">
        <v>13005.370902687278</v>
      </c>
      <c r="AJ427" s="31">
        <v>698931.75811521115</v>
      </c>
      <c r="AK427" s="31">
        <v>554331.92985919549</v>
      </c>
      <c r="AL427" s="31">
        <v>234776.37588596225</v>
      </c>
      <c r="AM427" s="31">
        <v>301624.02149486123</v>
      </c>
      <c r="AN427" s="31">
        <v>283948.42035899439</v>
      </c>
      <c r="AO427" s="31">
        <v>381877.33981452789</v>
      </c>
      <c r="AP427" s="32">
        <v>51037.530420069292</v>
      </c>
      <c r="AQ427" s="31">
        <v>102898.67000881444</v>
      </c>
      <c r="AR427" s="31">
        <v>52636.715257460855</v>
      </c>
      <c r="AS427" s="31">
        <v>984839.31009973062</v>
      </c>
      <c r="AT427" s="32">
        <v>22998.31109967006</v>
      </c>
      <c r="AU427" s="32">
        <v>89864.250415079368</v>
      </c>
      <c r="AV427" s="32">
        <v>26.431093653196779</v>
      </c>
    </row>
    <row r="428" spans="1:48" ht="15.75" customHeight="1" x14ac:dyDescent="0.3">
      <c r="A428" s="20" t="s">
        <v>210</v>
      </c>
      <c r="B428" s="21" t="s">
        <v>116</v>
      </c>
      <c r="C428" s="31">
        <v>311561.4987635921</v>
      </c>
      <c r="D428" s="31">
        <v>194301.91525991636</v>
      </c>
      <c r="E428" s="31">
        <v>117259.58350367568</v>
      </c>
      <c r="F428" s="32">
        <v>17171.885064224771</v>
      </c>
      <c r="G428" s="32">
        <v>3748.6960508317293</v>
      </c>
      <c r="H428" s="32">
        <v>5266.9599193737886</v>
      </c>
      <c r="I428" s="32">
        <v>2523.20278359137</v>
      </c>
      <c r="J428" s="32">
        <v>11147.702965440139</v>
      </c>
      <c r="K428" s="32">
        <v>10853.415214350249</v>
      </c>
      <c r="L428" s="32">
        <v>11232.273747087636</v>
      </c>
      <c r="M428" s="32">
        <v>9756.8190792152782</v>
      </c>
      <c r="N428" s="32">
        <v>81506.785630934217</v>
      </c>
      <c r="O428" s="32">
        <v>10546.308311785457</v>
      </c>
      <c r="P428" s="32">
        <v>13077.041649101138</v>
      </c>
      <c r="Q428" s="32">
        <v>16820.86454247748</v>
      </c>
      <c r="R428" s="32">
        <v>26714.934685386219</v>
      </c>
      <c r="S428" s="32">
        <v>2797.2984218411348</v>
      </c>
      <c r="T428" s="32">
        <v>2691.4908862770235</v>
      </c>
      <c r="U428" s="32">
        <v>1297.0429622478187</v>
      </c>
      <c r="V428" s="32">
        <v>35111.477440068949</v>
      </c>
      <c r="W428" s="32">
        <v>20865.058526924953</v>
      </c>
      <c r="X428" s="32">
        <v>2489.7559924273078</v>
      </c>
      <c r="Y428" s="32">
        <v>101.07381858321122</v>
      </c>
      <c r="Z428" s="32">
        <v>2833.6483269720893</v>
      </c>
      <c r="AA428" s="32">
        <v>2336.689106826977</v>
      </c>
      <c r="AB428" s="32">
        <v>8868.4303823092068</v>
      </c>
      <c r="AC428" s="32">
        <v>10859.464157553242</v>
      </c>
      <c r="AD428" s="31">
        <v>14445.925696592341</v>
      </c>
      <c r="AE428" s="32">
        <v>23382.666095997607</v>
      </c>
      <c r="AF428" s="32">
        <v>44936.189320849611</v>
      </c>
      <c r="AG428" s="32">
        <v>5430.7343316336028</v>
      </c>
      <c r="AH428" s="32">
        <v>2661.0640579786432</v>
      </c>
      <c r="AI428" s="32">
        <v>3898.2283643993533</v>
      </c>
      <c r="AJ428" s="31">
        <v>237057.29010819169</v>
      </c>
      <c r="AK428" s="31">
        <v>74504.208655399445</v>
      </c>
      <c r="AL428" s="32">
        <v>57352.610485165285</v>
      </c>
      <c r="AM428" s="31">
        <v>83878.605638909386</v>
      </c>
      <c r="AN428" s="31">
        <v>75616.101780040204</v>
      </c>
      <c r="AO428" s="31">
        <v>88890.20204792</v>
      </c>
      <c r="AP428" s="32">
        <v>5823.9788115563078</v>
      </c>
      <c r="AQ428" s="31">
        <v>34032.523754636444</v>
      </c>
      <c r="AR428" s="32">
        <v>17285.980911661954</v>
      </c>
      <c r="AS428" s="31">
        <v>244307.48174912846</v>
      </c>
      <c r="AT428" s="32">
        <v>1347.8902656993673</v>
      </c>
      <c r="AU428" s="32">
        <v>14002.540894962625</v>
      </c>
      <c r="AV428" s="32">
        <v>585.08118750235633</v>
      </c>
    </row>
    <row r="429" spans="1:48" ht="15.75" customHeight="1" x14ac:dyDescent="0.3">
      <c r="A429" s="20" t="s">
        <v>210</v>
      </c>
      <c r="B429" s="21" t="s">
        <v>117</v>
      </c>
      <c r="C429" s="31">
        <v>660893.28651399876</v>
      </c>
      <c r="D429" s="31">
        <v>258944.68635459285</v>
      </c>
      <c r="E429" s="31">
        <v>401948.60015940532</v>
      </c>
      <c r="F429" s="31">
        <v>42090.993040391673</v>
      </c>
      <c r="G429" s="31">
        <v>18448.456639401476</v>
      </c>
      <c r="H429" s="31">
        <v>13197.158265996481</v>
      </c>
      <c r="I429" s="32">
        <v>5216.0283587057538</v>
      </c>
      <c r="J429" s="31">
        <v>44265.391856603455</v>
      </c>
      <c r="K429" s="31">
        <v>67719.755325732855</v>
      </c>
      <c r="L429" s="32">
        <v>16994.731997915474</v>
      </c>
      <c r="M429" s="32">
        <v>16666.131439183933</v>
      </c>
      <c r="N429" s="32">
        <v>88069.148295530118</v>
      </c>
      <c r="O429" s="31">
        <v>18347.24818780482</v>
      </c>
      <c r="P429" s="31">
        <v>25253.761508169417</v>
      </c>
      <c r="Q429" s="32">
        <v>28049.133347241495</v>
      </c>
      <c r="R429" s="32">
        <v>52329.447912243792</v>
      </c>
      <c r="S429" s="31">
        <v>18192.575659036022</v>
      </c>
      <c r="T429" s="31">
        <v>14063.719540376118</v>
      </c>
      <c r="U429" s="31">
        <v>13536.192588273454</v>
      </c>
      <c r="V429" s="32">
        <v>80949.76294417688</v>
      </c>
      <c r="W429" s="31">
        <v>36856.823841130179</v>
      </c>
      <c r="X429" s="31">
        <v>6950.7335554525089</v>
      </c>
      <c r="Y429" s="32">
        <v>957.58166365090108</v>
      </c>
      <c r="Z429" s="32">
        <v>11108.720890561186</v>
      </c>
      <c r="AA429" s="31">
        <v>16239.937143000989</v>
      </c>
      <c r="AB429" s="32">
        <v>15803.94940260072</v>
      </c>
      <c r="AC429" s="32">
        <v>8687.9433621097505</v>
      </c>
      <c r="AD429" s="31">
        <v>80091.879376700919</v>
      </c>
      <c r="AE429" s="32">
        <v>25928.132789461797</v>
      </c>
      <c r="AF429" s="32">
        <v>47065.162569490043</v>
      </c>
      <c r="AG429" s="32">
        <v>11868.06514914342</v>
      </c>
      <c r="AH429" s="32">
        <v>6130.4313123475013</v>
      </c>
      <c r="AI429" s="32">
        <v>6892.4111960570608</v>
      </c>
      <c r="AJ429" s="31">
        <v>191973.09177470612</v>
      </c>
      <c r="AK429" s="31">
        <v>468920.19473929261</v>
      </c>
      <c r="AL429" s="31">
        <v>257071.4841664049</v>
      </c>
      <c r="AM429" s="31">
        <v>112340.53316497421</v>
      </c>
      <c r="AN429" s="31">
        <v>97105.956116859888</v>
      </c>
      <c r="AO429" s="31">
        <v>136829.61076091588</v>
      </c>
      <c r="AP429" s="31">
        <v>57545.702304842627</v>
      </c>
      <c r="AQ429" s="31">
        <v>174100.51295149239</v>
      </c>
      <c r="AR429" s="32">
        <v>13235.037342997288</v>
      </c>
      <c r="AS429" s="31">
        <v>438582.17929545819</v>
      </c>
      <c r="AT429" s="32">
        <v>11014.463481961597</v>
      </c>
      <c r="AU429" s="32">
        <v>23896.831360012184</v>
      </c>
      <c r="AV429" s="32">
        <v>64.262082076725989</v>
      </c>
    </row>
    <row r="430" spans="1:48" ht="15.75" customHeight="1" x14ac:dyDescent="0.3">
      <c r="A430" s="20" t="s">
        <v>210</v>
      </c>
      <c r="B430" s="21" t="s">
        <v>203</v>
      </c>
      <c r="C430" s="31">
        <v>1978070.5087573247</v>
      </c>
      <c r="D430" s="31">
        <v>1163989.6838633236</v>
      </c>
      <c r="E430" s="31">
        <v>814080.82489403838</v>
      </c>
      <c r="F430" s="31">
        <v>113823.24120131059</v>
      </c>
      <c r="G430" s="31">
        <v>31343.282023802662</v>
      </c>
      <c r="H430" s="31">
        <v>33330.874085674019</v>
      </c>
      <c r="I430" s="31">
        <v>30824.19271953428</v>
      </c>
      <c r="J430" s="31">
        <v>67961.181375678134</v>
      </c>
      <c r="K430" s="31">
        <v>101514.46208866271</v>
      </c>
      <c r="L430" s="31">
        <v>86382.663832107064</v>
      </c>
      <c r="M430" s="31">
        <v>75072.471312575901</v>
      </c>
      <c r="N430" s="31">
        <v>416272.93438977358</v>
      </c>
      <c r="O430" s="31">
        <v>61619.60521674608</v>
      </c>
      <c r="P430" s="31">
        <v>66094.712817258216</v>
      </c>
      <c r="Q430" s="31">
        <v>108172.54308913086</v>
      </c>
      <c r="R430" s="31">
        <v>201362.21007149597</v>
      </c>
      <c r="S430" s="31">
        <v>24956.766068474855</v>
      </c>
      <c r="T430" s="31">
        <v>12201.041688989488</v>
      </c>
      <c r="U430" s="31">
        <v>12631.608212898149</v>
      </c>
      <c r="V430" s="31">
        <v>290664.73525411804</v>
      </c>
      <c r="W430" s="31">
        <v>89414.430450904096</v>
      </c>
      <c r="X430" s="31">
        <v>14745.474051452386</v>
      </c>
      <c r="Y430" s="32">
        <v>1097.6107810169603</v>
      </c>
      <c r="Z430" s="31">
        <v>26584.767642458279</v>
      </c>
      <c r="AA430" s="31">
        <v>15818.858154810594</v>
      </c>
      <c r="AB430" s="31">
        <v>56615.182336418642</v>
      </c>
      <c r="AC430" s="31">
        <v>34251.156309183345</v>
      </c>
      <c r="AD430" s="31">
        <v>106938.51581908393</v>
      </c>
      <c r="AE430" s="31">
        <v>150184.79647613986</v>
      </c>
      <c r="AF430" s="31">
        <v>231058.33371786357</v>
      </c>
      <c r="AG430" s="31">
        <v>41489.020370095561</v>
      </c>
      <c r="AH430" s="31">
        <v>33067.848735947373</v>
      </c>
      <c r="AI430" s="31">
        <v>21021.353517995656</v>
      </c>
      <c r="AJ430" s="31">
        <v>1042371.6117597554</v>
      </c>
      <c r="AK430" s="31">
        <v>935698.89699760173</v>
      </c>
      <c r="AL430" s="31">
        <v>277910.90569356404</v>
      </c>
      <c r="AM430" s="31">
        <v>386077.82237684581</v>
      </c>
      <c r="AN430" s="31">
        <v>395887.57924823486</v>
      </c>
      <c r="AO430" s="31">
        <v>633616.42154549982</v>
      </c>
      <c r="AP430" s="31">
        <v>284577.77989321342</v>
      </c>
      <c r="AQ430" s="31">
        <v>220163.48370181728</v>
      </c>
      <c r="AR430" s="31">
        <v>85369.191358468917</v>
      </c>
      <c r="AS430" s="31">
        <v>1560874.9334907015</v>
      </c>
      <c r="AT430" s="32">
        <v>28155.113937233724</v>
      </c>
      <c r="AU430" s="31">
        <v>83279.77889088697</v>
      </c>
      <c r="AV430" s="32">
        <v>228.00737823962865</v>
      </c>
    </row>
    <row r="431" spans="1:48" ht="15.75" customHeight="1" x14ac:dyDescent="0.3">
      <c r="A431" s="20" t="s">
        <v>210</v>
      </c>
      <c r="B431" s="21" t="s">
        <v>118</v>
      </c>
      <c r="C431" s="32">
        <v>16496.992038280321</v>
      </c>
      <c r="D431" s="32">
        <v>13498.054145326938</v>
      </c>
      <c r="E431" s="32">
        <v>2998.9378929533859</v>
      </c>
      <c r="F431" s="32">
        <v>832.04760045420289</v>
      </c>
      <c r="G431" s="32">
        <v>78.557876483735299</v>
      </c>
      <c r="H431" s="32">
        <v>0</v>
      </c>
      <c r="I431" s="32">
        <v>248.86064957532341</v>
      </c>
      <c r="J431" s="32">
        <v>366.08626452370675</v>
      </c>
      <c r="K431" s="32">
        <v>327.32301851531298</v>
      </c>
      <c r="L431" s="32">
        <v>0</v>
      </c>
      <c r="M431" s="32">
        <v>1388.8292649900704</v>
      </c>
      <c r="N431" s="32">
        <v>1452.0768975382755</v>
      </c>
      <c r="O431" s="32">
        <v>837.390481476079</v>
      </c>
      <c r="P431" s="32">
        <v>0</v>
      </c>
      <c r="Q431" s="32">
        <v>205.50640116703696</v>
      </c>
      <c r="R431" s="32">
        <v>1687.3486703149142</v>
      </c>
      <c r="S431" s="32">
        <v>0</v>
      </c>
      <c r="T431" s="32">
        <v>0</v>
      </c>
      <c r="U431" s="32">
        <v>113.60892495878883</v>
      </c>
      <c r="V431" s="32">
        <v>7289.249833013223</v>
      </c>
      <c r="W431" s="32">
        <v>1006.1865899626499</v>
      </c>
      <c r="X431" s="32">
        <v>0</v>
      </c>
      <c r="Y431" s="32">
        <v>0</v>
      </c>
      <c r="Z431" s="32">
        <v>88.454709241395818</v>
      </c>
      <c r="AA431" s="32">
        <v>0</v>
      </c>
      <c r="AB431" s="32">
        <v>510.61519871503265</v>
      </c>
      <c r="AC431" s="32">
        <v>64.849657350573324</v>
      </c>
      <c r="AD431" s="32">
        <v>202.06363420018465</v>
      </c>
      <c r="AE431" s="32">
        <v>7289.249833013223</v>
      </c>
      <c r="AF431" s="32">
        <v>1452.0768975382755</v>
      </c>
      <c r="AG431" s="32">
        <v>0</v>
      </c>
      <c r="AH431" s="32">
        <v>0</v>
      </c>
      <c r="AI431" s="32">
        <v>858.11853606229465</v>
      </c>
      <c r="AJ431" s="32">
        <v>9685.9066236898234</v>
      </c>
      <c r="AK431" s="32">
        <v>6811.0854145905032</v>
      </c>
      <c r="AL431" s="32">
        <v>549.02662997448851</v>
      </c>
      <c r="AM431" s="32">
        <v>4321.7672459537434</v>
      </c>
      <c r="AN431" s="32">
        <v>5242.891899105206</v>
      </c>
      <c r="AO431" s="32">
        <v>5608.5621108716423</v>
      </c>
      <c r="AP431" s="32">
        <v>774.74415237524272</v>
      </c>
      <c r="AQ431" s="32">
        <v>163.59599191621123</v>
      </c>
      <c r="AR431" s="32">
        <v>982.31388009310649</v>
      </c>
      <c r="AS431" s="32">
        <v>15272.003104085416</v>
      </c>
      <c r="AT431" s="32">
        <v>56.725720632721661</v>
      </c>
      <c r="AU431" s="32">
        <v>0</v>
      </c>
      <c r="AV431" s="32">
        <v>22.353341552867136</v>
      </c>
    </row>
    <row r="432" spans="1:48" ht="15.75" customHeight="1" x14ac:dyDescent="0.3">
      <c r="A432" s="20" t="s">
        <v>210</v>
      </c>
      <c r="B432" s="21" t="s">
        <v>119</v>
      </c>
      <c r="C432" s="31">
        <v>410441.44423472625</v>
      </c>
      <c r="D432" s="31">
        <v>346612.03413741535</v>
      </c>
      <c r="E432" s="31">
        <v>63829.410097311578</v>
      </c>
      <c r="F432" s="32">
        <v>12058.996662531552</v>
      </c>
      <c r="G432" s="32">
        <v>2655.5800503801947</v>
      </c>
      <c r="H432" s="32">
        <v>6240.7395680011568</v>
      </c>
      <c r="I432" s="32">
        <v>4748.0157749454302</v>
      </c>
      <c r="J432" s="32">
        <v>6375.7634240240604</v>
      </c>
      <c r="K432" s="32">
        <v>3664.0702712376369</v>
      </c>
      <c r="L432" s="32">
        <v>12791.275341501056</v>
      </c>
      <c r="M432" s="31">
        <v>20965.736221154159</v>
      </c>
      <c r="N432" s="32">
        <v>122082.20346782176</v>
      </c>
      <c r="O432" s="32">
        <v>11344.416794307965</v>
      </c>
      <c r="P432" s="32">
        <v>13394.10182430394</v>
      </c>
      <c r="Q432" s="32">
        <v>17540.724035378604</v>
      </c>
      <c r="R432" s="32">
        <v>20876.637825701382</v>
      </c>
      <c r="S432" s="32">
        <v>1487.8984142301213</v>
      </c>
      <c r="T432" s="32">
        <v>2032.9274458417945</v>
      </c>
      <c r="U432" s="32">
        <v>1473.4055919720872</v>
      </c>
      <c r="V432" s="32">
        <v>115243.22661026813</v>
      </c>
      <c r="W432" s="32">
        <v>10923.461015076637</v>
      </c>
      <c r="X432" s="32">
        <v>2369.2003120994882</v>
      </c>
      <c r="Y432" s="32">
        <v>489.83850680488246</v>
      </c>
      <c r="Z432" s="32">
        <v>6072.3322027295717</v>
      </c>
      <c r="AA432" s="32">
        <v>3499.9457790051761</v>
      </c>
      <c r="AB432" s="32">
        <v>6438.7300977317736</v>
      </c>
      <c r="AC432" s="32">
        <v>4738.2587446435055</v>
      </c>
      <c r="AD432" s="31">
        <v>16935.709745878226</v>
      </c>
      <c r="AE432" s="32">
        <v>83381.30501242695</v>
      </c>
      <c r="AF432" s="32">
        <v>75510.508760783719</v>
      </c>
      <c r="AG432" s="32">
        <v>9185.6342942191441</v>
      </c>
      <c r="AH432" s="32">
        <v>6382.5265658325516</v>
      </c>
      <c r="AI432" s="32">
        <v>7099.0063357243407</v>
      </c>
      <c r="AJ432" s="31">
        <v>206777.26931037885</v>
      </c>
      <c r="AK432" s="31">
        <v>203664.17492435023</v>
      </c>
      <c r="AL432" s="31">
        <v>166762.85721681287</v>
      </c>
      <c r="AM432" s="31">
        <v>116820.43890153196</v>
      </c>
      <c r="AN432" s="31">
        <v>59643.007309404413</v>
      </c>
      <c r="AO432" s="31">
        <v>57548.13546432156</v>
      </c>
      <c r="AP432" s="32">
        <v>9667.005342657596</v>
      </c>
      <c r="AQ432" s="32">
        <v>16293.004699363486</v>
      </c>
      <c r="AR432" s="32">
        <v>31051.44852106116</v>
      </c>
      <c r="AS432" s="31">
        <v>339131.3618602372</v>
      </c>
      <c r="AT432" s="32">
        <v>10046.122065950587</v>
      </c>
      <c r="AU432" s="32">
        <v>13919.507088114227</v>
      </c>
      <c r="AV432" s="32">
        <v>0</v>
      </c>
    </row>
    <row r="433" spans="1:48" ht="15.75" customHeight="1" x14ac:dyDescent="0.3">
      <c r="A433" s="20" t="s">
        <v>210</v>
      </c>
      <c r="B433" s="21" t="s">
        <v>120</v>
      </c>
      <c r="C433" s="31">
        <v>321581.55504998518</v>
      </c>
      <c r="D433" s="31">
        <v>280151.70120374777</v>
      </c>
      <c r="E433" s="31">
        <v>41429.853846238802</v>
      </c>
      <c r="F433" s="32">
        <v>9972.8558487429655</v>
      </c>
      <c r="G433" s="32">
        <v>2286.0965030057559</v>
      </c>
      <c r="H433" s="32">
        <v>4653.8101507055135</v>
      </c>
      <c r="I433" s="32">
        <v>3857.9423120169249</v>
      </c>
      <c r="J433" s="32">
        <v>4747.7740164689267</v>
      </c>
      <c r="K433" s="32">
        <v>2650.0281647643819</v>
      </c>
      <c r="L433" s="32">
        <v>10391.678454599496</v>
      </c>
      <c r="M433" s="32">
        <v>14488.000995620185</v>
      </c>
      <c r="N433" s="32">
        <v>93568.129938865168</v>
      </c>
      <c r="O433" s="32">
        <v>7943.4129030372569</v>
      </c>
      <c r="P433" s="32">
        <v>11612.4447466697</v>
      </c>
      <c r="Q433" s="32">
        <v>11574.044614812939</v>
      </c>
      <c r="R433" s="32">
        <v>15351.18437041212</v>
      </c>
      <c r="S433" s="32">
        <v>1176.4618721188126</v>
      </c>
      <c r="T433" s="32">
        <v>1192.044047160701</v>
      </c>
      <c r="U433" s="32">
        <v>803.20692575631858</v>
      </c>
      <c r="V433" s="32">
        <v>97268.160757001577</v>
      </c>
      <c r="W433" s="32">
        <v>9017.2168239956954</v>
      </c>
      <c r="X433" s="32">
        <v>1513.1081930053074</v>
      </c>
      <c r="Y433" s="32">
        <v>358.65695220171955</v>
      </c>
      <c r="Z433" s="32">
        <v>5197.6822768856637</v>
      </c>
      <c r="AA433" s="32">
        <v>3105.109828862212</v>
      </c>
      <c r="AB433" s="32">
        <v>4333.448646448348</v>
      </c>
      <c r="AC433" s="32">
        <v>4226.1003340445886</v>
      </c>
      <c r="AD433" s="31">
        <v>12987.613143789014</v>
      </c>
      <c r="AE433" s="32">
        <v>70248.46376225492</v>
      </c>
      <c r="AF433" s="32">
        <v>64835.415476404967</v>
      </c>
      <c r="AG433" s="32">
        <v>7820.0612903100719</v>
      </c>
      <c r="AH433" s="32">
        <v>5681.3964511244803</v>
      </c>
      <c r="AI433" s="32">
        <v>6227.9759040758927</v>
      </c>
      <c r="AJ433" s="31">
        <v>162054.05971097155</v>
      </c>
      <c r="AK433" s="31">
        <v>159527.49533901602</v>
      </c>
      <c r="AL433" s="31">
        <v>129920.43127870682</v>
      </c>
      <c r="AM433" s="31">
        <v>97768.070898208403</v>
      </c>
      <c r="AN433" s="32">
        <v>48894.914613202047</v>
      </c>
      <c r="AO433" s="32">
        <v>38792.887014314081</v>
      </c>
      <c r="AP433" s="32">
        <v>6205.2512455552487</v>
      </c>
      <c r="AQ433" s="32">
        <v>10822.447907978885</v>
      </c>
      <c r="AR433" s="32">
        <v>23885.280191626603</v>
      </c>
      <c r="AS433" s="31">
        <v>272286.27220335527</v>
      </c>
      <c r="AT433" s="32">
        <v>6636.7228151423187</v>
      </c>
      <c r="AU433" s="32">
        <v>7950.8319318839522</v>
      </c>
      <c r="AV433" s="32">
        <v>0</v>
      </c>
    </row>
    <row r="434" spans="1:48" ht="15.75" customHeight="1" x14ac:dyDescent="0.3">
      <c r="A434" s="20" t="s">
        <v>210</v>
      </c>
      <c r="B434" s="21" t="s">
        <v>121</v>
      </c>
      <c r="C434" s="31">
        <v>88859.889184741158</v>
      </c>
      <c r="D434" s="32">
        <v>66460.332933668527</v>
      </c>
      <c r="E434" s="32">
        <v>22399.556251072747</v>
      </c>
      <c r="F434" s="32">
        <v>2086.1408137885896</v>
      </c>
      <c r="G434" s="32">
        <v>369.4835473744381</v>
      </c>
      <c r="H434" s="32">
        <v>1586.9294172956431</v>
      </c>
      <c r="I434" s="32">
        <v>890.07346292850286</v>
      </c>
      <c r="J434" s="32">
        <v>1627.9894075551308</v>
      </c>
      <c r="K434" s="32">
        <v>1014.0421064732548</v>
      </c>
      <c r="L434" s="32">
        <v>2399.5968869015614</v>
      </c>
      <c r="M434" s="32">
        <v>6477.7352255339611</v>
      </c>
      <c r="N434" s="32">
        <v>28514.073528956596</v>
      </c>
      <c r="O434" s="32">
        <v>3401.0038912707118</v>
      </c>
      <c r="P434" s="32">
        <v>1781.6570776342373</v>
      </c>
      <c r="Q434" s="32">
        <v>5966.6794205656679</v>
      </c>
      <c r="R434" s="32">
        <v>5525.4534552892683</v>
      </c>
      <c r="S434" s="32">
        <v>311.43654211130888</v>
      </c>
      <c r="T434" s="32">
        <v>840.8833986810921</v>
      </c>
      <c r="U434" s="32">
        <v>670.19866621576875</v>
      </c>
      <c r="V434" s="32">
        <v>17975.065853266504</v>
      </c>
      <c r="W434" s="32">
        <v>1906.2441910809359</v>
      </c>
      <c r="X434" s="32">
        <v>856.09211909418048</v>
      </c>
      <c r="Y434" s="32">
        <v>131.18155460316294</v>
      </c>
      <c r="Z434" s="32">
        <v>874.64992584390905</v>
      </c>
      <c r="AA434" s="32">
        <v>394.83595014296503</v>
      </c>
      <c r="AB434" s="32">
        <v>2105.2814512834266</v>
      </c>
      <c r="AC434" s="32">
        <v>512.15841059891738</v>
      </c>
      <c r="AD434" s="32">
        <v>3948.0966020892233</v>
      </c>
      <c r="AE434" s="32">
        <v>13132.841250171998</v>
      </c>
      <c r="AF434" s="32">
        <v>10675.09328437878</v>
      </c>
      <c r="AG434" s="32">
        <v>1365.5730039090747</v>
      </c>
      <c r="AH434" s="32">
        <v>701.13011470807044</v>
      </c>
      <c r="AI434" s="32">
        <v>871.03043164844485</v>
      </c>
      <c r="AJ434" s="32">
        <v>44723.209599407055</v>
      </c>
      <c r="AK434" s="32">
        <v>44136.679585334183</v>
      </c>
      <c r="AL434" s="32">
        <v>36842.425938105371</v>
      </c>
      <c r="AM434" s="32">
        <v>19052.368003323645</v>
      </c>
      <c r="AN434" s="32">
        <v>10748.092696202359</v>
      </c>
      <c r="AO434" s="32">
        <v>18755.248450007486</v>
      </c>
      <c r="AP434" s="32">
        <v>3461.7540971023491</v>
      </c>
      <c r="AQ434" s="32">
        <v>5470.5567913846025</v>
      </c>
      <c r="AR434" s="32">
        <v>7166.1683294345457</v>
      </c>
      <c r="AS434" s="32">
        <v>66845.089656883531</v>
      </c>
      <c r="AT434" s="32">
        <v>3409.3992508082633</v>
      </c>
      <c r="AU434" s="32">
        <v>5968.6751562302688</v>
      </c>
      <c r="AV434" s="32">
        <v>0</v>
      </c>
    </row>
    <row r="435" spans="1:48" ht="15.75" customHeight="1" x14ac:dyDescent="0.3">
      <c r="A435" s="20" t="s">
        <v>210</v>
      </c>
      <c r="B435" s="21" t="s">
        <v>122</v>
      </c>
      <c r="C435" s="31">
        <v>298297.68375349627</v>
      </c>
      <c r="D435" s="31">
        <v>257529.89623884996</v>
      </c>
      <c r="E435" s="32">
        <v>40767.787514648109</v>
      </c>
      <c r="F435" s="32">
        <v>8889.7458605965239</v>
      </c>
      <c r="G435" s="32">
        <v>2091.8766502935814</v>
      </c>
      <c r="H435" s="32">
        <v>3113.5392937263441</v>
      </c>
      <c r="I435" s="32">
        <v>2547.7459992362051</v>
      </c>
      <c r="J435" s="32">
        <v>4462.5986150065237</v>
      </c>
      <c r="K435" s="32">
        <v>2453.3646358719984</v>
      </c>
      <c r="L435" s="32">
        <v>6941.8871002185197</v>
      </c>
      <c r="M435" s="32">
        <v>13930.088448802899</v>
      </c>
      <c r="N435" s="32">
        <v>91630.707356735351</v>
      </c>
      <c r="O435" s="32">
        <v>6967.9823638454072</v>
      </c>
      <c r="P435" s="32">
        <v>7950.3704559264452</v>
      </c>
      <c r="Q435" s="32">
        <v>12969.26949206575</v>
      </c>
      <c r="R435" s="32">
        <v>13975.725034380679</v>
      </c>
      <c r="S435" s="32">
        <v>929.82888439912699</v>
      </c>
      <c r="T435" s="32">
        <v>1164.2475518512426</v>
      </c>
      <c r="U435" s="32">
        <v>720.96665893789282</v>
      </c>
      <c r="V435" s="32">
        <v>94491.242852716183</v>
      </c>
      <c r="W435" s="32">
        <v>7095.1143282710837</v>
      </c>
      <c r="X435" s="32">
        <v>1337.9780884356207</v>
      </c>
      <c r="Y435" s="32">
        <v>434.99328574552584</v>
      </c>
      <c r="Z435" s="32">
        <v>4164.5991378207418</v>
      </c>
      <c r="AA435" s="32">
        <v>2156.7909208644101</v>
      </c>
      <c r="AB435" s="32">
        <v>4366.8458910399686</v>
      </c>
      <c r="AC435" s="32">
        <v>3133.6511582441863</v>
      </c>
      <c r="AD435" s="31">
        <v>10474.411242309036</v>
      </c>
      <c r="AE435" s="32">
        <v>67998.371150647159</v>
      </c>
      <c r="AF435" s="32">
        <v>58509.901115449698</v>
      </c>
      <c r="AG435" s="32">
        <v>7520.3170149561574</v>
      </c>
      <c r="AH435" s="32">
        <v>4299.8935539691875</v>
      </c>
      <c r="AI435" s="32">
        <v>5326.1464859929438</v>
      </c>
      <c r="AJ435" s="31">
        <v>158132.75495726554</v>
      </c>
      <c r="AK435" s="31">
        <v>140164.92879623239</v>
      </c>
      <c r="AL435" s="31">
        <v>90806.455582032344</v>
      </c>
      <c r="AM435" s="31">
        <v>94337.183852798335</v>
      </c>
      <c r="AN435" s="31">
        <v>51610.417347107672</v>
      </c>
      <c r="AO435" s="31">
        <v>52606.940086898016</v>
      </c>
      <c r="AP435" s="32">
        <v>8936.6868846609341</v>
      </c>
      <c r="AQ435" s="32">
        <v>12539.441130136896</v>
      </c>
      <c r="AR435" s="32">
        <v>20564.874640968032</v>
      </c>
      <c r="AS435" s="31">
        <v>246885.31004421011</v>
      </c>
      <c r="AT435" s="32">
        <v>7680.3280924189448</v>
      </c>
      <c r="AU435" s="32">
        <v>10627.729845764019</v>
      </c>
      <c r="AV435" s="32">
        <v>0</v>
      </c>
    </row>
    <row r="436" spans="1:48" ht="15.75" customHeight="1" x14ac:dyDescent="0.3">
      <c r="A436" s="20" t="s">
        <v>210</v>
      </c>
      <c r="B436" s="21" t="s">
        <v>123</v>
      </c>
      <c r="C436" s="31">
        <v>112143.76048123052</v>
      </c>
      <c r="D436" s="31">
        <v>89082.137898567104</v>
      </c>
      <c r="E436" s="32">
        <v>23061.622582663455</v>
      </c>
      <c r="F436" s="32">
        <v>3169.2508019350321</v>
      </c>
      <c r="G436" s="32">
        <v>563.70340008661253</v>
      </c>
      <c r="H436" s="32">
        <v>3127.2002742748127</v>
      </c>
      <c r="I436" s="32">
        <v>2200.2697757092214</v>
      </c>
      <c r="J436" s="32">
        <v>1913.1648090175352</v>
      </c>
      <c r="K436" s="32">
        <v>1210.705635365638</v>
      </c>
      <c r="L436" s="32">
        <v>5849.3882412825387</v>
      </c>
      <c r="M436" s="32">
        <v>7035.6477723512471</v>
      </c>
      <c r="N436" s="32">
        <v>30451.496111086475</v>
      </c>
      <c r="O436" s="32">
        <v>4376.4344304625602</v>
      </c>
      <c r="P436" s="32">
        <v>5443.7313683774919</v>
      </c>
      <c r="Q436" s="32">
        <v>4571.4545433128569</v>
      </c>
      <c r="R436" s="32">
        <v>6900.9127913207085</v>
      </c>
      <c r="S436" s="32">
        <v>558.06952983099472</v>
      </c>
      <c r="T436" s="32">
        <v>868.67989399055045</v>
      </c>
      <c r="U436" s="32">
        <v>752.43893303419418</v>
      </c>
      <c r="V436" s="32">
        <v>20751.983757551872</v>
      </c>
      <c r="W436" s="32">
        <v>3828.3466868055448</v>
      </c>
      <c r="X436" s="32">
        <v>1031.2222236638672</v>
      </c>
      <c r="Y436" s="32">
        <v>54.845221059356675</v>
      </c>
      <c r="Z436" s="32">
        <v>1907.7330649088271</v>
      </c>
      <c r="AA436" s="32">
        <v>1343.1548581407694</v>
      </c>
      <c r="AB436" s="32">
        <v>2071.8842066918064</v>
      </c>
      <c r="AC436" s="32">
        <v>1604.6075863993201</v>
      </c>
      <c r="AD436" s="32">
        <v>6461.2985035692054</v>
      </c>
      <c r="AE436" s="32">
        <v>15382.933861779733</v>
      </c>
      <c r="AF436" s="32">
        <v>17000.607645334032</v>
      </c>
      <c r="AG436" s="32">
        <v>1665.3172792629894</v>
      </c>
      <c r="AH436" s="32">
        <v>2082.6330118633637</v>
      </c>
      <c r="AI436" s="32">
        <v>1772.8598497313951</v>
      </c>
      <c r="AJ436" s="32">
        <v>48644.514353113082</v>
      </c>
      <c r="AK436" s="31">
        <v>63499.246128117469</v>
      </c>
      <c r="AL436" s="31">
        <v>75956.401634779861</v>
      </c>
      <c r="AM436" s="32">
        <v>22483.255048733699</v>
      </c>
      <c r="AN436" s="32">
        <v>8032.5899622967545</v>
      </c>
      <c r="AO436" s="32">
        <v>4941.1953774235453</v>
      </c>
      <c r="AP436" s="32">
        <v>730.31845799666303</v>
      </c>
      <c r="AQ436" s="32">
        <v>3753.5635692265882</v>
      </c>
      <c r="AR436" s="32">
        <v>10486.573880093114</v>
      </c>
      <c r="AS436" s="31">
        <v>92246.051816028936</v>
      </c>
      <c r="AT436" s="32">
        <v>2365.7939735316386</v>
      </c>
      <c r="AU436" s="32">
        <v>3291.7772423502092</v>
      </c>
      <c r="AV436" s="32">
        <v>0</v>
      </c>
    </row>
    <row r="437" spans="1:48" ht="15.75" customHeight="1" x14ac:dyDescent="0.3">
      <c r="A437" s="20" t="s">
        <v>210</v>
      </c>
      <c r="B437" s="21" t="s">
        <v>124</v>
      </c>
      <c r="C437" s="31">
        <v>3822110.2181344791</v>
      </c>
      <c r="D437" s="31">
        <v>2824296.1189240199</v>
      </c>
      <c r="E437" s="31">
        <v>997814.09921042772</v>
      </c>
      <c r="F437" s="31">
        <v>177769.44995987872</v>
      </c>
      <c r="G437" s="31">
        <v>38784.467740508997</v>
      </c>
      <c r="H437" s="31">
        <v>64858.331593512659</v>
      </c>
      <c r="I437" s="31">
        <v>49887.865160597677</v>
      </c>
      <c r="J437" s="31">
        <v>75549.630061616524</v>
      </c>
      <c r="K437" s="31">
        <v>70578.364199479882</v>
      </c>
      <c r="L437" s="31">
        <v>175049.02045277687</v>
      </c>
      <c r="M437" s="31">
        <v>154744.69828650696</v>
      </c>
      <c r="N437" s="31">
        <v>1027769.0914813039</v>
      </c>
      <c r="O437" s="31">
        <v>108147.5398944558</v>
      </c>
      <c r="P437" s="31">
        <v>118467.52571984554</v>
      </c>
      <c r="Q437" s="31">
        <v>217100.80375592655</v>
      </c>
      <c r="R437" s="31">
        <v>395248.19583627745</v>
      </c>
      <c r="S437" s="31">
        <v>23396.847359748943</v>
      </c>
      <c r="T437" s="31">
        <v>16118.650538328724</v>
      </c>
      <c r="U437" s="31">
        <v>11258.498224851837</v>
      </c>
      <c r="V437" s="31">
        <v>710950.20933854079</v>
      </c>
      <c r="W437" s="31">
        <v>97253.311085015521</v>
      </c>
      <c r="X437" s="31">
        <v>18616.054833900998</v>
      </c>
      <c r="Y437" s="32">
        <v>5277.2079030108898</v>
      </c>
      <c r="Z437" s="31">
        <v>43161.179474455559</v>
      </c>
      <c r="AA437" s="31">
        <v>20405.42561141889</v>
      </c>
      <c r="AB437" s="31">
        <v>99407.811403068292</v>
      </c>
      <c r="AC437" s="31">
        <v>94896.554237742122</v>
      </c>
      <c r="AD437" s="31">
        <v>132956.65604270465</v>
      </c>
      <c r="AE437" s="31">
        <v>476859.85220228031</v>
      </c>
      <c r="AF437" s="31">
        <v>622413.15203268861</v>
      </c>
      <c r="AG437" s="31">
        <v>96103.103586577359</v>
      </c>
      <c r="AH437" s="31">
        <v>68945.480486127737</v>
      </c>
      <c r="AI437" s="31">
        <v>41148.920624662336</v>
      </c>
      <c r="AJ437" s="31">
        <v>1104763.1737636621</v>
      </c>
      <c r="AK437" s="31">
        <v>2717347.0443707886</v>
      </c>
      <c r="AL437" s="31">
        <v>1681672.8904825002</v>
      </c>
      <c r="AM437" s="31">
        <v>496487.20817837107</v>
      </c>
      <c r="AN437" s="31">
        <v>336072.80249079363</v>
      </c>
      <c r="AO437" s="31">
        <v>625087.43406791345</v>
      </c>
      <c r="AP437" s="31">
        <v>682789.88291487738</v>
      </c>
      <c r="AQ437" s="31">
        <v>164047.50876126022</v>
      </c>
      <c r="AR437" s="31">
        <v>170996.66337890382</v>
      </c>
      <c r="AS437" s="31">
        <v>3254707.8133131615</v>
      </c>
      <c r="AT437" s="31">
        <v>71099.749376936117</v>
      </c>
      <c r="AU437" s="31">
        <v>159642.0671073673</v>
      </c>
      <c r="AV437" s="31">
        <v>1616.416196819418</v>
      </c>
    </row>
    <row r="438" spans="1:48" ht="15.75" customHeight="1" x14ac:dyDescent="0.3">
      <c r="A438" s="20" t="s">
        <v>211</v>
      </c>
      <c r="B438" s="21" t="s">
        <v>45</v>
      </c>
      <c r="C438" s="31">
        <v>16738419.518120673</v>
      </c>
      <c r="D438" s="31">
        <v>11381745.368854139</v>
      </c>
      <c r="E438" s="31">
        <v>5356674.1492664944</v>
      </c>
      <c r="F438" s="31" t="s">
        <v>46</v>
      </c>
      <c r="G438" s="31" t="s">
        <v>46</v>
      </c>
      <c r="H438" s="31" t="s">
        <v>46</v>
      </c>
      <c r="I438" s="31" t="s">
        <v>46</v>
      </c>
      <c r="J438" s="31" t="s">
        <v>46</v>
      </c>
      <c r="K438" s="31" t="s">
        <v>46</v>
      </c>
      <c r="L438" s="31" t="s">
        <v>46</v>
      </c>
      <c r="M438" s="31" t="s">
        <v>46</v>
      </c>
      <c r="N438" s="31" t="s">
        <v>46</v>
      </c>
      <c r="O438" s="31" t="s">
        <v>46</v>
      </c>
      <c r="P438" s="31" t="s">
        <v>46</v>
      </c>
      <c r="Q438" s="31" t="s">
        <v>46</v>
      </c>
      <c r="R438" s="31" t="s">
        <v>46</v>
      </c>
      <c r="S438" s="31" t="s">
        <v>46</v>
      </c>
      <c r="T438" s="31" t="s">
        <v>46</v>
      </c>
      <c r="U438" s="31" t="s">
        <v>46</v>
      </c>
      <c r="V438" s="31" t="s">
        <v>46</v>
      </c>
      <c r="W438" s="31" t="s">
        <v>46</v>
      </c>
      <c r="X438" s="31" t="s">
        <v>46</v>
      </c>
      <c r="Y438" s="31" t="s">
        <v>46</v>
      </c>
      <c r="Z438" s="31" t="s">
        <v>46</v>
      </c>
      <c r="AA438" s="31" t="s">
        <v>46</v>
      </c>
      <c r="AB438" s="31" t="s">
        <v>46</v>
      </c>
      <c r="AC438" s="31" t="s">
        <v>46</v>
      </c>
      <c r="AD438" s="31" t="s">
        <v>46</v>
      </c>
      <c r="AE438" s="31">
        <v>1881252.4295390036</v>
      </c>
      <c r="AF438" s="31">
        <v>2542111.0322370133</v>
      </c>
      <c r="AG438" s="31">
        <v>387655.72255900182</v>
      </c>
      <c r="AH438" s="31">
        <v>262770.68099100044</v>
      </c>
      <c r="AI438" s="31">
        <v>186975.65901700096</v>
      </c>
      <c r="AJ438" s="31">
        <v>8267897.9854672877</v>
      </c>
      <c r="AK438" s="31">
        <v>8470521.5326535348</v>
      </c>
      <c r="AL438" s="31">
        <v>3014903.6588148344</v>
      </c>
      <c r="AM438" s="31">
        <v>2443654.6412663055</v>
      </c>
      <c r="AN438" s="31">
        <v>2189634.6283674105</v>
      </c>
      <c r="AO438" s="31">
        <v>2893835.9774089851</v>
      </c>
      <c r="AP438" s="31">
        <v>1184421.0254549868</v>
      </c>
      <c r="AQ438" s="31">
        <v>1233023.2691630055</v>
      </c>
      <c r="AR438" s="31">
        <v>660781.64553169522</v>
      </c>
      <c r="AS438" s="31">
        <v>12348752.989520101</v>
      </c>
      <c r="AT438" s="31">
        <v>209083.65308684317</v>
      </c>
      <c r="AU438" s="31">
        <v>743882.04174686666</v>
      </c>
      <c r="AV438" s="32">
        <v>3286.9499381440151</v>
      </c>
    </row>
    <row r="439" spans="1:48" ht="15.75" customHeight="1" x14ac:dyDescent="0.3">
      <c r="A439" s="20" t="s">
        <v>211</v>
      </c>
      <c r="B439" s="21" t="s">
        <v>111</v>
      </c>
      <c r="C439" s="31">
        <v>5011969.5868079634</v>
      </c>
      <c r="D439" s="31">
        <v>3222137.7300125742</v>
      </c>
      <c r="E439" s="31">
        <v>1789831.8567954034</v>
      </c>
      <c r="F439" s="31" t="s">
        <v>46</v>
      </c>
      <c r="G439" s="31" t="s">
        <v>46</v>
      </c>
      <c r="H439" s="31" t="s">
        <v>46</v>
      </c>
      <c r="I439" s="31" t="s">
        <v>46</v>
      </c>
      <c r="J439" s="31" t="s">
        <v>46</v>
      </c>
      <c r="K439" s="31" t="s">
        <v>46</v>
      </c>
      <c r="L439" s="31" t="s">
        <v>46</v>
      </c>
      <c r="M439" s="31" t="s">
        <v>46</v>
      </c>
      <c r="N439" s="31" t="s">
        <v>46</v>
      </c>
      <c r="O439" s="31" t="s">
        <v>46</v>
      </c>
      <c r="P439" s="31" t="s">
        <v>46</v>
      </c>
      <c r="Q439" s="31" t="s">
        <v>46</v>
      </c>
      <c r="R439" s="31" t="s">
        <v>46</v>
      </c>
      <c r="S439" s="31" t="s">
        <v>46</v>
      </c>
      <c r="T439" s="31" t="s">
        <v>46</v>
      </c>
      <c r="U439" s="31" t="s">
        <v>46</v>
      </c>
      <c r="V439" s="31" t="s">
        <v>46</v>
      </c>
      <c r="W439" s="31" t="s">
        <v>46</v>
      </c>
      <c r="X439" s="31" t="s">
        <v>46</v>
      </c>
      <c r="Y439" s="31" t="s">
        <v>46</v>
      </c>
      <c r="Z439" s="31" t="s">
        <v>46</v>
      </c>
      <c r="AA439" s="31" t="s">
        <v>46</v>
      </c>
      <c r="AB439" s="31" t="s">
        <v>46</v>
      </c>
      <c r="AC439" s="31" t="s">
        <v>46</v>
      </c>
      <c r="AD439" s="31" t="s">
        <v>46</v>
      </c>
      <c r="AE439" s="31">
        <v>500222.52831682487</v>
      </c>
      <c r="AF439" s="31">
        <v>698330.14152899559</v>
      </c>
      <c r="AG439" s="31">
        <v>98438.060731349557</v>
      </c>
      <c r="AH439" s="31">
        <v>74335.43726386808</v>
      </c>
      <c r="AI439" s="31">
        <v>47792.597617800311</v>
      </c>
      <c r="AJ439" s="31">
        <v>2578942.2011360256</v>
      </c>
      <c r="AK439" s="31">
        <v>2433027.3856719541</v>
      </c>
      <c r="AL439" s="31">
        <v>0</v>
      </c>
      <c r="AM439" s="31">
        <v>0</v>
      </c>
      <c r="AN439" s="31">
        <v>0</v>
      </c>
      <c r="AO439" s="31">
        <v>0</v>
      </c>
      <c r="AP439" s="31">
        <v>0</v>
      </c>
      <c r="AQ439" s="31">
        <v>372919.08014700032</v>
      </c>
      <c r="AR439" s="31">
        <v>147062.17087963855</v>
      </c>
      <c r="AS439" s="31">
        <v>2768171.3655194007</v>
      </c>
      <c r="AT439" s="32">
        <v>34724.208949401916</v>
      </c>
      <c r="AU439" s="31">
        <v>149202.89384501768</v>
      </c>
      <c r="AV439" s="32">
        <v>280.89833324570253</v>
      </c>
    </row>
    <row r="440" spans="1:48" ht="15.75" customHeight="1" x14ac:dyDescent="0.3">
      <c r="A440" s="20" t="s">
        <v>211</v>
      </c>
      <c r="B440" s="21" t="s">
        <v>47</v>
      </c>
      <c r="C440" s="31">
        <v>11726449.931312677</v>
      </c>
      <c r="D440" s="31">
        <v>8159607.6388415247</v>
      </c>
      <c r="E440" s="31">
        <v>3566842.292471081</v>
      </c>
      <c r="F440" s="31" t="s">
        <v>46</v>
      </c>
      <c r="G440" s="31" t="s">
        <v>46</v>
      </c>
      <c r="H440" s="31" t="s">
        <v>46</v>
      </c>
      <c r="I440" s="31" t="s">
        <v>46</v>
      </c>
      <c r="J440" s="31" t="s">
        <v>46</v>
      </c>
      <c r="K440" s="31" t="s">
        <v>46</v>
      </c>
      <c r="L440" s="31" t="s">
        <v>46</v>
      </c>
      <c r="M440" s="31" t="s">
        <v>46</v>
      </c>
      <c r="N440" s="31" t="s">
        <v>46</v>
      </c>
      <c r="O440" s="31" t="s">
        <v>46</v>
      </c>
      <c r="P440" s="31" t="s">
        <v>46</v>
      </c>
      <c r="Q440" s="31" t="s">
        <v>46</v>
      </c>
      <c r="R440" s="31" t="s">
        <v>46</v>
      </c>
      <c r="S440" s="31" t="s">
        <v>46</v>
      </c>
      <c r="T440" s="31" t="s">
        <v>46</v>
      </c>
      <c r="U440" s="31" t="s">
        <v>46</v>
      </c>
      <c r="V440" s="31" t="s">
        <v>46</v>
      </c>
      <c r="W440" s="31" t="s">
        <v>46</v>
      </c>
      <c r="X440" s="31" t="s">
        <v>46</v>
      </c>
      <c r="Y440" s="31" t="s">
        <v>46</v>
      </c>
      <c r="Z440" s="31" t="s">
        <v>46</v>
      </c>
      <c r="AA440" s="31" t="s">
        <v>46</v>
      </c>
      <c r="AB440" s="31" t="s">
        <v>46</v>
      </c>
      <c r="AC440" s="31" t="s">
        <v>46</v>
      </c>
      <c r="AD440" s="31" t="s">
        <v>46</v>
      </c>
      <c r="AE440" s="31">
        <v>1381029.9012221976</v>
      </c>
      <c r="AF440" s="31">
        <v>1843780.8907079713</v>
      </c>
      <c r="AG440" s="31">
        <v>289217.66182765411</v>
      </c>
      <c r="AH440" s="31">
        <v>188435.24372713253</v>
      </c>
      <c r="AI440" s="31">
        <v>139183.06139919948</v>
      </c>
      <c r="AJ440" s="31">
        <v>5688955.7843309883</v>
      </c>
      <c r="AK440" s="31">
        <v>6037494.1469814451</v>
      </c>
      <c r="AL440" s="31">
        <v>3014903.6588148344</v>
      </c>
      <c r="AM440" s="31">
        <v>2443654.6412663055</v>
      </c>
      <c r="AN440" s="31">
        <v>2189634.6283674105</v>
      </c>
      <c r="AO440" s="31">
        <v>2893835.9774089851</v>
      </c>
      <c r="AP440" s="31">
        <v>1184421.0254549868</v>
      </c>
      <c r="AQ440" s="31">
        <v>860104.18901597976</v>
      </c>
      <c r="AR440" s="31">
        <v>513719.47465205955</v>
      </c>
      <c r="AS440" s="31">
        <v>9580581.6240004003</v>
      </c>
      <c r="AT440" s="31">
        <v>174359.44413744158</v>
      </c>
      <c r="AU440" s="31">
        <v>594679.14790184621</v>
      </c>
      <c r="AV440" s="32">
        <v>3006.0516048983122</v>
      </c>
    </row>
    <row r="441" spans="1:48" ht="15.75" customHeight="1" x14ac:dyDescent="0.3">
      <c r="A441" s="20" t="s">
        <v>211</v>
      </c>
      <c r="B441" s="21" t="s">
        <v>112</v>
      </c>
      <c r="C441" s="31">
        <v>8084382.2337440606</v>
      </c>
      <c r="D441" s="31">
        <v>5350429.0414251629</v>
      </c>
      <c r="E441" s="31">
        <v>2733953.1923186523</v>
      </c>
      <c r="F441" s="31" t="s">
        <v>46</v>
      </c>
      <c r="G441" s="31" t="s">
        <v>46</v>
      </c>
      <c r="H441" s="31" t="s">
        <v>46</v>
      </c>
      <c r="I441" s="31" t="s">
        <v>46</v>
      </c>
      <c r="J441" s="31" t="s">
        <v>46</v>
      </c>
      <c r="K441" s="31" t="s">
        <v>46</v>
      </c>
      <c r="L441" s="31" t="s">
        <v>46</v>
      </c>
      <c r="M441" s="31" t="s">
        <v>46</v>
      </c>
      <c r="N441" s="31" t="s">
        <v>46</v>
      </c>
      <c r="O441" s="31" t="s">
        <v>46</v>
      </c>
      <c r="P441" s="31" t="s">
        <v>46</v>
      </c>
      <c r="Q441" s="31" t="s">
        <v>46</v>
      </c>
      <c r="R441" s="31" t="s">
        <v>46</v>
      </c>
      <c r="S441" s="31" t="s">
        <v>46</v>
      </c>
      <c r="T441" s="31" t="s">
        <v>46</v>
      </c>
      <c r="U441" s="31" t="s">
        <v>46</v>
      </c>
      <c r="V441" s="31" t="s">
        <v>46</v>
      </c>
      <c r="W441" s="31" t="s">
        <v>46</v>
      </c>
      <c r="X441" s="31" t="s">
        <v>46</v>
      </c>
      <c r="Y441" s="31" t="s">
        <v>46</v>
      </c>
      <c r="Z441" s="31" t="s">
        <v>46</v>
      </c>
      <c r="AA441" s="31" t="s">
        <v>46</v>
      </c>
      <c r="AB441" s="31" t="s">
        <v>46</v>
      </c>
      <c r="AC441" s="31" t="s">
        <v>46</v>
      </c>
      <c r="AD441" s="31" t="s">
        <v>46</v>
      </c>
      <c r="AE441" s="31">
        <v>908181.72132144321</v>
      </c>
      <c r="AF441" s="31">
        <v>1206651.255035914</v>
      </c>
      <c r="AG441" s="31">
        <v>181665.05096277059</v>
      </c>
      <c r="AH441" s="31">
        <v>120436.22443006828</v>
      </c>
      <c r="AI441" s="31">
        <v>96010.203125585947</v>
      </c>
      <c r="AJ441" s="31">
        <v>4610723.7772459956</v>
      </c>
      <c r="AK441" s="31">
        <v>3473658.4564977554</v>
      </c>
      <c r="AL441" s="31">
        <v>1387489.7071439447</v>
      </c>
      <c r="AM441" s="31">
        <v>1987902.3559132356</v>
      </c>
      <c r="AN441" s="31">
        <v>1867051.1431305588</v>
      </c>
      <c r="AO441" s="31">
        <v>2319386.755841949</v>
      </c>
      <c r="AP441" s="31">
        <v>522552.27171421912</v>
      </c>
      <c r="AQ441" s="31">
        <v>734189.52805617475</v>
      </c>
      <c r="AR441" s="31">
        <v>332636.71181862667</v>
      </c>
      <c r="AS441" s="31">
        <v>6504264.4334907392</v>
      </c>
      <c r="AT441" s="31">
        <v>118222.50886156446</v>
      </c>
      <c r="AU441" s="31">
        <v>392178.10532621492</v>
      </c>
      <c r="AV441" s="32">
        <v>2890.9461905398766</v>
      </c>
    </row>
    <row r="442" spans="1:48" ht="15.75" customHeight="1" x14ac:dyDescent="0.3">
      <c r="A442" s="20" t="s">
        <v>211</v>
      </c>
      <c r="B442" s="21" t="s">
        <v>113</v>
      </c>
      <c r="C442" s="31">
        <v>7728968.4642137336</v>
      </c>
      <c r="D442" s="31">
        <v>5048481.5252624135</v>
      </c>
      <c r="E442" s="31">
        <v>2680486.9389510956</v>
      </c>
      <c r="F442" s="31" t="s">
        <v>46</v>
      </c>
      <c r="G442" s="31" t="s">
        <v>46</v>
      </c>
      <c r="H442" s="31" t="s">
        <v>46</v>
      </c>
      <c r="I442" s="31" t="s">
        <v>46</v>
      </c>
      <c r="J442" s="31" t="s">
        <v>46</v>
      </c>
      <c r="K442" s="31" t="s">
        <v>46</v>
      </c>
      <c r="L442" s="31" t="s">
        <v>46</v>
      </c>
      <c r="M442" s="31" t="s">
        <v>46</v>
      </c>
      <c r="N442" s="31" t="s">
        <v>46</v>
      </c>
      <c r="O442" s="31" t="s">
        <v>46</v>
      </c>
      <c r="P442" s="31" t="s">
        <v>46</v>
      </c>
      <c r="Q442" s="31" t="s">
        <v>46</v>
      </c>
      <c r="R442" s="31" t="s">
        <v>46</v>
      </c>
      <c r="S442" s="31" t="s">
        <v>46</v>
      </c>
      <c r="T442" s="31" t="s">
        <v>46</v>
      </c>
      <c r="U442" s="31" t="s">
        <v>46</v>
      </c>
      <c r="V442" s="31" t="s">
        <v>46</v>
      </c>
      <c r="W442" s="31" t="s">
        <v>46</v>
      </c>
      <c r="X442" s="31" t="s">
        <v>46</v>
      </c>
      <c r="Y442" s="31" t="s">
        <v>46</v>
      </c>
      <c r="Z442" s="31" t="s">
        <v>46</v>
      </c>
      <c r="AA442" s="31" t="s">
        <v>46</v>
      </c>
      <c r="AB442" s="31" t="s">
        <v>46</v>
      </c>
      <c r="AC442" s="31" t="s">
        <v>46</v>
      </c>
      <c r="AD442" s="31" t="s">
        <v>46</v>
      </c>
      <c r="AE442" s="31">
        <v>825467.06687454705</v>
      </c>
      <c r="AF442" s="31">
        <v>1145051.3227980509</v>
      </c>
      <c r="AG442" s="31">
        <v>173875.03170552503</v>
      </c>
      <c r="AH442" s="31">
        <v>115330.13544002916</v>
      </c>
      <c r="AI442" s="31">
        <v>91197.780592334253</v>
      </c>
      <c r="AJ442" s="31">
        <v>4445575.7803591657</v>
      </c>
      <c r="AK442" s="31">
        <v>3283392.6838543634</v>
      </c>
      <c r="AL442" s="31">
        <v>1259987.3691864482</v>
      </c>
      <c r="AM442" s="31">
        <v>1869244.0670588482</v>
      </c>
      <c r="AN442" s="31">
        <v>1811082.5078124129</v>
      </c>
      <c r="AO442" s="31">
        <v>2273178.6072392222</v>
      </c>
      <c r="AP442" s="31">
        <v>515475.91291669413</v>
      </c>
      <c r="AQ442" s="31">
        <v>722056.48492194386</v>
      </c>
      <c r="AR442" s="31">
        <v>305504.36393800034</v>
      </c>
      <c r="AS442" s="31">
        <v>6204646.1704719383</v>
      </c>
      <c r="AT442" s="31">
        <v>108879.45450685325</v>
      </c>
      <c r="AU442" s="31">
        <v>385041.73168876354</v>
      </c>
      <c r="AV442" s="32">
        <v>2840.258686011045</v>
      </c>
    </row>
    <row r="443" spans="1:48" ht="15.75" customHeight="1" x14ac:dyDescent="0.3">
      <c r="A443" s="20" t="s">
        <v>211</v>
      </c>
      <c r="B443" s="21" t="s">
        <v>200</v>
      </c>
      <c r="C443" s="31">
        <v>3112953.4742493876</v>
      </c>
      <c r="D443" s="31">
        <v>2530096.1232452523</v>
      </c>
      <c r="E443" s="31">
        <v>582857.35100415477</v>
      </c>
      <c r="F443" s="31" t="s">
        <v>46</v>
      </c>
      <c r="G443" s="31" t="s">
        <v>46</v>
      </c>
      <c r="H443" s="31" t="s">
        <v>46</v>
      </c>
      <c r="I443" s="31" t="s">
        <v>46</v>
      </c>
      <c r="J443" s="31" t="s">
        <v>46</v>
      </c>
      <c r="K443" s="31" t="s">
        <v>46</v>
      </c>
      <c r="L443" s="31" t="s">
        <v>46</v>
      </c>
      <c r="M443" s="31" t="s">
        <v>46</v>
      </c>
      <c r="N443" s="31" t="s">
        <v>46</v>
      </c>
      <c r="O443" s="31" t="s">
        <v>46</v>
      </c>
      <c r="P443" s="31" t="s">
        <v>46</v>
      </c>
      <c r="Q443" s="31" t="s">
        <v>46</v>
      </c>
      <c r="R443" s="31" t="s">
        <v>46</v>
      </c>
      <c r="S443" s="31" t="s">
        <v>46</v>
      </c>
      <c r="T443" s="31" t="s">
        <v>46</v>
      </c>
      <c r="U443" s="31" t="s">
        <v>46</v>
      </c>
      <c r="V443" s="31" t="s">
        <v>46</v>
      </c>
      <c r="W443" s="31" t="s">
        <v>46</v>
      </c>
      <c r="X443" s="31" t="s">
        <v>46</v>
      </c>
      <c r="Y443" s="31" t="s">
        <v>46</v>
      </c>
      <c r="Z443" s="31" t="s">
        <v>46</v>
      </c>
      <c r="AA443" s="31" t="s">
        <v>46</v>
      </c>
      <c r="AB443" s="31" t="s">
        <v>46</v>
      </c>
      <c r="AC443" s="31" t="s">
        <v>46</v>
      </c>
      <c r="AD443" s="31" t="s">
        <v>46</v>
      </c>
      <c r="AE443" s="31">
        <v>524239.5868462713</v>
      </c>
      <c r="AF443" s="31">
        <v>592911.36625371408</v>
      </c>
      <c r="AG443" s="31">
        <v>112376.09372444866</v>
      </c>
      <c r="AH443" s="31">
        <v>57967.128930685627</v>
      </c>
      <c r="AI443" s="31">
        <v>44747.520177273131</v>
      </c>
      <c r="AJ443" s="31">
        <v>2089041.6730140473</v>
      </c>
      <c r="AK443" s="31">
        <v>1023911.8012353609</v>
      </c>
      <c r="AL443" s="31">
        <v>275241.55787529261</v>
      </c>
      <c r="AM443" s="31">
        <v>912573.87735015445</v>
      </c>
      <c r="AN443" s="31">
        <v>880511.1654272431</v>
      </c>
      <c r="AO443" s="31">
        <v>954558.68028207612</v>
      </c>
      <c r="AP443" s="31">
        <v>90068.193314650882</v>
      </c>
      <c r="AQ443" s="31">
        <v>123775.69357272061</v>
      </c>
      <c r="AR443" s="31">
        <v>131670.67351135373</v>
      </c>
      <c r="AS443" s="31">
        <v>2706751.8393828296</v>
      </c>
      <c r="AT443" s="31">
        <v>50368.093823192961</v>
      </c>
      <c r="AU443" s="32">
        <v>99888.010639561675</v>
      </c>
      <c r="AV443" s="32">
        <v>499.16331972806262</v>
      </c>
    </row>
    <row r="444" spans="1:48" ht="15.75" customHeight="1" x14ac:dyDescent="0.3">
      <c r="A444" s="20" t="s">
        <v>211</v>
      </c>
      <c r="B444" s="21" t="s">
        <v>114</v>
      </c>
      <c r="C444" s="31">
        <v>1726029.6134354807</v>
      </c>
      <c r="D444" s="31">
        <v>1119135.1305416937</v>
      </c>
      <c r="E444" s="31">
        <v>606894.48289380397</v>
      </c>
      <c r="F444" s="31" t="s">
        <v>46</v>
      </c>
      <c r="G444" s="31" t="s">
        <v>46</v>
      </c>
      <c r="H444" s="31" t="s">
        <v>46</v>
      </c>
      <c r="I444" s="31" t="s">
        <v>46</v>
      </c>
      <c r="J444" s="31" t="s">
        <v>46</v>
      </c>
      <c r="K444" s="31" t="s">
        <v>46</v>
      </c>
      <c r="L444" s="31" t="s">
        <v>46</v>
      </c>
      <c r="M444" s="31" t="s">
        <v>46</v>
      </c>
      <c r="N444" s="31" t="s">
        <v>46</v>
      </c>
      <c r="O444" s="31" t="s">
        <v>46</v>
      </c>
      <c r="P444" s="31" t="s">
        <v>46</v>
      </c>
      <c r="Q444" s="31" t="s">
        <v>46</v>
      </c>
      <c r="R444" s="31" t="s">
        <v>46</v>
      </c>
      <c r="S444" s="31" t="s">
        <v>46</v>
      </c>
      <c r="T444" s="31" t="s">
        <v>46</v>
      </c>
      <c r="U444" s="31" t="s">
        <v>46</v>
      </c>
      <c r="V444" s="31" t="s">
        <v>46</v>
      </c>
      <c r="W444" s="31" t="s">
        <v>46</v>
      </c>
      <c r="X444" s="31" t="s">
        <v>46</v>
      </c>
      <c r="Y444" s="31" t="s">
        <v>46</v>
      </c>
      <c r="Z444" s="31" t="s">
        <v>46</v>
      </c>
      <c r="AA444" s="31" t="s">
        <v>46</v>
      </c>
      <c r="AB444" s="31" t="s">
        <v>46</v>
      </c>
      <c r="AC444" s="31" t="s">
        <v>46</v>
      </c>
      <c r="AD444" s="31" t="s">
        <v>46</v>
      </c>
      <c r="AE444" s="31">
        <v>140465.78481389888</v>
      </c>
      <c r="AF444" s="31">
        <v>275291.69059467653</v>
      </c>
      <c r="AG444" s="32">
        <v>17457.42366881104</v>
      </c>
      <c r="AH444" s="32">
        <v>15510.946081774573</v>
      </c>
      <c r="AI444" s="31">
        <v>19463.270043973291</v>
      </c>
      <c r="AJ444" s="31">
        <v>1046955.1373080442</v>
      </c>
      <c r="AK444" s="31">
        <v>679074.47612745769</v>
      </c>
      <c r="AL444" s="31">
        <v>333818.75028840679</v>
      </c>
      <c r="AM444" s="31">
        <v>434601.30061145907</v>
      </c>
      <c r="AN444" s="31">
        <v>435881.16742714506</v>
      </c>
      <c r="AO444" s="31">
        <v>472671.17140249989</v>
      </c>
      <c r="AP444" s="32">
        <v>49057.223705985889</v>
      </c>
      <c r="AQ444" s="31">
        <v>122877.30897196484</v>
      </c>
      <c r="AR444" s="31">
        <v>72673.643012020824</v>
      </c>
      <c r="AS444" s="31">
        <v>1389997.9276178887</v>
      </c>
      <c r="AT444" s="32">
        <v>22328.645582155019</v>
      </c>
      <c r="AU444" s="32">
        <v>117986.29533257686</v>
      </c>
      <c r="AV444" s="32">
        <v>165.79291888726701</v>
      </c>
    </row>
    <row r="445" spans="1:48" ht="15.75" customHeight="1" x14ac:dyDescent="0.3">
      <c r="A445" s="20" t="s">
        <v>211</v>
      </c>
      <c r="B445" s="21" t="s">
        <v>115</v>
      </c>
      <c r="C445" s="31">
        <v>1400549.2617031806</v>
      </c>
      <c r="D445" s="31">
        <v>920861.92181001441</v>
      </c>
      <c r="E445" s="31">
        <v>479687.33989317651</v>
      </c>
      <c r="F445" s="31" t="s">
        <v>46</v>
      </c>
      <c r="G445" s="31" t="s">
        <v>46</v>
      </c>
      <c r="H445" s="31" t="s">
        <v>46</v>
      </c>
      <c r="I445" s="31" t="s">
        <v>46</v>
      </c>
      <c r="J445" s="31" t="s">
        <v>46</v>
      </c>
      <c r="K445" s="31" t="s">
        <v>46</v>
      </c>
      <c r="L445" s="31" t="s">
        <v>46</v>
      </c>
      <c r="M445" s="31" t="s">
        <v>46</v>
      </c>
      <c r="N445" s="31" t="s">
        <v>46</v>
      </c>
      <c r="O445" s="31" t="s">
        <v>46</v>
      </c>
      <c r="P445" s="31" t="s">
        <v>46</v>
      </c>
      <c r="Q445" s="31" t="s">
        <v>46</v>
      </c>
      <c r="R445" s="31" t="s">
        <v>46</v>
      </c>
      <c r="S445" s="31" t="s">
        <v>46</v>
      </c>
      <c r="T445" s="31" t="s">
        <v>46</v>
      </c>
      <c r="U445" s="31" t="s">
        <v>46</v>
      </c>
      <c r="V445" s="31" t="s">
        <v>46</v>
      </c>
      <c r="W445" s="31" t="s">
        <v>46</v>
      </c>
      <c r="X445" s="31" t="s">
        <v>46</v>
      </c>
      <c r="Y445" s="31" t="s">
        <v>46</v>
      </c>
      <c r="Z445" s="31" t="s">
        <v>46</v>
      </c>
      <c r="AA445" s="31" t="s">
        <v>46</v>
      </c>
      <c r="AB445" s="31" t="s">
        <v>46</v>
      </c>
      <c r="AC445" s="31" t="s">
        <v>46</v>
      </c>
      <c r="AD445" s="31" t="s">
        <v>46</v>
      </c>
      <c r="AE445" s="31">
        <v>118963.16295810796</v>
      </c>
      <c r="AF445" s="31">
        <v>229918.87393880065</v>
      </c>
      <c r="AG445" s="32">
        <v>13711.945950818825</v>
      </c>
      <c r="AH445" s="32">
        <v>12850.486197810695</v>
      </c>
      <c r="AI445" s="31">
        <v>15861.979673966292</v>
      </c>
      <c r="AJ445" s="31">
        <v>793574.33548840648</v>
      </c>
      <c r="AK445" s="31">
        <v>606974.92621478427</v>
      </c>
      <c r="AL445" s="31">
        <v>274660.05735106452</v>
      </c>
      <c r="AM445" s="31">
        <v>348625.89481842588</v>
      </c>
      <c r="AN445" s="31">
        <v>351438.38245460059</v>
      </c>
      <c r="AO445" s="31">
        <v>382262.92597347591</v>
      </c>
      <c r="AP445" s="32">
        <v>43562.001105617463</v>
      </c>
      <c r="AQ445" s="31">
        <v>93762.353543600708</v>
      </c>
      <c r="AR445" s="31">
        <v>54019.725816451006</v>
      </c>
      <c r="AS445" s="31">
        <v>1138233.5283714538</v>
      </c>
      <c r="AT445" s="32">
        <v>17452.372426595077</v>
      </c>
      <c r="AU445" s="32">
        <v>96915.488626199294</v>
      </c>
      <c r="AV445" s="32">
        <v>165.79291888726701</v>
      </c>
    </row>
    <row r="446" spans="1:48" ht="15.75" customHeight="1" x14ac:dyDescent="0.3">
      <c r="A446" s="20" t="s">
        <v>211</v>
      </c>
      <c r="B446" s="21" t="s">
        <v>116</v>
      </c>
      <c r="C446" s="31">
        <v>325480.35173231165</v>
      </c>
      <c r="D446" s="31">
        <v>198273.20873168611</v>
      </c>
      <c r="E446" s="31">
        <v>127207.14300062595</v>
      </c>
      <c r="F446" s="31" t="s">
        <v>46</v>
      </c>
      <c r="G446" s="31" t="s">
        <v>46</v>
      </c>
      <c r="H446" s="31" t="s">
        <v>46</v>
      </c>
      <c r="I446" s="31" t="s">
        <v>46</v>
      </c>
      <c r="J446" s="31" t="s">
        <v>46</v>
      </c>
      <c r="K446" s="31" t="s">
        <v>46</v>
      </c>
      <c r="L446" s="31" t="s">
        <v>46</v>
      </c>
      <c r="M446" s="31" t="s">
        <v>46</v>
      </c>
      <c r="N446" s="31" t="s">
        <v>46</v>
      </c>
      <c r="O446" s="31" t="s">
        <v>46</v>
      </c>
      <c r="P446" s="31" t="s">
        <v>46</v>
      </c>
      <c r="Q446" s="31" t="s">
        <v>46</v>
      </c>
      <c r="R446" s="31" t="s">
        <v>46</v>
      </c>
      <c r="S446" s="31" t="s">
        <v>46</v>
      </c>
      <c r="T446" s="31" t="s">
        <v>46</v>
      </c>
      <c r="U446" s="31" t="s">
        <v>46</v>
      </c>
      <c r="V446" s="31" t="s">
        <v>46</v>
      </c>
      <c r="W446" s="31" t="s">
        <v>46</v>
      </c>
      <c r="X446" s="31" t="s">
        <v>46</v>
      </c>
      <c r="Y446" s="31" t="s">
        <v>46</v>
      </c>
      <c r="Z446" s="31" t="s">
        <v>46</v>
      </c>
      <c r="AA446" s="31" t="s">
        <v>46</v>
      </c>
      <c r="AB446" s="31" t="s">
        <v>46</v>
      </c>
      <c r="AC446" s="31" t="s">
        <v>46</v>
      </c>
      <c r="AD446" s="31" t="s">
        <v>46</v>
      </c>
      <c r="AE446" s="32">
        <v>21502.621855790803</v>
      </c>
      <c r="AF446" s="32">
        <v>45372.816655876137</v>
      </c>
      <c r="AG446" s="32">
        <v>3745.4777179921989</v>
      </c>
      <c r="AH446" s="32">
        <v>2660.459883963872</v>
      </c>
      <c r="AI446" s="32">
        <v>3601.2903700069814</v>
      </c>
      <c r="AJ446" s="31">
        <v>253380.80181963879</v>
      </c>
      <c r="AK446" s="31">
        <v>72099.549912672941</v>
      </c>
      <c r="AL446" s="32">
        <v>59158.692937341912</v>
      </c>
      <c r="AM446" s="31">
        <v>85975.405793033991</v>
      </c>
      <c r="AN446" s="31">
        <v>84442.784972544308</v>
      </c>
      <c r="AO446" s="31">
        <v>90408.245429023242</v>
      </c>
      <c r="AP446" s="32">
        <v>5495.2226003684273</v>
      </c>
      <c r="AQ446" s="32">
        <v>29114.955428364301</v>
      </c>
      <c r="AR446" s="32">
        <v>18653.917195569833</v>
      </c>
      <c r="AS446" s="31">
        <v>251764.3992464403</v>
      </c>
      <c r="AT446" s="32">
        <v>4876.2731555599421</v>
      </c>
      <c r="AU446" s="32">
        <v>21070.8067063776</v>
      </c>
      <c r="AV446" s="32">
        <v>0</v>
      </c>
    </row>
    <row r="447" spans="1:48" ht="15.75" customHeight="1" x14ac:dyDescent="0.3">
      <c r="A447" s="20" t="s">
        <v>211</v>
      </c>
      <c r="B447" s="21" t="s">
        <v>117</v>
      </c>
      <c r="C447" s="31">
        <v>879800.79503939243</v>
      </c>
      <c r="D447" s="31">
        <v>289531.90728423384</v>
      </c>
      <c r="E447" s="31">
        <v>590268.88775515859</v>
      </c>
      <c r="F447" s="31" t="s">
        <v>46</v>
      </c>
      <c r="G447" s="31" t="s">
        <v>46</v>
      </c>
      <c r="H447" s="31" t="s">
        <v>46</v>
      </c>
      <c r="I447" s="31" t="s">
        <v>46</v>
      </c>
      <c r="J447" s="31" t="s">
        <v>46</v>
      </c>
      <c r="K447" s="31" t="s">
        <v>46</v>
      </c>
      <c r="L447" s="31" t="s">
        <v>46</v>
      </c>
      <c r="M447" s="31" t="s">
        <v>46</v>
      </c>
      <c r="N447" s="31" t="s">
        <v>46</v>
      </c>
      <c r="O447" s="31" t="s">
        <v>46</v>
      </c>
      <c r="P447" s="31" t="s">
        <v>46</v>
      </c>
      <c r="Q447" s="31" t="s">
        <v>46</v>
      </c>
      <c r="R447" s="31" t="s">
        <v>46</v>
      </c>
      <c r="S447" s="31" t="s">
        <v>46</v>
      </c>
      <c r="T447" s="31" t="s">
        <v>46</v>
      </c>
      <c r="U447" s="31" t="s">
        <v>46</v>
      </c>
      <c r="V447" s="31" t="s">
        <v>46</v>
      </c>
      <c r="W447" s="31" t="s">
        <v>46</v>
      </c>
      <c r="X447" s="31" t="s">
        <v>46</v>
      </c>
      <c r="Y447" s="31" t="s">
        <v>46</v>
      </c>
      <c r="Z447" s="31" t="s">
        <v>46</v>
      </c>
      <c r="AA447" s="31" t="s">
        <v>46</v>
      </c>
      <c r="AB447" s="31" t="s">
        <v>46</v>
      </c>
      <c r="AC447" s="31" t="s">
        <v>46</v>
      </c>
      <c r="AD447" s="31" t="s">
        <v>46</v>
      </c>
      <c r="AE447" s="32">
        <v>27608.476881036448</v>
      </c>
      <c r="AF447" s="32">
        <v>44823.147294750648</v>
      </c>
      <c r="AG447" s="32">
        <v>12928.003920714928</v>
      </c>
      <c r="AH447" s="32">
        <v>7164.8334713403565</v>
      </c>
      <c r="AI447" s="32">
        <v>8278.4877462575278</v>
      </c>
      <c r="AJ447" s="31">
        <v>250918.47141001569</v>
      </c>
      <c r="AK447" s="31">
        <v>628882.32362937683</v>
      </c>
      <c r="AL447" s="31">
        <v>363080.98137184157</v>
      </c>
      <c r="AM447" s="31">
        <v>148481.58829215093</v>
      </c>
      <c r="AN447" s="31">
        <v>117343.23302020515</v>
      </c>
      <c r="AO447" s="31">
        <v>189785.7893988885</v>
      </c>
      <c r="AP447" s="31">
        <v>61109.202956306901</v>
      </c>
      <c r="AQ447" s="31">
        <v>232895.17543324878</v>
      </c>
      <c r="AR447" s="32">
        <v>23527.564654984337</v>
      </c>
      <c r="AS447" s="31">
        <v>562659.89821586595</v>
      </c>
      <c r="AT447" s="32">
        <v>6282.0043647123857</v>
      </c>
      <c r="AU447" s="32">
        <v>53334.280374345646</v>
      </c>
      <c r="AV447" s="32">
        <v>1101.871996237599</v>
      </c>
    </row>
    <row r="448" spans="1:48" ht="15.75" customHeight="1" x14ac:dyDescent="0.3">
      <c r="A448" s="20" t="s">
        <v>211</v>
      </c>
      <c r="B448" s="21" t="s">
        <v>203</v>
      </c>
      <c r="C448" s="31">
        <v>1994536.5351794981</v>
      </c>
      <c r="D448" s="31">
        <v>1095419.8506203131</v>
      </c>
      <c r="E448" s="31">
        <v>899116.68455917225</v>
      </c>
      <c r="F448" s="31" t="s">
        <v>46</v>
      </c>
      <c r="G448" s="31" t="s">
        <v>46</v>
      </c>
      <c r="H448" s="31" t="s">
        <v>46</v>
      </c>
      <c r="I448" s="31" t="s">
        <v>46</v>
      </c>
      <c r="J448" s="31" t="s">
        <v>46</v>
      </c>
      <c r="K448" s="31" t="s">
        <v>46</v>
      </c>
      <c r="L448" s="31" t="s">
        <v>46</v>
      </c>
      <c r="M448" s="31" t="s">
        <v>46</v>
      </c>
      <c r="N448" s="31" t="s">
        <v>46</v>
      </c>
      <c r="O448" s="31" t="s">
        <v>46</v>
      </c>
      <c r="P448" s="31" t="s">
        <v>46</v>
      </c>
      <c r="Q448" s="31" t="s">
        <v>46</v>
      </c>
      <c r="R448" s="31" t="s">
        <v>46</v>
      </c>
      <c r="S448" s="31" t="s">
        <v>46</v>
      </c>
      <c r="T448" s="31" t="s">
        <v>46</v>
      </c>
      <c r="U448" s="31" t="s">
        <v>46</v>
      </c>
      <c r="V448" s="31" t="s">
        <v>46</v>
      </c>
      <c r="W448" s="31" t="s">
        <v>46</v>
      </c>
      <c r="X448" s="31" t="s">
        <v>46</v>
      </c>
      <c r="Y448" s="31" t="s">
        <v>46</v>
      </c>
      <c r="Z448" s="31" t="s">
        <v>46</v>
      </c>
      <c r="AA448" s="31" t="s">
        <v>46</v>
      </c>
      <c r="AB448" s="31" t="s">
        <v>46</v>
      </c>
      <c r="AC448" s="31" t="s">
        <v>46</v>
      </c>
      <c r="AD448" s="31" t="s">
        <v>46</v>
      </c>
      <c r="AE448" s="31">
        <v>129482.88875805272</v>
      </c>
      <c r="AF448" s="31">
        <v>226629.13694055562</v>
      </c>
      <c r="AG448" s="31">
        <v>31041.520161114961</v>
      </c>
      <c r="AH448" s="31">
        <v>34687.226956228915</v>
      </c>
      <c r="AI448" s="31">
        <v>18426.221706620418</v>
      </c>
      <c r="AJ448" s="31">
        <v>1047769.8584455438</v>
      </c>
      <c r="AK448" s="31">
        <v>946766.67673394457</v>
      </c>
      <c r="AL448" s="31">
        <v>287172.2325942007</v>
      </c>
      <c r="AM448" s="31">
        <v>371473.37887430779</v>
      </c>
      <c r="AN448" s="31">
        <v>372842.24402241205</v>
      </c>
      <c r="AO448" s="31">
        <v>647844.870682184</v>
      </c>
      <c r="AP448" s="31">
        <v>315203.80900638469</v>
      </c>
      <c r="AQ448" s="31">
        <v>241480.41247498064</v>
      </c>
      <c r="AR448" s="31">
        <v>76930.303266920411</v>
      </c>
      <c r="AS448" s="31">
        <v>1532736.5678401631</v>
      </c>
      <c r="AT448" s="32">
        <v>29600.006202091525</v>
      </c>
      <c r="AU448" s="32">
        <v>113209.19823510472</v>
      </c>
      <c r="AV448" s="32">
        <v>580.04716021853403</v>
      </c>
    </row>
    <row r="449" spans="1:48" ht="15.75" customHeight="1" x14ac:dyDescent="0.3">
      <c r="A449" s="20" t="s">
        <v>211</v>
      </c>
      <c r="B449" s="21" t="s">
        <v>118</v>
      </c>
      <c r="C449" s="32">
        <v>15648.046309860454</v>
      </c>
      <c r="D449" s="32">
        <v>14298.513571008998</v>
      </c>
      <c r="E449" s="32">
        <v>1349.5327388514536</v>
      </c>
      <c r="F449" s="31" t="s">
        <v>46</v>
      </c>
      <c r="G449" s="31" t="s">
        <v>46</v>
      </c>
      <c r="H449" s="31" t="s">
        <v>46</v>
      </c>
      <c r="I449" s="31" t="s">
        <v>46</v>
      </c>
      <c r="J449" s="31" t="s">
        <v>46</v>
      </c>
      <c r="K449" s="31" t="s">
        <v>46</v>
      </c>
      <c r="L449" s="31" t="s">
        <v>46</v>
      </c>
      <c r="M449" s="31" t="s">
        <v>46</v>
      </c>
      <c r="N449" s="31" t="s">
        <v>46</v>
      </c>
      <c r="O449" s="31" t="s">
        <v>46</v>
      </c>
      <c r="P449" s="31" t="s">
        <v>46</v>
      </c>
      <c r="Q449" s="31" t="s">
        <v>46</v>
      </c>
      <c r="R449" s="31" t="s">
        <v>46</v>
      </c>
      <c r="S449" s="31" t="s">
        <v>46</v>
      </c>
      <c r="T449" s="31" t="s">
        <v>46</v>
      </c>
      <c r="U449" s="31" t="s">
        <v>46</v>
      </c>
      <c r="V449" s="31" t="s">
        <v>46</v>
      </c>
      <c r="W449" s="31" t="s">
        <v>46</v>
      </c>
      <c r="X449" s="31" t="s">
        <v>46</v>
      </c>
      <c r="Y449" s="31" t="s">
        <v>46</v>
      </c>
      <c r="Z449" s="31" t="s">
        <v>46</v>
      </c>
      <c r="AA449" s="31" t="s">
        <v>46</v>
      </c>
      <c r="AB449" s="31" t="s">
        <v>46</v>
      </c>
      <c r="AC449" s="31" t="s">
        <v>46</v>
      </c>
      <c r="AD449" s="31" t="s">
        <v>46</v>
      </c>
      <c r="AE449" s="32">
        <v>3670.3295752891972</v>
      </c>
      <c r="AF449" s="32">
        <v>5395.9817143710479</v>
      </c>
      <c r="AG449" s="32">
        <v>71.990230436430593</v>
      </c>
      <c r="AH449" s="32">
        <v>0</v>
      </c>
      <c r="AI449" s="32">
        <v>282.2809182101721</v>
      </c>
      <c r="AJ449" s="32">
        <v>10890.640181601289</v>
      </c>
      <c r="AK449" s="32">
        <v>4757.4061282591665</v>
      </c>
      <c r="AL449" s="32">
        <v>673.84705669927405</v>
      </c>
      <c r="AM449" s="32">
        <v>2113.9219307873973</v>
      </c>
      <c r="AN449" s="32">
        <v>4504.6979154222008</v>
      </c>
      <c r="AO449" s="32">
        <v>8318.095473587533</v>
      </c>
      <c r="AP449" s="32">
        <v>37.483933364049598</v>
      </c>
      <c r="AQ449" s="32">
        <v>1027.8944690311739</v>
      </c>
      <c r="AR449" s="32">
        <v>702.17949272125759</v>
      </c>
      <c r="AS449" s="32">
        <v>12499.937415292401</v>
      </c>
      <c r="AT449" s="32">
        <v>300.70453470133901</v>
      </c>
      <c r="AU449" s="32">
        <v>623.94710717470093</v>
      </c>
      <c r="AV449" s="32">
        <v>493.38329093958174</v>
      </c>
    </row>
    <row r="450" spans="1:48" ht="15.75" customHeight="1" x14ac:dyDescent="0.3">
      <c r="A450" s="20" t="s">
        <v>211</v>
      </c>
      <c r="B450" s="21" t="s">
        <v>119</v>
      </c>
      <c r="C450" s="31">
        <v>355413.76953027357</v>
      </c>
      <c r="D450" s="31">
        <v>301947.51616271754</v>
      </c>
      <c r="E450" s="31">
        <v>53466.253367555793</v>
      </c>
      <c r="F450" s="31" t="s">
        <v>46</v>
      </c>
      <c r="G450" s="31" t="s">
        <v>46</v>
      </c>
      <c r="H450" s="31" t="s">
        <v>46</v>
      </c>
      <c r="I450" s="31" t="s">
        <v>46</v>
      </c>
      <c r="J450" s="31" t="s">
        <v>46</v>
      </c>
      <c r="K450" s="31" t="s">
        <v>46</v>
      </c>
      <c r="L450" s="31" t="s">
        <v>46</v>
      </c>
      <c r="M450" s="31" t="s">
        <v>46</v>
      </c>
      <c r="N450" s="31" t="s">
        <v>46</v>
      </c>
      <c r="O450" s="31" t="s">
        <v>46</v>
      </c>
      <c r="P450" s="31" t="s">
        <v>46</v>
      </c>
      <c r="Q450" s="31" t="s">
        <v>46</v>
      </c>
      <c r="R450" s="31" t="s">
        <v>46</v>
      </c>
      <c r="S450" s="31" t="s">
        <v>46</v>
      </c>
      <c r="T450" s="31" t="s">
        <v>46</v>
      </c>
      <c r="U450" s="31" t="s">
        <v>46</v>
      </c>
      <c r="V450" s="31" t="s">
        <v>46</v>
      </c>
      <c r="W450" s="31" t="s">
        <v>46</v>
      </c>
      <c r="X450" s="31" t="s">
        <v>46</v>
      </c>
      <c r="Y450" s="31" t="s">
        <v>46</v>
      </c>
      <c r="Z450" s="31" t="s">
        <v>46</v>
      </c>
      <c r="AA450" s="31" t="s">
        <v>46</v>
      </c>
      <c r="AB450" s="31" t="s">
        <v>46</v>
      </c>
      <c r="AC450" s="31" t="s">
        <v>46</v>
      </c>
      <c r="AD450" s="31" t="s">
        <v>46</v>
      </c>
      <c r="AE450" s="32">
        <v>82714.654446893532</v>
      </c>
      <c r="AF450" s="32">
        <v>61599.932237866778</v>
      </c>
      <c r="AG450" s="32">
        <v>7790.0192572458636</v>
      </c>
      <c r="AH450" s="32">
        <v>5106.0889900394559</v>
      </c>
      <c r="AI450" s="32">
        <v>4812.4225332520746</v>
      </c>
      <c r="AJ450" s="31">
        <v>165147.9968868657</v>
      </c>
      <c r="AK450" s="31">
        <v>190265.77264340763</v>
      </c>
      <c r="AL450" s="31">
        <v>127502.3379574969</v>
      </c>
      <c r="AM450" s="31">
        <v>118658.2888543853</v>
      </c>
      <c r="AN450" s="31">
        <v>55968.635318143599</v>
      </c>
      <c r="AO450" s="31">
        <v>46208.148602722868</v>
      </c>
      <c r="AP450" s="32">
        <v>7076.3587975247628</v>
      </c>
      <c r="AQ450" s="32">
        <v>12133.043134232528</v>
      </c>
      <c r="AR450" s="32">
        <v>27132.347880625683</v>
      </c>
      <c r="AS450" s="31">
        <v>299618.26301872387</v>
      </c>
      <c r="AT450" s="32">
        <v>9343.0543547112375</v>
      </c>
      <c r="AU450" s="32">
        <v>7136.3736374512109</v>
      </c>
      <c r="AV450" s="32">
        <v>50.687504528831461</v>
      </c>
    </row>
    <row r="451" spans="1:48" ht="15.75" customHeight="1" x14ac:dyDescent="0.3">
      <c r="A451" s="20" t="s">
        <v>211</v>
      </c>
      <c r="B451" s="21" t="s">
        <v>120</v>
      </c>
      <c r="C451" s="31">
        <v>314283.29532543186</v>
      </c>
      <c r="D451" s="31">
        <v>270633.80117042409</v>
      </c>
      <c r="E451" s="31">
        <v>43649.494155008048</v>
      </c>
      <c r="F451" s="31" t="s">
        <v>46</v>
      </c>
      <c r="G451" s="31" t="s">
        <v>46</v>
      </c>
      <c r="H451" s="31" t="s">
        <v>46</v>
      </c>
      <c r="I451" s="31" t="s">
        <v>46</v>
      </c>
      <c r="J451" s="31" t="s">
        <v>46</v>
      </c>
      <c r="K451" s="31" t="s">
        <v>46</v>
      </c>
      <c r="L451" s="31" t="s">
        <v>46</v>
      </c>
      <c r="M451" s="31" t="s">
        <v>46</v>
      </c>
      <c r="N451" s="31" t="s">
        <v>46</v>
      </c>
      <c r="O451" s="31" t="s">
        <v>46</v>
      </c>
      <c r="P451" s="31" t="s">
        <v>46</v>
      </c>
      <c r="Q451" s="31" t="s">
        <v>46</v>
      </c>
      <c r="R451" s="31" t="s">
        <v>46</v>
      </c>
      <c r="S451" s="31" t="s">
        <v>46</v>
      </c>
      <c r="T451" s="31" t="s">
        <v>46</v>
      </c>
      <c r="U451" s="31" t="s">
        <v>46</v>
      </c>
      <c r="V451" s="31" t="s">
        <v>46</v>
      </c>
      <c r="W451" s="31" t="s">
        <v>46</v>
      </c>
      <c r="X451" s="31" t="s">
        <v>46</v>
      </c>
      <c r="Y451" s="31" t="s">
        <v>46</v>
      </c>
      <c r="Z451" s="31" t="s">
        <v>46</v>
      </c>
      <c r="AA451" s="31" t="s">
        <v>46</v>
      </c>
      <c r="AB451" s="31" t="s">
        <v>46</v>
      </c>
      <c r="AC451" s="31" t="s">
        <v>46</v>
      </c>
      <c r="AD451" s="31" t="s">
        <v>46</v>
      </c>
      <c r="AE451" s="32">
        <v>79723.338049925325</v>
      </c>
      <c r="AF451" s="32">
        <v>52674.824578806365</v>
      </c>
      <c r="AG451" s="32">
        <v>7240.1926199749714</v>
      </c>
      <c r="AH451" s="32">
        <v>4538.7398347923645</v>
      </c>
      <c r="AI451" s="32">
        <v>4187.8908093168538</v>
      </c>
      <c r="AJ451" s="31">
        <v>150483.60161812429</v>
      </c>
      <c r="AK451" s="31">
        <v>163799.69370730766</v>
      </c>
      <c r="AL451" s="31">
        <v>114671.32437691712</v>
      </c>
      <c r="AM451" s="31">
        <v>107779.93106112367</v>
      </c>
      <c r="AN451" s="32">
        <v>48917.880075544803</v>
      </c>
      <c r="AO451" s="32">
        <v>38535.163056605481</v>
      </c>
      <c r="AP451" s="32">
        <v>4378.9967552409225</v>
      </c>
      <c r="AQ451" s="32">
        <v>10808.372855684163</v>
      </c>
      <c r="AR451" s="32">
        <v>20891.274508219547</v>
      </c>
      <c r="AS451" s="31">
        <v>268751.99770416872</v>
      </c>
      <c r="AT451" s="32">
        <v>8262.4485794229568</v>
      </c>
      <c r="AU451" s="32">
        <v>5518.5141734075651</v>
      </c>
      <c r="AV451" s="32">
        <v>50.687504528831461</v>
      </c>
    </row>
    <row r="452" spans="1:48" ht="15.75" customHeight="1" x14ac:dyDescent="0.3">
      <c r="A452" s="20" t="s">
        <v>211</v>
      </c>
      <c r="B452" s="21" t="s">
        <v>121</v>
      </c>
      <c r="C452" s="32">
        <v>41130.474204841405</v>
      </c>
      <c r="D452" s="32">
        <v>31313.714992293677</v>
      </c>
      <c r="E452" s="32">
        <v>9816.7592125477458</v>
      </c>
      <c r="F452" s="31" t="s">
        <v>46</v>
      </c>
      <c r="G452" s="31" t="s">
        <v>46</v>
      </c>
      <c r="H452" s="31" t="s">
        <v>46</v>
      </c>
      <c r="I452" s="31" t="s">
        <v>46</v>
      </c>
      <c r="J452" s="31" t="s">
        <v>46</v>
      </c>
      <c r="K452" s="31" t="s">
        <v>46</v>
      </c>
      <c r="L452" s="31" t="s">
        <v>46</v>
      </c>
      <c r="M452" s="31" t="s">
        <v>46</v>
      </c>
      <c r="N452" s="31" t="s">
        <v>46</v>
      </c>
      <c r="O452" s="31" t="s">
        <v>46</v>
      </c>
      <c r="P452" s="31" t="s">
        <v>46</v>
      </c>
      <c r="Q452" s="31" t="s">
        <v>46</v>
      </c>
      <c r="R452" s="31" t="s">
        <v>46</v>
      </c>
      <c r="S452" s="31" t="s">
        <v>46</v>
      </c>
      <c r="T452" s="31" t="s">
        <v>46</v>
      </c>
      <c r="U452" s="31" t="s">
        <v>46</v>
      </c>
      <c r="V452" s="31" t="s">
        <v>46</v>
      </c>
      <c r="W452" s="31" t="s">
        <v>46</v>
      </c>
      <c r="X452" s="31" t="s">
        <v>46</v>
      </c>
      <c r="Y452" s="31" t="s">
        <v>46</v>
      </c>
      <c r="Z452" s="31" t="s">
        <v>46</v>
      </c>
      <c r="AA452" s="31" t="s">
        <v>46</v>
      </c>
      <c r="AB452" s="31" t="s">
        <v>46</v>
      </c>
      <c r="AC452" s="31" t="s">
        <v>46</v>
      </c>
      <c r="AD452" s="31" t="s">
        <v>46</v>
      </c>
      <c r="AE452" s="32">
        <v>2991.316396968185</v>
      </c>
      <c r="AF452" s="32">
        <v>8925.1076590603934</v>
      </c>
      <c r="AG452" s="32">
        <v>549.82663727089334</v>
      </c>
      <c r="AH452" s="32">
        <v>567.34915524709254</v>
      </c>
      <c r="AI452" s="32">
        <v>624.53172393522107</v>
      </c>
      <c r="AJ452" s="32">
        <v>14664.395268741449</v>
      </c>
      <c r="AK452" s="32">
        <v>26466.078936099988</v>
      </c>
      <c r="AL452" s="32">
        <v>12831.013580579831</v>
      </c>
      <c r="AM452" s="32">
        <v>10878.357793261581</v>
      </c>
      <c r="AN452" s="32">
        <v>7050.7552425988033</v>
      </c>
      <c r="AO452" s="32">
        <v>7672.9855461173684</v>
      </c>
      <c r="AP452" s="32">
        <v>2697.3620422838417</v>
      </c>
      <c r="AQ452" s="32">
        <v>1324.6702785483683</v>
      </c>
      <c r="AR452" s="32">
        <v>6241.0733724061274</v>
      </c>
      <c r="AS452" s="32">
        <v>30866.265314555003</v>
      </c>
      <c r="AT452" s="32">
        <v>1080.6057752882821</v>
      </c>
      <c r="AU452" s="32">
        <v>1617.8594640436472</v>
      </c>
      <c r="AV452" s="32">
        <v>0</v>
      </c>
    </row>
    <row r="453" spans="1:48" ht="15.75" customHeight="1" x14ac:dyDescent="0.3">
      <c r="A453" s="20" t="s">
        <v>211</v>
      </c>
      <c r="B453" s="21" t="s">
        <v>122</v>
      </c>
      <c r="C453" s="31">
        <v>277646.14624821034</v>
      </c>
      <c r="D453" s="31">
        <v>242088.8644845298</v>
      </c>
      <c r="E453" s="31">
        <v>35557.281763680876</v>
      </c>
      <c r="F453" s="31" t="s">
        <v>46</v>
      </c>
      <c r="G453" s="31" t="s">
        <v>46</v>
      </c>
      <c r="H453" s="31" t="s">
        <v>46</v>
      </c>
      <c r="I453" s="31" t="s">
        <v>46</v>
      </c>
      <c r="J453" s="31" t="s">
        <v>46</v>
      </c>
      <c r="K453" s="31" t="s">
        <v>46</v>
      </c>
      <c r="L453" s="31" t="s">
        <v>46</v>
      </c>
      <c r="M453" s="31" t="s">
        <v>46</v>
      </c>
      <c r="N453" s="31" t="s">
        <v>46</v>
      </c>
      <c r="O453" s="31" t="s">
        <v>46</v>
      </c>
      <c r="P453" s="31" t="s">
        <v>46</v>
      </c>
      <c r="Q453" s="31" t="s">
        <v>46</v>
      </c>
      <c r="R453" s="31" t="s">
        <v>46</v>
      </c>
      <c r="S453" s="31" t="s">
        <v>46</v>
      </c>
      <c r="T453" s="31" t="s">
        <v>46</v>
      </c>
      <c r="U453" s="31" t="s">
        <v>46</v>
      </c>
      <c r="V453" s="31" t="s">
        <v>46</v>
      </c>
      <c r="W453" s="31" t="s">
        <v>46</v>
      </c>
      <c r="X453" s="31" t="s">
        <v>46</v>
      </c>
      <c r="Y453" s="31" t="s">
        <v>46</v>
      </c>
      <c r="Z453" s="31" t="s">
        <v>46</v>
      </c>
      <c r="AA453" s="31" t="s">
        <v>46</v>
      </c>
      <c r="AB453" s="31" t="s">
        <v>46</v>
      </c>
      <c r="AC453" s="31" t="s">
        <v>46</v>
      </c>
      <c r="AD453" s="31" t="s">
        <v>46</v>
      </c>
      <c r="AE453" s="32">
        <v>69993.754579687986</v>
      </c>
      <c r="AF453" s="32">
        <v>50129.335411634631</v>
      </c>
      <c r="AG453" s="32">
        <v>6707.2228450555431</v>
      </c>
      <c r="AH453" s="32">
        <v>4231.4316397888433</v>
      </c>
      <c r="AI453" s="32">
        <v>3984.2290739102014</v>
      </c>
      <c r="AJ453" s="31">
        <v>135299.41228242835</v>
      </c>
      <c r="AK453" s="31">
        <v>142346.73396578198</v>
      </c>
      <c r="AL453" s="31">
        <v>71937.53613111825</v>
      </c>
      <c r="AM453" s="31">
        <v>100547.58561879687</v>
      </c>
      <c r="AN453" s="32">
        <v>52528.417947856629</v>
      </c>
      <c r="AO453" s="31">
        <v>45556.247752913812</v>
      </c>
      <c r="AP453" s="32">
        <v>7076.3587975247628</v>
      </c>
      <c r="AQ453" s="32">
        <v>11461.841255824958</v>
      </c>
      <c r="AR453" s="32">
        <v>22401.59750631604</v>
      </c>
      <c r="AS453" s="31">
        <v>232002.89308744352</v>
      </c>
      <c r="AT453" s="32">
        <v>6948.5345815450382</v>
      </c>
      <c r="AU453" s="32">
        <v>4780.5923125519048</v>
      </c>
      <c r="AV453" s="32">
        <v>50.687504528831461</v>
      </c>
    </row>
    <row r="454" spans="1:48" ht="15.75" customHeight="1" x14ac:dyDescent="0.3">
      <c r="A454" s="20" t="s">
        <v>211</v>
      </c>
      <c r="B454" s="21" t="s">
        <v>123</v>
      </c>
      <c r="C454" s="31">
        <v>77767.623282063083</v>
      </c>
      <c r="D454" s="31">
        <v>59858.65167818818</v>
      </c>
      <c r="E454" s="32">
        <v>17908.971603874921</v>
      </c>
      <c r="F454" s="31" t="s">
        <v>46</v>
      </c>
      <c r="G454" s="31" t="s">
        <v>46</v>
      </c>
      <c r="H454" s="31" t="s">
        <v>46</v>
      </c>
      <c r="I454" s="31" t="s">
        <v>46</v>
      </c>
      <c r="J454" s="31" t="s">
        <v>46</v>
      </c>
      <c r="K454" s="31" t="s">
        <v>46</v>
      </c>
      <c r="L454" s="31" t="s">
        <v>46</v>
      </c>
      <c r="M454" s="31" t="s">
        <v>46</v>
      </c>
      <c r="N454" s="31" t="s">
        <v>46</v>
      </c>
      <c r="O454" s="31" t="s">
        <v>46</v>
      </c>
      <c r="P454" s="31" t="s">
        <v>46</v>
      </c>
      <c r="Q454" s="31" t="s">
        <v>46</v>
      </c>
      <c r="R454" s="31" t="s">
        <v>46</v>
      </c>
      <c r="S454" s="31" t="s">
        <v>46</v>
      </c>
      <c r="T454" s="31" t="s">
        <v>46</v>
      </c>
      <c r="U454" s="31" t="s">
        <v>46</v>
      </c>
      <c r="V454" s="31" t="s">
        <v>46</v>
      </c>
      <c r="W454" s="31" t="s">
        <v>46</v>
      </c>
      <c r="X454" s="31" t="s">
        <v>46</v>
      </c>
      <c r="Y454" s="31" t="s">
        <v>46</v>
      </c>
      <c r="Z454" s="31" t="s">
        <v>46</v>
      </c>
      <c r="AA454" s="31" t="s">
        <v>46</v>
      </c>
      <c r="AB454" s="31" t="s">
        <v>46</v>
      </c>
      <c r="AC454" s="31" t="s">
        <v>46</v>
      </c>
      <c r="AD454" s="31" t="s">
        <v>46</v>
      </c>
      <c r="AE454" s="32">
        <v>12720.899867205575</v>
      </c>
      <c r="AF454" s="32">
        <v>11470.596826232126</v>
      </c>
      <c r="AG454" s="32">
        <v>1082.7964121903206</v>
      </c>
      <c r="AH454" s="32">
        <v>874.65735025061497</v>
      </c>
      <c r="AI454" s="32">
        <v>828.19345934187288</v>
      </c>
      <c r="AJ454" s="32">
        <v>29848.58460443735</v>
      </c>
      <c r="AK454" s="32">
        <v>47919.038677625693</v>
      </c>
      <c r="AL454" s="32">
        <v>55564.801826378723</v>
      </c>
      <c r="AM454" s="32">
        <v>18110.703235588309</v>
      </c>
      <c r="AN454" s="32">
        <v>3440.21737028698</v>
      </c>
      <c r="AO454" s="32">
        <v>651.90084980904817</v>
      </c>
      <c r="AP454" s="32">
        <v>0</v>
      </c>
      <c r="AQ454" s="32">
        <v>671.20187840757217</v>
      </c>
      <c r="AR454" s="32">
        <v>4730.7503743096368</v>
      </c>
      <c r="AS454" s="31">
        <v>67615.36993128038</v>
      </c>
      <c r="AT454" s="32">
        <v>2394.5197731662001</v>
      </c>
      <c r="AU454" s="32">
        <v>2355.7813248993066</v>
      </c>
      <c r="AV454" s="32">
        <v>0</v>
      </c>
    </row>
    <row r="455" spans="1:48" ht="15.75" customHeight="1" x14ac:dyDescent="0.3">
      <c r="A455" s="20" t="s">
        <v>211</v>
      </c>
      <c r="B455" s="21" t="s">
        <v>124</v>
      </c>
      <c r="C455" s="31">
        <v>3642067.6975686308</v>
      </c>
      <c r="D455" s="31">
        <v>2809178.5974161616</v>
      </c>
      <c r="E455" s="31">
        <v>832889.10015249893</v>
      </c>
      <c r="F455" s="31" t="s">
        <v>46</v>
      </c>
      <c r="G455" s="31" t="s">
        <v>46</v>
      </c>
      <c r="H455" s="31" t="s">
        <v>46</v>
      </c>
      <c r="I455" s="31" t="s">
        <v>46</v>
      </c>
      <c r="J455" s="31" t="s">
        <v>46</v>
      </c>
      <c r="K455" s="31" t="s">
        <v>46</v>
      </c>
      <c r="L455" s="31" t="s">
        <v>46</v>
      </c>
      <c r="M455" s="31" t="s">
        <v>46</v>
      </c>
      <c r="N455" s="31" t="s">
        <v>46</v>
      </c>
      <c r="O455" s="31" t="s">
        <v>46</v>
      </c>
      <c r="P455" s="31" t="s">
        <v>46</v>
      </c>
      <c r="Q455" s="31" t="s">
        <v>46</v>
      </c>
      <c r="R455" s="31" t="s">
        <v>46</v>
      </c>
      <c r="S455" s="31" t="s">
        <v>46</v>
      </c>
      <c r="T455" s="31" t="s">
        <v>46</v>
      </c>
      <c r="U455" s="31" t="s">
        <v>46</v>
      </c>
      <c r="V455" s="31" t="s">
        <v>46</v>
      </c>
      <c r="W455" s="31" t="s">
        <v>46</v>
      </c>
      <c r="X455" s="31" t="s">
        <v>46</v>
      </c>
      <c r="Y455" s="31" t="s">
        <v>46</v>
      </c>
      <c r="Z455" s="31" t="s">
        <v>46</v>
      </c>
      <c r="AA455" s="31" t="s">
        <v>46</v>
      </c>
      <c r="AB455" s="31" t="s">
        <v>46</v>
      </c>
      <c r="AC455" s="31" t="s">
        <v>46</v>
      </c>
      <c r="AD455" s="31" t="s">
        <v>46</v>
      </c>
      <c r="AE455" s="31">
        <v>472848.17990073981</v>
      </c>
      <c r="AF455" s="31">
        <v>637129.63567207439</v>
      </c>
      <c r="AG455" s="31">
        <v>107552.610864879</v>
      </c>
      <c r="AH455" s="31">
        <v>67999.019297062929</v>
      </c>
      <c r="AI455" s="31">
        <v>43172.858273613288</v>
      </c>
      <c r="AJ455" s="31">
        <v>1078232.0070849732</v>
      </c>
      <c r="AK455" s="31">
        <v>2563835.6904836823</v>
      </c>
      <c r="AL455" s="31">
        <v>1627413.951670923</v>
      </c>
      <c r="AM455" s="31">
        <v>455752.28535306547</v>
      </c>
      <c r="AN455" s="31">
        <v>322583.48523684725</v>
      </c>
      <c r="AO455" s="31">
        <v>574449.22156707721</v>
      </c>
      <c r="AP455" s="31">
        <v>661868.75374077319</v>
      </c>
      <c r="AQ455" s="31">
        <v>125914.66095980392</v>
      </c>
      <c r="AR455" s="31">
        <v>181082.76283343174</v>
      </c>
      <c r="AS455" s="31">
        <v>3076317.1905095619</v>
      </c>
      <c r="AT455" s="31">
        <v>56136.935275877448</v>
      </c>
      <c r="AU455" s="31">
        <v>202501.04257562972</v>
      </c>
      <c r="AV455" s="32">
        <v>115.10541435843554</v>
      </c>
    </row>
    <row r="456" spans="1:48" ht="15.75" customHeight="1" x14ac:dyDescent="0.3">
      <c r="A456" s="20" t="s">
        <v>226</v>
      </c>
      <c r="B456" s="21" t="s">
        <v>227</v>
      </c>
      <c r="C456" s="31">
        <v>16746086.970294548</v>
      </c>
      <c r="D456" s="31">
        <v>11385717.203339133</v>
      </c>
      <c r="E456" s="31">
        <v>5360369.7669553729</v>
      </c>
      <c r="F456" s="31" t="s">
        <v>46</v>
      </c>
      <c r="G456" s="31" t="s">
        <v>46</v>
      </c>
      <c r="H456" s="31" t="s">
        <v>46</v>
      </c>
      <c r="I456" s="31" t="s">
        <v>46</v>
      </c>
      <c r="J456" s="31" t="s">
        <v>46</v>
      </c>
      <c r="K456" s="31" t="s">
        <v>46</v>
      </c>
      <c r="L456" s="31" t="s">
        <v>46</v>
      </c>
      <c r="M456" s="31" t="s">
        <v>46</v>
      </c>
      <c r="N456" s="31" t="s">
        <v>46</v>
      </c>
      <c r="O456" s="31" t="s">
        <v>46</v>
      </c>
      <c r="P456" s="31" t="s">
        <v>46</v>
      </c>
      <c r="Q456" s="31" t="s">
        <v>46</v>
      </c>
      <c r="R456" s="31" t="s">
        <v>46</v>
      </c>
      <c r="S456" s="31" t="s">
        <v>46</v>
      </c>
      <c r="T456" s="31" t="s">
        <v>46</v>
      </c>
      <c r="U456" s="31" t="s">
        <v>46</v>
      </c>
      <c r="V456" s="31" t="s">
        <v>46</v>
      </c>
      <c r="W456" s="31" t="s">
        <v>46</v>
      </c>
      <c r="X456" s="31" t="s">
        <v>46</v>
      </c>
      <c r="Y456" s="31" t="s">
        <v>46</v>
      </c>
      <c r="Z456" s="31" t="s">
        <v>46</v>
      </c>
      <c r="AA456" s="31" t="s">
        <v>46</v>
      </c>
      <c r="AB456" s="31" t="s">
        <v>46</v>
      </c>
      <c r="AC456" s="31" t="s">
        <v>46</v>
      </c>
      <c r="AD456" s="31" t="s">
        <v>46</v>
      </c>
      <c r="AE456" s="31">
        <v>1881817.3227945054</v>
      </c>
      <c r="AF456" s="31">
        <v>2542309.2436623778</v>
      </c>
      <c r="AG456" s="31">
        <v>387786.92035982158</v>
      </c>
      <c r="AH456" s="31">
        <v>262798.6177855829</v>
      </c>
      <c r="AI456" s="31">
        <v>186999.32906330167</v>
      </c>
      <c r="AJ456" s="31">
        <v>8265825.69242654</v>
      </c>
      <c r="AK456" s="31">
        <v>8480261.2778685745</v>
      </c>
      <c r="AL456" s="31">
        <v>3031593.5584754529</v>
      </c>
      <c r="AM456" s="31">
        <v>2429398.638089377</v>
      </c>
      <c r="AN456" s="31">
        <v>2224517.5300995042</v>
      </c>
      <c r="AO456" s="31">
        <v>2931255.3517074808</v>
      </c>
      <c r="AP456" s="31">
        <v>1239654.6797414888</v>
      </c>
      <c r="AQ456" s="31">
        <v>1124139.2636425374</v>
      </c>
      <c r="AR456" s="31">
        <v>595372.93802469841</v>
      </c>
      <c r="AS456" s="31">
        <v>12668407.358763156</v>
      </c>
      <c r="AT456" s="31">
        <v>244804.81544874771</v>
      </c>
      <c r="AU456" s="31">
        <v>584229.16726668249</v>
      </c>
      <c r="AV456" s="32">
        <v>13598.666512074502</v>
      </c>
    </row>
    <row r="457" spans="1:48" ht="15.75" customHeight="1" x14ac:dyDescent="0.3">
      <c r="A457" s="20" t="s">
        <v>226</v>
      </c>
      <c r="B457" s="21" t="s">
        <v>111</v>
      </c>
      <c r="C457" s="31">
        <v>4889667.2121810429</v>
      </c>
      <c r="D457" s="31">
        <v>3109207.3394805021</v>
      </c>
      <c r="E457" s="31">
        <v>1780459.8727003874</v>
      </c>
      <c r="F457" s="31" t="s">
        <v>46</v>
      </c>
      <c r="G457" s="31" t="s">
        <v>46</v>
      </c>
      <c r="H457" s="31" t="s">
        <v>46</v>
      </c>
      <c r="I457" s="31" t="s">
        <v>46</v>
      </c>
      <c r="J457" s="31" t="s">
        <v>46</v>
      </c>
      <c r="K457" s="31" t="s">
        <v>46</v>
      </c>
      <c r="L457" s="31" t="s">
        <v>46</v>
      </c>
      <c r="M457" s="31" t="s">
        <v>46</v>
      </c>
      <c r="N457" s="31" t="s">
        <v>46</v>
      </c>
      <c r="O457" s="31" t="s">
        <v>46</v>
      </c>
      <c r="P457" s="31" t="s">
        <v>46</v>
      </c>
      <c r="Q457" s="31" t="s">
        <v>46</v>
      </c>
      <c r="R457" s="31" t="s">
        <v>46</v>
      </c>
      <c r="S457" s="31" t="s">
        <v>46</v>
      </c>
      <c r="T457" s="31" t="s">
        <v>46</v>
      </c>
      <c r="U457" s="31" t="s">
        <v>46</v>
      </c>
      <c r="V457" s="31" t="s">
        <v>46</v>
      </c>
      <c r="W457" s="31" t="s">
        <v>46</v>
      </c>
      <c r="X457" s="31" t="s">
        <v>46</v>
      </c>
      <c r="Y457" s="31" t="s">
        <v>46</v>
      </c>
      <c r="Z457" s="31" t="s">
        <v>46</v>
      </c>
      <c r="AA457" s="31" t="s">
        <v>46</v>
      </c>
      <c r="AB457" s="31" t="s">
        <v>46</v>
      </c>
      <c r="AC457" s="31" t="s">
        <v>46</v>
      </c>
      <c r="AD457" s="31" t="s">
        <v>46</v>
      </c>
      <c r="AE457" s="31">
        <v>459087.93214632728</v>
      </c>
      <c r="AF457" s="31">
        <v>675285.96858165239</v>
      </c>
      <c r="AG457" s="31">
        <v>101409.52505415029</v>
      </c>
      <c r="AH457" s="31">
        <v>71913.620264674013</v>
      </c>
      <c r="AI457" s="31">
        <v>45452.862361550826</v>
      </c>
      <c r="AJ457" s="31">
        <v>2501703.0001563053</v>
      </c>
      <c r="AK457" s="31">
        <v>2387964.2120245937</v>
      </c>
      <c r="AL457" s="31">
        <v>0</v>
      </c>
      <c r="AM457" s="31">
        <v>0</v>
      </c>
      <c r="AN457" s="31">
        <v>0</v>
      </c>
      <c r="AO457" s="31">
        <v>0</v>
      </c>
      <c r="AP457" s="31">
        <v>0</v>
      </c>
      <c r="AQ457" s="31">
        <v>347893.12472567055</v>
      </c>
      <c r="AR457" s="31">
        <v>147958.54039756354</v>
      </c>
      <c r="AS457" s="31">
        <v>2726313.2273322875</v>
      </c>
      <c r="AT457" s="32">
        <v>38727.371758990201</v>
      </c>
      <c r="AU457" s="31">
        <v>109052.07410812876</v>
      </c>
      <c r="AV457" s="32">
        <v>4188.1132218985967</v>
      </c>
    </row>
    <row r="458" spans="1:48" ht="15.75" customHeight="1" x14ac:dyDescent="0.3">
      <c r="A458" s="20" t="s">
        <v>226</v>
      </c>
      <c r="B458" s="21" t="s">
        <v>47</v>
      </c>
      <c r="C458" s="31">
        <v>11856419.758113448</v>
      </c>
      <c r="D458" s="31">
        <v>8276509.8638589289</v>
      </c>
      <c r="E458" s="31">
        <v>3579909.8942544665</v>
      </c>
      <c r="F458" s="31" t="s">
        <v>46</v>
      </c>
      <c r="G458" s="31" t="s">
        <v>46</v>
      </c>
      <c r="H458" s="31" t="s">
        <v>46</v>
      </c>
      <c r="I458" s="31" t="s">
        <v>46</v>
      </c>
      <c r="J458" s="31" t="s">
        <v>46</v>
      </c>
      <c r="K458" s="31" t="s">
        <v>46</v>
      </c>
      <c r="L458" s="31" t="s">
        <v>46</v>
      </c>
      <c r="M458" s="31" t="s">
        <v>46</v>
      </c>
      <c r="N458" s="31" t="s">
        <v>46</v>
      </c>
      <c r="O458" s="31" t="s">
        <v>46</v>
      </c>
      <c r="P458" s="31" t="s">
        <v>46</v>
      </c>
      <c r="Q458" s="31" t="s">
        <v>46</v>
      </c>
      <c r="R458" s="31" t="s">
        <v>46</v>
      </c>
      <c r="S458" s="31" t="s">
        <v>46</v>
      </c>
      <c r="T458" s="31" t="s">
        <v>46</v>
      </c>
      <c r="U458" s="31" t="s">
        <v>46</v>
      </c>
      <c r="V458" s="31" t="s">
        <v>46</v>
      </c>
      <c r="W458" s="31" t="s">
        <v>46</v>
      </c>
      <c r="X458" s="31" t="s">
        <v>46</v>
      </c>
      <c r="Y458" s="31" t="s">
        <v>46</v>
      </c>
      <c r="Z458" s="31" t="s">
        <v>46</v>
      </c>
      <c r="AA458" s="31" t="s">
        <v>46</v>
      </c>
      <c r="AB458" s="31" t="s">
        <v>46</v>
      </c>
      <c r="AC458" s="31" t="s">
        <v>46</v>
      </c>
      <c r="AD458" s="31" t="s">
        <v>46</v>
      </c>
      <c r="AE458" s="31">
        <v>1422729.3906481594</v>
      </c>
      <c r="AF458" s="31">
        <v>1867023.2750806825</v>
      </c>
      <c r="AG458" s="31">
        <v>286377.39530567027</v>
      </c>
      <c r="AH458" s="31">
        <v>190884.99752090851</v>
      </c>
      <c r="AI458" s="31">
        <v>141546.46670175454</v>
      </c>
      <c r="AJ458" s="31">
        <v>5764122.6922699222</v>
      </c>
      <c r="AK458" s="31">
        <v>6092297.0658437507</v>
      </c>
      <c r="AL458" s="31">
        <v>3031593.5584754529</v>
      </c>
      <c r="AM458" s="31">
        <v>2429398.638089377</v>
      </c>
      <c r="AN458" s="31">
        <v>2224517.5300995042</v>
      </c>
      <c r="AO458" s="31">
        <v>2931255.3517074808</v>
      </c>
      <c r="AP458" s="31">
        <v>1239654.6797414888</v>
      </c>
      <c r="AQ458" s="31">
        <v>776246.13891686406</v>
      </c>
      <c r="AR458" s="31">
        <v>447414.39762713411</v>
      </c>
      <c r="AS458" s="31">
        <v>9942094.1314307246</v>
      </c>
      <c r="AT458" s="31">
        <v>206077.44368975799</v>
      </c>
      <c r="AU458" s="31">
        <v>475177.09315855359</v>
      </c>
      <c r="AV458" s="32">
        <v>9410.5532901759143</v>
      </c>
    </row>
    <row r="459" spans="1:48" ht="15.75" customHeight="1" x14ac:dyDescent="0.3">
      <c r="A459" s="20" t="s">
        <v>226</v>
      </c>
      <c r="B459" s="21" t="s">
        <v>112</v>
      </c>
      <c r="C459" s="31">
        <v>8147563.7830861807</v>
      </c>
      <c r="D459" s="31">
        <v>5439733.2967759082</v>
      </c>
      <c r="E459" s="31">
        <v>2707830.4863099228</v>
      </c>
      <c r="F459" s="31" t="s">
        <v>46</v>
      </c>
      <c r="G459" s="31" t="s">
        <v>46</v>
      </c>
      <c r="H459" s="31" t="s">
        <v>46</v>
      </c>
      <c r="I459" s="31" t="s">
        <v>46</v>
      </c>
      <c r="J459" s="31" t="s">
        <v>46</v>
      </c>
      <c r="K459" s="31" t="s">
        <v>46</v>
      </c>
      <c r="L459" s="31" t="s">
        <v>46</v>
      </c>
      <c r="M459" s="31" t="s">
        <v>46</v>
      </c>
      <c r="N459" s="31" t="s">
        <v>46</v>
      </c>
      <c r="O459" s="31" t="s">
        <v>46</v>
      </c>
      <c r="P459" s="31" t="s">
        <v>46</v>
      </c>
      <c r="Q459" s="31" t="s">
        <v>46</v>
      </c>
      <c r="R459" s="31" t="s">
        <v>46</v>
      </c>
      <c r="S459" s="31" t="s">
        <v>46</v>
      </c>
      <c r="T459" s="31" t="s">
        <v>46</v>
      </c>
      <c r="U459" s="31" t="s">
        <v>46</v>
      </c>
      <c r="V459" s="31" t="s">
        <v>46</v>
      </c>
      <c r="W459" s="31" t="s">
        <v>46</v>
      </c>
      <c r="X459" s="31" t="s">
        <v>46</v>
      </c>
      <c r="Y459" s="31" t="s">
        <v>46</v>
      </c>
      <c r="Z459" s="31" t="s">
        <v>46</v>
      </c>
      <c r="AA459" s="31" t="s">
        <v>46</v>
      </c>
      <c r="AB459" s="31" t="s">
        <v>46</v>
      </c>
      <c r="AC459" s="31" t="s">
        <v>46</v>
      </c>
      <c r="AD459" s="31" t="s">
        <v>46</v>
      </c>
      <c r="AE459" s="31">
        <v>895920.93709622789</v>
      </c>
      <c r="AF459" s="31">
        <v>1256612.445664718</v>
      </c>
      <c r="AG459" s="31">
        <v>178319.97280196313</v>
      </c>
      <c r="AH459" s="31">
        <v>119364.24597115009</v>
      </c>
      <c r="AI459" s="31">
        <v>97008.496514849467</v>
      </c>
      <c r="AJ459" s="31">
        <v>4663204.3478927137</v>
      </c>
      <c r="AK459" s="31">
        <v>3484359.435193093</v>
      </c>
      <c r="AL459" s="31">
        <v>1376186.4880722279</v>
      </c>
      <c r="AM459" s="31">
        <v>1994078.7039412709</v>
      </c>
      <c r="AN459" s="31">
        <v>1884960.5840647591</v>
      </c>
      <c r="AO459" s="31">
        <v>2349480.8783760271</v>
      </c>
      <c r="AP459" s="31">
        <v>542857.12863161578</v>
      </c>
      <c r="AQ459" s="31">
        <v>661702.82598782971</v>
      </c>
      <c r="AR459" s="31">
        <v>296625.7442005474</v>
      </c>
      <c r="AS459" s="31">
        <v>6730747.3446296807</v>
      </c>
      <c r="AT459" s="31">
        <v>140493.59961017934</v>
      </c>
      <c r="AU459" s="31">
        <v>312737.37015109556</v>
      </c>
      <c r="AV459" s="32">
        <v>5256.8985066429323</v>
      </c>
    </row>
    <row r="460" spans="1:48" ht="15.75" customHeight="1" x14ac:dyDescent="0.3">
      <c r="A460" s="20" t="s">
        <v>226</v>
      </c>
      <c r="B460" s="21" t="s">
        <v>113</v>
      </c>
      <c r="C460" s="31">
        <v>7781560.2377057578</v>
      </c>
      <c r="D460" s="31">
        <v>5125445.9109399552</v>
      </c>
      <c r="E460" s="31">
        <v>2656114.3267654539</v>
      </c>
      <c r="F460" s="31" t="s">
        <v>46</v>
      </c>
      <c r="G460" s="31" t="s">
        <v>46</v>
      </c>
      <c r="H460" s="31" t="s">
        <v>46</v>
      </c>
      <c r="I460" s="31" t="s">
        <v>46</v>
      </c>
      <c r="J460" s="31" t="s">
        <v>46</v>
      </c>
      <c r="K460" s="31" t="s">
        <v>46</v>
      </c>
      <c r="L460" s="31" t="s">
        <v>46</v>
      </c>
      <c r="M460" s="31" t="s">
        <v>46</v>
      </c>
      <c r="N460" s="31" t="s">
        <v>46</v>
      </c>
      <c r="O460" s="31" t="s">
        <v>46</v>
      </c>
      <c r="P460" s="31" t="s">
        <v>46</v>
      </c>
      <c r="Q460" s="31" t="s">
        <v>46</v>
      </c>
      <c r="R460" s="31" t="s">
        <v>46</v>
      </c>
      <c r="S460" s="31" t="s">
        <v>46</v>
      </c>
      <c r="T460" s="31" t="s">
        <v>46</v>
      </c>
      <c r="U460" s="31" t="s">
        <v>46</v>
      </c>
      <c r="V460" s="31" t="s">
        <v>46</v>
      </c>
      <c r="W460" s="31" t="s">
        <v>46</v>
      </c>
      <c r="X460" s="31" t="s">
        <v>46</v>
      </c>
      <c r="Y460" s="31" t="s">
        <v>46</v>
      </c>
      <c r="Z460" s="31" t="s">
        <v>46</v>
      </c>
      <c r="AA460" s="31" t="s">
        <v>46</v>
      </c>
      <c r="AB460" s="31" t="s">
        <v>46</v>
      </c>
      <c r="AC460" s="31" t="s">
        <v>46</v>
      </c>
      <c r="AD460" s="31" t="s">
        <v>46</v>
      </c>
      <c r="AE460" s="31">
        <v>825719.3851510844</v>
      </c>
      <c r="AF460" s="31">
        <v>1190492.1497901203</v>
      </c>
      <c r="AG460" s="31">
        <v>170248.20566582729</v>
      </c>
      <c r="AH460" s="31">
        <v>114270.08629401858</v>
      </c>
      <c r="AI460" s="31">
        <v>92562.517339307407</v>
      </c>
      <c r="AJ460" s="31">
        <v>4501383.5177509217</v>
      </c>
      <c r="AK460" s="31">
        <v>3280176.7199544329</v>
      </c>
      <c r="AL460" s="31">
        <v>1243808.5027602618</v>
      </c>
      <c r="AM460" s="31">
        <v>1875464.488403612</v>
      </c>
      <c r="AN460" s="31">
        <v>1823228.7176243316</v>
      </c>
      <c r="AO460" s="31">
        <v>2302022.7811644902</v>
      </c>
      <c r="AP460" s="31">
        <v>537035.74775275972</v>
      </c>
      <c r="AQ460" s="31">
        <v>653342.27300507179</v>
      </c>
      <c r="AR460" s="31">
        <v>275352.67722098943</v>
      </c>
      <c r="AS460" s="31">
        <v>6410415.7028797446</v>
      </c>
      <c r="AT460" s="31">
        <v>132768.87346161614</v>
      </c>
      <c r="AU460" s="31">
        <v>304598.11374939355</v>
      </c>
      <c r="AV460" s="32">
        <v>5082.5973887072178</v>
      </c>
    </row>
    <row r="461" spans="1:48" ht="15.75" customHeight="1" x14ac:dyDescent="0.3">
      <c r="A461" s="20" t="s">
        <v>226</v>
      </c>
      <c r="B461" s="21" t="s">
        <v>200</v>
      </c>
      <c r="C461" s="31">
        <v>3267363.1163536571</v>
      </c>
      <c r="D461" s="31">
        <v>2664343.6057504928</v>
      </c>
      <c r="E461" s="31">
        <v>603019.51060319471</v>
      </c>
      <c r="F461" s="31" t="s">
        <v>46</v>
      </c>
      <c r="G461" s="31" t="s">
        <v>46</v>
      </c>
      <c r="H461" s="31" t="s">
        <v>46</v>
      </c>
      <c r="I461" s="31" t="s">
        <v>46</v>
      </c>
      <c r="J461" s="31" t="s">
        <v>46</v>
      </c>
      <c r="K461" s="31" t="s">
        <v>46</v>
      </c>
      <c r="L461" s="31" t="s">
        <v>46</v>
      </c>
      <c r="M461" s="31" t="s">
        <v>46</v>
      </c>
      <c r="N461" s="31" t="s">
        <v>46</v>
      </c>
      <c r="O461" s="31" t="s">
        <v>46</v>
      </c>
      <c r="P461" s="31" t="s">
        <v>46</v>
      </c>
      <c r="Q461" s="31" t="s">
        <v>46</v>
      </c>
      <c r="R461" s="31" t="s">
        <v>46</v>
      </c>
      <c r="S461" s="31" t="s">
        <v>46</v>
      </c>
      <c r="T461" s="31" t="s">
        <v>46</v>
      </c>
      <c r="U461" s="31" t="s">
        <v>46</v>
      </c>
      <c r="V461" s="31" t="s">
        <v>46</v>
      </c>
      <c r="W461" s="31" t="s">
        <v>46</v>
      </c>
      <c r="X461" s="31" t="s">
        <v>46</v>
      </c>
      <c r="Y461" s="31" t="s">
        <v>46</v>
      </c>
      <c r="Z461" s="31" t="s">
        <v>46</v>
      </c>
      <c r="AA461" s="31" t="s">
        <v>46</v>
      </c>
      <c r="AB461" s="31" t="s">
        <v>46</v>
      </c>
      <c r="AC461" s="31" t="s">
        <v>46</v>
      </c>
      <c r="AD461" s="31" t="s">
        <v>46</v>
      </c>
      <c r="AE461" s="31">
        <v>565145.80515529192</v>
      </c>
      <c r="AF461" s="31">
        <v>622465.90520330449</v>
      </c>
      <c r="AG461" s="31">
        <v>107230.09691071417</v>
      </c>
      <c r="AH461" s="31">
        <v>58870.83148053554</v>
      </c>
      <c r="AI461" s="31">
        <v>51128.967565216815</v>
      </c>
      <c r="AJ461" s="31">
        <v>2190224.0721484898</v>
      </c>
      <c r="AK461" s="31">
        <v>1077139.0442052225</v>
      </c>
      <c r="AL461" s="31">
        <v>315492.25678682531</v>
      </c>
      <c r="AM461" s="31">
        <v>944642.64905498025</v>
      </c>
      <c r="AN461" s="31">
        <v>918094.89966865547</v>
      </c>
      <c r="AO461" s="31">
        <v>1001229.4514618923</v>
      </c>
      <c r="AP461" s="31">
        <v>87903.859381367147</v>
      </c>
      <c r="AQ461" s="31">
        <v>111657.73862750211</v>
      </c>
      <c r="AR461" s="31">
        <v>114730.43099485923</v>
      </c>
      <c r="AS461" s="31">
        <v>2896949.4366277605</v>
      </c>
      <c r="AT461" s="31">
        <v>61092.614686484667</v>
      </c>
      <c r="AU461" s="32">
        <v>81030.948070464146</v>
      </c>
      <c r="AV461" s="32">
        <v>1901.9473466111099</v>
      </c>
    </row>
    <row r="462" spans="1:48" ht="15.75" customHeight="1" x14ac:dyDescent="0.3">
      <c r="A462" s="20" t="s">
        <v>226</v>
      </c>
      <c r="B462" s="21" t="s">
        <v>114</v>
      </c>
      <c r="C462" s="31">
        <v>1668576.9862833766</v>
      </c>
      <c r="D462" s="31">
        <v>1039886.0143335357</v>
      </c>
      <c r="E462" s="31">
        <v>628690.97194983612</v>
      </c>
      <c r="F462" s="31" t="s">
        <v>46</v>
      </c>
      <c r="G462" s="31" t="s">
        <v>46</v>
      </c>
      <c r="H462" s="31" t="s">
        <v>46</v>
      </c>
      <c r="I462" s="31" t="s">
        <v>46</v>
      </c>
      <c r="J462" s="31" t="s">
        <v>46</v>
      </c>
      <c r="K462" s="31" t="s">
        <v>46</v>
      </c>
      <c r="L462" s="31" t="s">
        <v>46</v>
      </c>
      <c r="M462" s="31" t="s">
        <v>46</v>
      </c>
      <c r="N462" s="31" t="s">
        <v>46</v>
      </c>
      <c r="O462" s="31" t="s">
        <v>46</v>
      </c>
      <c r="P462" s="31" t="s">
        <v>46</v>
      </c>
      <c r="Q462" s="31" t="s">
        <v>46</v>
      </c>
      <c r="R462" s="31" t="s">
        <v>46</v>
      </c>
      <c r="S462" s="31" t="s">
        <v>46</v>
      </c>
      <c r="T462" s="31" t="s">
        <v>46</v>
      </c>
      <c r="U462" s="31" t="s">
        <v>46</v>
      </c>
      <c r="V462" s="31" t="s">
        <v>46</v>
      </c>
      <c r="W462" s="31" t="s">
        <v>46</v>
      </c>
      <c r="X462" s="31" t="s">
        <v>46</v>
      </c>
      <c r="Y462" s="31" t="s">
        <v>46</v>
      </c>
      <c r="Z462" s="31" t="s">
        <v>46</v>
      </c>
      <c r="AA462" s="31" t="s">
        <v>46</v>
      </c>
      <c r="AB462" s="31" t="s">
        <v>46</v>
      </c>
      <c r="AC462" s="31" t="s">
        <v>46</v>
      </c>
      <c r="AD462" s="31" t="s">
        <v>46</v>
      </c>
      <c r="AE462" s="31">
        <v>106294.5017741573</v>
      </c>
      <c r="AF462" s="31">
        <v>280153.78287562286</v>
      </c>
      <c r="AG462" s="32">
        <v>16257.539021456305</v>
      </c>
      <c r="AH462" s="32">
        <v>17721.451611841407</v>
      </c>
      <c r="AI462" s="31">
        <v>16412.865370028809</v>
      </c>
      <c r="AJ462" s="31">
        <v>1003556.1534190119</v>
      </c>
      <c r="AK462" s="31">
        <v>665020.83286435739</v>
      </c>
      <c r="AL462" s="31">
        <v>323851.6904748322</v>
      </c>
      <c r="AM462" s="31">
        <v>417350.61716495187</v>
      </c>
      <c r="AN462" s="31">
        <v>404731.55056513974</v>
      </c>
      <c r="AO462" s="31">
        <v>458008.63379017561</v>
      </c>
      <c r="AP462" s="31">
        <v>64634.494288266702</v>
      </c>
      <c r="AQ462" s="31">
        <v>132760.73981086796</v>
      </c>
      <c r="AR462" s="31">
        <v>73536.965955213469</v>
      </c>
      <c r="AS462" s="31">
        <v>1332379.4195120204</v>
      </c>
      <c r="AT462" s="32">
        <v>26756.453629832133</v>
      </c>
      <c r="AU462" s="32">
        <v>102478.60668857534</v>
      </c>
      <c r="AV462" s="32">
        <v>664.80068686496281</v>
      </c>
    </row>
    <row r="463" spans="1:48" ht="15.75" customHeight="1" x14ac:dyDescent="0.3">
      <c r="A463" s="20" t="s">
        <v>226</v>
      </c>
      <c r="B463" s="21" t="s">
        <v>115</v>
      </c>
      <c r="C463" s="31">
        <v>1322183.8597191426</v>
      </c>
      <c r="D463" s="31">
        <v>840336.71810507029</v>
      </c>
      <c r="E463" s="31">
        <v>481847.14161406714</v>
      </c>
      <c r="F463" s="31" t="s">
        <v>46</v>
      </c>
      <c r="G463" s="31" t="s">
        <v>46</v>
      </c>
      <c r="H463" s="31" t="s">
        <v>46</v>
      </c>
      <c r="I463" s="31" t="s">
        <v>46</v>
      </c>
      <c r="J463" s="31" t="s">
        <v>46</v>
      </c>
      <c r="K463" s="31" t="s">
        <v>46</v>
      </c>
      <c r="L463" s="31" t="s">
        <v>46</v>
      </c>
      <c r="M463" s="31" t="s">
        <v>46</v>
      </c>
      <c r="N463" s="31" t="s">
        <v>46</v>
      </c>
      <c r="O463" s="31" t="s">
        <v>46</v>
      </c>
      <c r="P463" s="31" t="s">
        <v>46</v>
      </c>
      <c r="Q463" s="31" t="s">
        <v>46</v>
      </c>
      <c r="R463" s="31" t="s">
        <v>46</v>
      </c>
      <c r="S463" s="31" t="s">
        <v>46</v>
      </c>
      <c r="T463" s="31" t="s">
        <v>46</v>
      </c>
      <c r="U463" s="31" t="s">
        <v>46</v>
      </c>
      <c r="V463" s="31" t="s">
        <v>46</v>
      </c>
      <c r="W463" s="31" t="s">
        <v>46</v>
      </c>
      <c r="X463" s="31" t="s">
        <v>46</v>
      </c>
      <c r="Y463" s="31" t="s">
        <v>46</v>
      </c>
      <c r="Z463" s="31" t="s">
        <v>46</v>
      </c>
      <c r="AA463" s="31" t="s">
        <v>46</v>
      </c>
      <c r="AB463" s="31" t="s">
        <v>46</v>
      </c>
      <c r="AC463" s="31" t="s">
        <v>46</v>
      </c>
      <c r="AD463" s="31" t="s">
        <v>46</v>
      </c>
      <c r="AE463" s="32">
        <v>81611.053652328759</v>
      </c>
      <c r="AF463" s="31">
        <v>233111.05127813941</v>
      </c>
      <c r="AG463" s="32">
        <v>12528.180428823935</v>
      </c>
      <c r="AH463" s="32">
        <v>14302.184749255943</v>
      </c>
      <c r="AI463" s="31">
        <v>13720.929895097033</v>
      </c>
      <c r="AJ463" s="31">
        <v>731628.07022328523</v>
      </c>
      <c r="AK463" s="31">
        <v>590555.78949585278</v>
      </c>
      <c r="AL463" s="31">
        <v>258547.87836710701</v>
      </c>
      <c r="AM463" s="31">
        <v>326920.25321877125</v>
      </c>
      <c r="AN463" s="31">
        <v>317561.24268126785</v>
      </c>
      <c r="AO463" s="31">
        <v>363399.06341116619</v>
      </c>
      <c r="AP463" s="31">
        <v>55755.422040821082</v>
      </c>
      <c r="AQ463" s="31">
        <v>96395.053577810919</v>
      </c>
      <c r="AR463" s="31">
        <v>56467.072715894443</v>
      </c>
      <c r="AS463" s="31">
        <v>1060616.2837341209</v>
      </c>
      <c r="AT463" s="32">
        <v>21368.621106755705</v>
      </c>
      <c r="AU463" s="32">
        <v>86672.027897688808</v>
      </c>
      <c r="AV463" s="32">
        <v>664.80068686496281</v>
      </c>
    </row>
    <row r="464" spans="1:48" ht="15.75" customHeight="1" x14ac:dyDescent="0.3">
      <c r="A464" s="20" t="s">
        <v>226</v>
      </c>
      <c r="B464" s="21" t="s">
        <v>116</v>
      </c>
      <c r="C464" s="31">
        <v>346393.12656423205</v>
      </c>
      <c r="D464" s="31">
        <v>199549.29622846449</v>
      </c>
      <c r="E464" s="31">
        <v>146843.83033576826</v>
      </c>
      <c r="F464" s="31" t="s">
        <v>46</v>
      </c>
      <c r="G464" s="31" t="s">
        <v>46</v>
      </c>
      <c r="H464" s="31" t="s">
        <v>46</v>
      </c>
      <c r="I464" s="31" t="s">
        <v>46</v>
      </c>
      <c r="J464" s="31" t="s">
        <v>46</v>
      </c>
      <c r="K464" s="31" t="s">
        <v>46</v>
      </c>
      <c r="L464" s="31" t="s">
        <v>46</v>
      </c>
      <c r="M464" s="31" t="s">
        <v>46</v>
      </c>
      <c r="N464" s="31" t="s">
        <v>46</v>
      </c>
      <c r="O464" s="31" t="s">
        <v>46</v>
      </c>
      <c r="P464" s="31" t="s">
        <v>46</v>
      </c>
      <c r="Q464" s="31" t="s">
        <v>46</v>
      </c>
      <c r="R464" s="31" t="s">
        <v>46</v>
      </c>
      <c r="S464" s="31" t="s">
        <v>46</v>
      </c>
      <c r="T464" s="31" t="s">
        <v>46</v>
      </c>
      <c r="U464" s="31" t="s">
        <v>46</v>
      </c>
      <c r="V464" s="31" t="s">
        <v>46</v>
      </c>
      <c r="W464" s="31" t="s">
        <v>46</v>
      </c>
      <c r="X464" s="31" t="s">
        <v>46</v>
      </c>
      <c r="Y464" s="31" t="s">
        <v>46</v>
      </c>
      <c r="Z464" s="31" t="s">
        <v>46</v>
      </c>
      <c r="AA464" s="31" t="s">
        <v>46</v>
      </c>
      <c r="AB464" s="31" t="s">
        <v>46</v>
      </c>
      <c r="AC464" s="31" t="s">
        <v>46</v>
      </c>
      <c r="AD464" s="31" t="s">
        <v>46</v>
      </c>
      <c r="AE464" s="32">
        <v>24683.448121828562</v>
      </c>
      <c r="AF464" s="32">
        <v>47042.731597484009</v>
      </c>
      <c r="AG464" s="32">
        <v>3729.3585926323676</v>
      </c>
      <c r="AH464" s="32">
        <v>3419.2668625854744</v>
      </c>
      <c r="AI464" s="32">
        <v>2691.9354749317758</v>
      </c>
      <c r="AJ464" s="31">
        <v>271928.0831957279</v>
      </c>
      <c r="AK464" s="31">
        <v>74465.043368504572</v>
      </c>
      <c r="AL464" s="31">
        <v>65303.81210772568</v>
      </c>
      <c r="AM464" s="31">
        <v>90430.363946180572</v>
      </c>
      <c r="AN464" s="31">
        <v>87170.307883871603</v>
      </c>
      <c r="AO464" s="31">
        <v>94609.570379009165</v>
      </c>
      <c r="AP464" s="32">
        <v>8879.0722474456034</v>
      </c>
      <c r="AQ464" s="32">
        <v>36365.686233057</v>
      </c>
      <c r="AR464" s="32">
        <v>17069.893239319008</v>
      </c>
      <c r="AS464" s="31">
        <v>271763.13577789371</v>
      </c>
      <c r="AT464" s="32">
        <v>5387.8325230764349</v>
      </c>
      <c r="AU464" s="32">
        <v>15806.57879088654</v>
      </c>
      <c r="AV464" s="32">
        <v>0</v>
      </c>
    </row>
    <row r="465" spans="1:48" ht="15.75" customHeight="1" x14ac:dyDescent="0.3">
      <c r="A465" s="20" t="s">
        <v>226</v>
      </c>
      <c r="B465" s="21" t="s">
        <v>117</v>
      </c>
      <c r="C465" s="31">
        <v>828058.92070138454</v>
      </c>
      <c r="D465" s="31">
        <v>274949.98343086202</v>
      </c>
      <c r="E465" s="31">
        <v>553108.93727051374</v>
      </c>
      <c r="F465" s="31" t="s">
        <v>46</v>
      </c>
      <c r="G465" s="31" t="s">
        <v>46</v>
      </c>
      <c r="H465" s="31" t="s">
        <v>46</v>
      </c>
      <c r="I465" s="31" t="s">
        <v>46</v>
      </c>
      <c r="J465" s="31" t="s">
        <v>46</v>
      </c>
      <c r="K465" s="31" t="s">
        <v>46</v>
      </c>
      <c r="L465" s="31" t="s">
        <v>46</v>
      </c>
      <c r="M465" s="31" t="s">
        <v>46</v>
      </c>
      <c r="N465" s="31" t="s">
        <v>46</v>
      </c>
      <c r="O465" s="31" t="s">
        <v>46</v>
      </c>
      <c r="P465" s="31" t="s">
        <v>46</v>
      </c>
      <c r="Q465" s="31" t="s">
        <v>46</v>
      </c>
      <c r="R465" s="31" t="s">
        <v>46</v>
      </c>
      <c r="S465" s="31" t="s">
        <v>46</v>
      </c>
      <c r="T465" s="31" t="s">
        <v>46</v>
      </c>
      <c r="U465" s="31" t="s">
        <v>46</v>
      </c>
      <c r="V465" s="31" t="s">
        <v>46</v>
      </c>
      <c r="W465" s="31" t="s">
        <v>46</v>
      </c>
      <c r="X465" s="31" t="s">
        <v>46</v>
      </c>
      <c r="Y465" s="31" t="s">
        <v>46</v>
      </c>
      <c r="Z465" s="31" t="s">
        <v>46</v>
      </c>
      <c r="AA465" s="31" t="s">
        <v>46</v>
      </c>
      <c r="AB465" s="31" t="s">
        <v>46</v>
      </c>
      <c r="AC465" s="31" t="s">
        <v>46</v>
      </c>
      <c r="AD465" s="31" t="s">
        <v>46</v>
      </c>
      <c r="AE465" s="32">
        <v>29150.921119991603</v>
      </c>
      <c r="AF465" s="32">
        <v>44856.136759120149</v>
      </c>
      <c r="AG465" s="32">
        <v>11936.471685411267</v>
      </c>
      <c r="AH465" s="32">
        <v>6651.6768679770612</v>
      </c>
      <c r="AI465" s="32">
        <v>7719.2179027016255</v>
      </c>
      <c r="AJ465" s="31">
        <v>252894.00486796236</v>
      </c>
      <c r="AK465" s="31">
        <v>575164.91583341628</v>
      </c>
      <c r="AL465" s="31">
        <v>327774.95315407543</v>
      </c>
      <c r="AM465" s="31">
        <v>149202.85763720088</v>
      </c>
      <c r="AN465" s="31">
        <v>107078.63076810319</v>
      </c>
      <c r="AO465" s="31">
        <v>173414.37982579871</v>
      </c>
      <c r="AP465" s="31">
        <v>70588.099316200038</v>
      </c>
      <c r="AQ465" s="31">
        <v>202355.53919427929</v>
      </c>
      <c r="AR465" s="32">
        <v>14281.263110684036</v>
      </c>
      <c r="AS465" s="31">
        <v>568029.0407750383</v>
      </c>
      <c r="AT465" s="32">
        <v>12395.648612694449</v>
      </c>
      <c r="AU465" s="32">
        <v>30376.676341396145</v>
      </c>
      <c r="AV465" s="32">
        <v>620.75266728716019</v>
      </c>
    </row>
    <row r="466" spans="1:48" ht="15.75" customHeight="1" x14ac:dyDescent="0.3">
      <c r="A466" s="20" t="s">
        <v>226</v>
      </c>
      <c r="B466" s="21" t="s">
        <v>203</v>
      </c>
      <c r="C466" s="31">
        <v>1978784.2804327896</v>
      </c>
      <c r="D466" s="31">
        <v>1109977.4833381332</v>
      </c>
      <c r="E466" s="31">
        <v>868806.79709467071</v>
      </c>
      <c r="F466" s="31" t="s">
        <v>46</v>
      </c>
      <c r="G466" s="31" t="s">
        <v>46</v>
      </c>
      <c r="H466" s="31" t="s">
        <v>46</v>
      </c>
      <c r="I466" s="31" t="s">
        <v>46</v>
      </c>
      <c r="J466" s="31" t="s">
        <v>46</v>
      </c>
      <c r="K466" s="31" t="s">
        <v>46</v>
      </c>
      <c r="L466" s="31" t="s">
        <v>46</v>
      </c>
      <c r="M466" s="31" t="s">
        <v>46</v>
      </c>
      <c r="N466" s="31" t="s">
        <v>46</v>
      </c>
      <c r="O466" s="31" t="s">
        <v>46</v>
      </c>
      <c r="P466" s="31" t="s">
        <v>46</v>
      </c>
      <c r="Q466" s="31" t="s">
        <v>46</v>
      </c>
      <c r="R466" s="31" t="s">
        <v>46</v>
      </c>
      <c r="S466" s="31" t="s">
        <v>46</v>
      </c>
      <c r="T466" s="31" t="s">
        <v>46</v>
      </c>
      <c r="U466" s="31" t="s">
        <v>46</v>
      </c>
      <c r="V466" s="31" t="s">
        <v>46</v>
      </c>
      <c r="W466" s="31" t="s">
        <v>46</v>
      </c>
      <c r="X466" s="31" t="s">
        <v>46</v>
      </c>
      <c r="Y466" s="31" t="s">
        <v>46</v>
      </c>
      <c r="Z466" s="31" t="s">
        <v>46</v>
      </c>
      <c r="AA466" s="31" t="s">
        <v>46</v>
      </c>
      <c r="AB466" s="31" t="s">
        <v>46</v>
      </c>
      <c r="AC466" s="31" t="s">
        <v>46</v>
      </c>
      <c r="AD466" s="31" t="s">
        <v>46</v>
      </c>
      <c r="AE466" s="31">
        <v>117705.73251379012</v>
      </c>
      <c r="AF466" s="31">
        <v>230737.36348032329</v>
      </c>
      <c r="AG466" s="31">
        <v>34745.970934550773</v>
      </c>
      <c r="AH466" s="31">
        <v>30971.117998027443</v>
      </c>
      <c r="AI466" s="31">
        <v>16852.842820216429</v>
      </c>
      <c r="AJ466" s="31">
        <v>1030966.5075449754</v>
      </c>
      <c r="AK466" s="31">
        <v>947817.77288782981</v>
      </c>
      <c r="AL466" s="31">
        <v>276288.76176230074</v>
      </c>
      <c r="AM466" s="31">
        <v>353092.39841175347</v>
      </c>
      <c r="AN466" s="31">
        <v>384017.73233243177</v>
      </c>
      <c r="AO466" s="31">
        <v>652283.72306059476</v>
      </c>
      <c r="AP466" s="31">
        <v>313101.66486571665</v>
      </c>
      <c r="AQ466" s="31">
        <v>204936.64042737382</v>
      </c>
      <c r="AR466" s="31">
        <v>71894.084723144901</v>
      </c>
      <c r="AS466" s="31">
        <v>1577610.9792232267</v>
      </c>
      <c r="AT466" s="32">
        <v>32133.058998828223</v>
      </c>
      <c r="AU466" s="32">
        <v>90711.882648957515</v>
      </c>
      <c r="AV466" s="32">
        <v>1497.6344112668128</v>
      </c>
    </row>
    <row r="467" spans="1:48" ht="15.75" customHeight="1" x14ac:dyDescent="0.3">
      <c r="A467" s="20" t="s">
        <v>226</v>
      </c>
      <c r="B467" s="21" t="s">
        <v>118</v>
      </c>
      <c r="C467" s="32">
        <v>38776.933934195302</v>
      </c>
      <c r="D467" s="32">
        <v>36288.824086887398</v>
      </c>
      <c r="E467" s="32">
        <v>2488.1098473078973</v>
      </c>
      <c r="F467" s="31" t="s">
        <v>46</v>
      </c>
      <c r="G467" s="31" t="s">
        <v>46</v>
      </c>
      <c r="H467" s="31" t="s">
        <v>46</v>
      </c>
      <c r="I467" s="31" t="s">
        <v>46</v>
      </c>
      <c r="J467" s="31" t="s">
        <v>46</v>
      </c>
      <c r="K467" s="31" t="s">
        <v>46</v>
      </c>
      <c r="L467" s="31" t="s">
        <v>46</v>
      </c>
      <c r="M467" s="31" t="s">
        <v>46</v>
      </c>
      <c r="N467" s="31" t="s">
        <v>46</v>
      </c>
      <c r="O467" s="31" t="s">
        <v>46</v>
      </c>
      <c r="P467" s="31" t="s">
        <v>46</v>
      </c>
      <c r="Q467" s="31" t="s">
        <v>46</v>
      </c>
      <c r="R467" s="31" t="s">
        <v>46</v>
      </c>
      <c r="S467" s="31" t="s">
        <v>46</v>
      </c>
      <c r="T467" s="31" t="s">
        <v>46</v>
      </c>
      <c r="U467" s="31" t="s">
        <v>46</v>
      </c>
      <c r="V467" s="31" t="s">
        <v>46</v>
      </c>
      <c r="W467" s="31" t="s">
        <v>46</v>
      </c>
      <c r="X467" s="31" t="s">
        <v>46</v>
      </c>
      <c r="Y467" s="31" t="s">
        <v>46</v>
      </c>
      <c r="Z467" s="31" t="s">
        <v>46</v>
      </c>
      <c r="AA467" s="31" t="s">
        <v>46</v>
      </c>
      <c r="AB467" s="31" t="s">
        <v>46</v>
      </c>
      <c r="AC467" s="31" t="s">
        <v>46</v>
      </c>
      <c r="AD467" s="31" t="s">
        <v>46</v>
      </c>
      <c r="AE467" s="32">
        <v>7422.424587850951</v>
      </c>
      <c r="AF467" s="32">
        <v>12278.961471738583</v>
      </c>
      <c r="AG467" s="32">
        <v>78.127113694966013</v>
      </c>
      <c r="AH467" s="32">
        <v>55.008335636290219</v>
      </c>
      <c r="AI467" s="32">
        <v>448.62368114354547</v>
      </c>
      <c r="AJ467" s="32">
        <v>23742.779770512279</v>
      </c>
      <c r="AK467" s="32">
        <v>15034.154163683001</v>
      </c>
      <c r="AL467" s="32">
        <v>400.84058222693437</v>
      </c>
      <c r="AM467" s="32">
        <v>11175.966134722423</v>
      </c>
      <c r="AN467" s="32">
        <v>9305.9042900033437</v>
      </c>
      <c r="AO467" s="32">
        <v>17086.593026033417</v>
      </c>
      <c r="AP467" s="32">
        <v>807.62990120916356</v>
      </c>
      <c r="AQ467" s="32">
        <v>1631.6149450455357</v>
      </c>
      <c r="AR467" s="32">
        <v>909.93243708894897</v>
      </c>
      <c r="AS467" s="32">
        <v>35446.826741606958</v>
      </c>
      <c r="AT467" s="32">
        <v>391.09753377667721</v>
      </c>
      <c r="AU467" s="32">
        <v>0</v>
      </c>
      <c r="AV467" s="32">
        <v>397.46227667717096</v>
      </c>
    </row>
    <row r="468" spans="1:48" ht="15.75" customHeight="1" x14ac:dyDescent="0.3">
      <c r="A468" s="20" t="s">
        <v>226</v>
      </c>
      <c r="B468" s="21" t="s">
        <v>119</v>
      </c>
      <c r="C468" s="31">
        <v>366003.5453804555</v>
      </c>
      <c r="D468" s="31">
        <v>314287.38583599991</v>
      </c>
      <c r="E468" s="31">
        <v>51716.159544456088</v>
      </c>
      <c r="F468" s="31" t="s">
        <v>46</v>
      </c>
      <c r="G468" s="31" t="s">
        <v>46</v>
      </c>
      <c r="H468" s="31" t="s">
        <v>46</v>
      </c>
      <c r="I468" s="31" t="s">
        <v>46</v>
      </c>
      <c r="J468" s="31" t="s">
        <v>46</v>
      </c>
      <c r="K468" s="31" t="s">
        <v>46</v>
      </c>
      <c r="L468" s="31" t="s">
        <v>46</v>
      </c>
      <c r="M468" s="31" t="s">
        <v>46</v>
      </c>
      <c r="N468" s="31" t="s">
        <v>46</v>
      </c>
      <c r="O468" s="31" t="s">
        <v>46</v>
      </c>
      <c r="P468" s="31" t="s">
        <v>46</v>
      </c>
      <c r="Q468" s="31" t="s">
        <v>46</v>
      </c>
      <c r="R468" s="31" t="s">
        <v>46</v>
      </c>
      <c r="S468" s="31" t="s">
        <v>46</v>
      </c>
      <c r="T468" s="31" t="s">
        <v>46</v>
      </c>
      <c r="U468" s="31" t="s">
        <v>46</v>
      </c>
      <c r="V468" s="31" t="s">
        <v>46</v>
      </c>
      <c r="W468" s="31" t="s">
        <v>46</v>
      </c>
      <c r="X468" s="31" t="s">
        <v>46</v>
      </c>
      <c r="Y468" s="31" t="s">
        <v>46</v>
      </c>
      <c r="Z468" s="31" t="s">
        <v>46</v>
      </c>
      <c r="AA468" s="31" t="s">
        <v>46</v>
      </c>
      <c r="AB468" s="31" t="s">
        <v>46</v>
      </c>
      <c r="AC468" s="31" t="s">
        <v>46</v>
      </c>
      <c r="AD468" s="31" t="s">
        <v>46</v>
      </c>
      <c r="AE468" s="32">
        <v>70201.551945146261</v>
      </c>
      <c r="AF468" s="32">
        <v>66120.295874605319</v>
      </c>
      <c r="AG468" s="32">
        <v>8071.7671361353514</v>
      </c>
      <c r="AH468" s="32">
        <v>5094.1596771315944</v>
      </c>
      <c r="AI468" s="32">
        <v>4445.9791755420174</v>
      </c>
      <c r="AJ468" s="31">
        <v>161820.83014178299</v>
      </c>
      <c r="AK468" s="31">
        <v>204182.71523867382</v>
      </c>
      <c r="AL468" s="31">
        <v>132377.98531196199</v>
      </c>
      <c r="AM468" s="31">
        <v>118614.21553765843</v>
      </c>
      <c r="AN468" s="32">
        <v>61731.866440431091</v>
      </c>
      <c r="AO468" s="32">
        <v>47458.097211549604</v>
      </c>
      <c r="AP468" s="32">
        <v>5821.3808788558872</v>
      </c>
      <c r="AQ468" s="32">
        <v>8360.5529827602277</v>
      </c>
      <c r="AR468" s="32">
        <v>21273.066979557949</v>
      </c>
      <c r="AS468" s="31">
        <v>320331.64174993691</v>
      </c>
      <c r="AT468" s="32">
        <v>7724.726148563168</v>
      </c>
      <c r="AU468" s="32">
        <v>8139.2564017020231</v>
      </c>
      <c r="AV468" s="32">
        <v>174.30111793571521</v>
      </c>
    </row>
    <row r="469" spans="1:48" ht="15.75" customHeight="1" x14ac:dyDescent="0.3">
      <c r="A469" s="20" t="s">
        <v>226</v>
      </c>
      <c r="B469" s="21" t="s">
        <v>120</v>
      </c>
      <c r="C469" s="31">
        <v>322247.24980648083</v>
      </c>
      <c r="D469" s="31">
        <v>276378.04886061855</v>
      </c>
      <c r="E469" s="32">
        <v>45869.200945863005</v>
      </c>
      <c r="F469" s="31" t="s">
        <v>46</v>
      </c>
      <c r="G469" s="31" t="s">
        <v>46</v>
      </c>
      <c r="H469" s="31" t="s">
        <v>46</v>
      </c>
      <c r="I469" s="31" t="s">
        <v>46</v>
      </c>
      <c r="J469" s="31" t="s">
        <v>46</v>
      </c>
      <c r="K469" s="31" t="s">
        <v>46</v>
      </c>
      <c r="L469" s="31" t="s">
        <v>46</v>
      </c>
      <c r="M469" s="31" t="s">
        <v>46</v>
      </c>
      <c r="N469" s="31" t="s">
        <v>46</v>
      </c>
      <c r="O469" s="31" t="s">
        <v>46</v>
      </c>
      <c r="P469" s="31" t="s">
        <v>46</v>
      </c>
      <c r="Q469" s="31" t="s">
        <v>46</v>
      </c>
      <c r="R469" s="31" t="s">
        <v>46</v>
      </c>
      <c r="S469" s="31" t="s">
        <v>46</v>
      </c>
      <c r="T469" s="31" t="s">
        <v>46</v>
      </c>
      <c r="U469" s="31" t="s">
        <v>46</v>
      </c>
      <c r="V469" s="31" t="s">
        <v>46</v>
      </c>
      <c r="W469" s="31" t="s">
        <v>46</v>
      </c>
      <c r="X469" s="31" t="s">
        <v>46</v>
      </c>
      <c r="Y469" s="31" t="s">
        <v>46</v>
      </c>
      <c r="Z469" s="31" t="s">
        <v>46</v>
      </c>
      <c r="AA469" s="31" t="s">
        <v>46</v>
      </c>
      <c r="AB469" s="31" t="s">
        <v>46</v>
      </c>
      <c r="AC469" s="31" t="s">
        <v>46</v>
      </c>
      <c r="AD469" s="31" t="s">
        <v>46</v>
      </c>
      <c r="AE469" s="32">
        <v>64680.38497867051</v>
      </c>
      <c r="AF469" s="32">
        <v>58118.10884159572</v>
      </c>
      <c r="AG469" s="32">
        <v>7188.5226759066527</v>
      </c>
      <c r="AH469" s="32">
        <v>4310.8451022912404</v>
      </c>
      <c r="AI469" s="32">
        <v>3872.3248115274819</v>
      </c>
      <c r="AJ469" s="31">
        <v>143914.63778857273</v>
      </c>
      <c r="AK469" s="31">
        <v>178332.61201790892</v>
      </c>
      <c r="AL469" s="31">
        <v>113450.25469530412</v>
      </c>
      <c r="AM469" s="31">
        <v>109288.75425500071</v>
      </c>
      <c r="AN469" s="32">
        <v>57421.00363666351</v>
      </c>
      <c r="AO469" s="32">
        <v>40111.350061742378</v>
      </c>
      <c r="AP469" s="32">
        <v>1975.8871577710606</v>
      </c>
      <c r="AQ469" s="32">
        <v>6698.0608650786098</v>
      </c>
      <c r="AR469" s="32">
        <v>19184.33920885003</v>
      </c>
      <c r="AS469" s="31">
        <v>282054.85100707627</v>
      </c>
      <c r="AT469" s="32">
        <v>7426.5076671659417</v>
      </c>
      <c r="AU469" s="32">
        <v>6709.1899403751131</v>
      </c>
      <c r="AV469" s="32">
        <v>174.30111793571521</v>
      </c>
    </row>
    <row r="470" spans="1:48" ht="15.75" customHeight="1" x14ac:dyDescent="0.3">
      <c r="A470" s="20" t="s">
        <v>226</v>
      </c>
      <c r="B470" s="21" t="s">
        <v>121</v>
      </c>
      <c r="C470" s="32">
        <v>43756.295573975127</v>
      </c>
      <c r="D470" s="32">
        <v>37909.336975382015</v>
      </c>
      <c r="E470" s="32">
        <v>5846.9585985930999</v>
      </c>
      <c r="F470" s="31" t="s">
        <v>46</v>
      </c>
      <c r="G470" s="31" t="s">
        <v>46</v>
      </c>
      <c r="H470" s="31" t="s">
        <v>46</v>
      </c>
      <c r="I470" s="31" t="s">
        <v>46</v>
      </c>
      <c r="J470" s="31" t="s">
        <v>46</v>
      </c>
      <c r="K470" s="31" t="s">
        <v>46</v>
      </c>
      <c r="L470" s="31" t="s">
        <v>46</v>
      </c>
      <c r="M470" s="31" t="s">
        <v>46</v>
      </c>
      <c r="N470" s="31" t="s">
        <v>46</v>
      </c>
      <c r="O470" s="31" t="s">
        <v>46</v>
      </c>
      <c r="P470" s="31" t="s">
        <v>46</v>
      </c>
      <c r="Q470" s="31" t="s">
        <v>46</v>
      </c>
      <c r="R470" s="31" t="s">
        <v>46</v>
      </c>
      <c r="S470" s="31" t="s">
        <v>46</v>
      </c>
      <c r="T470" s="31" t="s">
        <v>46</v>
      </c>
      <c r="U470" s="31" t="s">
        <v>46</v>
      </c>
      <c r="V470" s="31" t="s">
        <v>46</v>
      </c>
      <c r="W470" s="31" t="s">
        <v>46</v>
      </c>
      <c r="X470" s="31" t="s">
        <v>46</v>
      </c>
      <c r="Y470" s="31" t="s">
        <v>46</v>
      </c>
      <c r="Z470" s="31" t="s">
        <v>46</v>
      </c>
      <c r="AA470" s="31" t="s">
        <v>46</v>
      </c>
      <c r="AB470" s="31" t="s">
        <v>46</v>
      </c>
      <c r="AC470" s="31" t="s">
        <v>46</v>
      </c>
      <c r="AD470" s="31" t="s">
        <v>46</v>
      </c>
      <c r="AE470" s="32">
        <v>5521.1669664757374</v>
      </c>
      <c r="AF470" s="32">
        <v>8002.1870330095762</v>
      </c>
      <c r="AG470" s="32">
        <v>883.24446022870097</v>
      </c>
      <c r="AH470" s="32">
        <v>783.31457484035457</v>
      </c>
      <c r="AI470" s="32">
        <v>573.65436401453508</v>
      </c>
      <c r="AJ470" s="32">
        <v>17906.192353210292</v>
      </c>
      <c r="AK470" s="32">
        <v>25850.10322076481</v>
      </c>
      <c r="AL470" s="32">
        <v>18927.730616657784</v>
      </c>
      <c r="AM470" s="32">
        <v>9325.4612826576995</v>
      </c>
      <c r="AN470" s="32">
        <v>4310.8628037675844</v>
      </c>
      <c r="AO470" s="32">
        <v>7346.7471498072064</v>
      </c>
      <c r="AP470" s="32">
        <v>3845.4937210848279</v>
      </c>
      <c r="AQ470" s="32">
        <v>1662.4921176816197</v>
      </c>
      <c r="AR470" s="32">
        <v>2088.7277707079165</v>
      </c>
      <c r="AS470" s="32">
        <v>38276.790742861434</v>
      </c>
      <c r="AT470" s="32">
        <v>298.21848139722562</v>
      </c>
      <c r="AU470" s="32">
        <v>1430.0664613269098</v>
      </c>
      <c r="AV470" s="32">
        <v>0</v>
      </c>
    </row>
    <row r="471" spans="1:48" ht="15.75" customHeight="1" x14ac:dyDescent="0.3">
      <c r="A471" s="20" t="s">
        <v>226</v>
      </c>
      <c r="B471" s="21" t="s">
        <v>122</v>
      </c>
      <c r="C471" s="31">
        <v>272683.7645372015</v>
      </c>
      <c r="D471" s="31">
        <v>239357.05174804613</v>
      </c>
      <c r="E471" s="32">
        <v>33326.712789155339</v>
      </c>
      <c r="F471" s="31" t="s">
        <v>46</v>
      </c>
      <c r="G471" s="31" t="s">
        <v>46</v>
      </c>
      <c r="H471" s="31" t="s">
        <v>46</v>
      </c>
      <c r="I471" s="31" t="s">
        <v>46</v>
      </c>
      <c r="J471" s="31" t="s">
        <v>46</v>
      </c>
      <c r="K471" s="31" t="s">
        <v>46</v>
      </c>
      <c r="L471" s="31" t="s">
        <v>46</v>
      </c>
      <c r="M471" s="31" t="s">
        <v>46</v>
      </c>
      <c r="N471" s="31" t="s">
        <v>46</v>
      </c>
      <c r="O471" s="31" t="s">
        <v>46</v>
      </c>
      <c r="P471" s="31" t="s">
        <v>46</v>
      </c>
      <c r="Q471" s="31" t="s">
        <v>46</v>
      </c>
      <c r="R471" s="31" t="s">
        <v>46</v>
      </c>
      <c r="S471" s="31" t="s">
        <v>46</v>
      </c>
      <c r="T471" s="31" t="s">
        <v>46</v>
      </c>
      <c r="U471" s="31" t="s">
        <v>46</v>
      </c>
      <c r="V471" s="31" t="s">
        <v>46</v>
      </c>
      <c r="W471" s="31" t="s">
        <v>46</v>
      </c>
      <c r="X471" s="31" t="s">
        <v>46</v>
      </c>
      <c r="Y471" s="31" t="s">
        <v>46</v>
      </c>
      <c r="Z471" s="31" t="s">
        <v>46</v>
      </c>
      <c r="AA471" s="31" t="s">
        <v>46</v>
      </c>
      <c r="AB471" s="31" t="s">
        <v>46</v>
      </c>
      <c r="AC471" s="31" t="s">
        <v>46</v>
      </c>
      <c r="AD471" s="31" t="s">
        <v>46</v>
      </c>
      <c r="AE471" s="32">
        <v>60864.191692732427</v>
      </c>
      <c r="AF471" s="32">
        <v>50564.25773208333</v>
      </c>
      <c r="AG471" s="32">
        <v>6962.5270652704239</v>
      </c>
      <c r="AH471" s="32">
        <v>3875.1539187182552</v>
      </c>
      <c r="AI471" s="32">
        <v>3875.9769235046906</v>
      </c>
      <c r="AJ471" s="31">
        <v>130111.1467779603</v>
      </c>
      <c r="AK471" s="31">
        <v>142572.61775924146</v>
      </c>
      <c r="AL471" s="31">
        <v>65257.62084441918</v>
      </c>
      <c r="AM471" s="31">
        <v>98926.232167897804</v>
      </c>
      <c r="AN471" s="32">
        <v>56579.788554366394</v>
      </c>
      <c r="AO471" s="32">
        <v>46356.28955519497</v>
      </c>
      <c r="AP471" s="32">
        <v>5563.8334153234591</v>
      </c>
      <c r="AQ471" s="32">
        <v>6489.3568634656422</v>
      </c>
      <c r="AR471" s="32">
        <v>15580.747100072093</v>
      </c>
      <c r="AS471" s="31">
        <v>238794.86830978625</v>
      </c>
      <c r="AT471" s="32">
        <v>4682.5619165932549</v>
      </c>
      <c r="AU471" s="32">
        <v>6961.9292293484759</v>
      </c>
      <c r="AV471" s="32">
        <v>174.30111793571521</v>
      </c>
    </row>
    <row r="472" spans="1:48" ht="15.75" customHeight="1" x14ac:dyDescent="0.3">
      <c r="A472" s="20" t="s">
        <v>226</v>
      </c>
      <c r="B472" s="21" t="s">
        <v>123</v>
      </c>
      <c r="C472" s="31">
        <v>93319.780843255241</v>
      </c>
      <c r="D472" s="31">
        <v>74930.334087954441</v>
      </c>
      <c r="E472" s="32">
        <v>18389.446755300771</v>
      </c>
      <c r="F472" s="31" t="s">
        <v>46</v>
      </c>
      <c r="G472" s="31" t="s">
        <v>46</v>
      </c>
      <c r="H472" s="31" t="s">
        <v>46</v>
      </c>
      <c r="I472" s="31" t="s">
        <v>46</v>
      </c>
      <c r="J472" s="31" t="s">
        <v>46</v>
      </c>
      <c r="K472" s="31" t="s">
        <v>46</v>
      </c>
      <c r="L472" s="31" t="s">
        <v>46</v>
      </c>
      <c r="M472" s="31" t="s">
        <v>46</v>
      </c>
      <c r="N472" s="31" t="s">
        <v>46</v>
      </c>
      <c r="O472" s="31" t="s">
        <v>46</v>
      </c>
      <c r="P472" s="31" t="s">
        <v>46</v>
      </c>
      <c r="Q472" s="31" t="s">
        <v>46</v>
      </c>
      <c r="R472" s="31" t="s">
        <v>46</v>
      </c>
      <c r="S472" s="31" t="s">
        <v>46</v>
      </c>
      <c r="T472" s="31" t="s">
        <v>46</v>
      </c>
      <c r="U472" s="31" t="s">
        <v>46</v>
      </c>
      <c r="V472" s="31" t="s">
        <v>46</v>
      </c>
      <c r="W472" s="31" t="s">
        <v>46</v>
      </c>
      <c r="X472" s="31" t="s">
        <v>46</v>
      </c>
      <c r="Y472" s="31" t="s">
        <v>46</v>
      </c>
      <c r="Z472" s="31" t="s">
        <v>46</v>
      </c>
      <c r="AA472" s="31" t="s">
        <v>46</v>
      </c>
      <c r="AB472" s="31" t="s">
        <v>46</v>
      </c>
      <c r="AC472" s="31" t="s">
        <v>46</v>
      </c>
      <c r="AD472" s="31" t="s">
        <v>46</v>
      </c>
      <c r="AE472" s="32">
        <v>9337.3602524138332</v>
      </c>
      <c r="AF472" s="32">
        <v>15556.038142521966</v>
      </c>
      <c r="AG472" s="32">
        <v>1109.2400708649288</v>
      </c>
      <c r="AH472" s="32">
        <v>1219.0057584133397</v>
      </c>
      <c r="AI472" s="32">
        <v>570.00225203732634</v>
      </c>
      <c r="AJ472" s="32">
        <v>31709.683363823013</v>
      </c>
      <c r="AK472" s="32">
        <v>61610.097479432188</v>
      </c>
      <c r="AL472" s="31">
        <v>67120.364467542808</v>
      </c>
      <c r="AM472" s="32">
        <v>19687.98336976063</v>
      </c>
      <c r="AN472" s="32">
        <v>5152.0778860646906</v>
      </c>
      <c r="AO472" s="32">
        <v>1101.807656354634</v>
      </c>
      <c r="AP472" s="32">
        <v>257.54746353242876</v>
      </c>
      <c r="AQ472" s="32">
        <v>1871.1961192945876</v>
      </c>
      <c r="AR472" s="32">
        <v>5692.3198794858536</v>
      </c>
      <c r="AS472" s="31">
        <v>81536.77344015133</v>
      </c>
      <c r="AT472" s="32">
        <v>3042.1642319699095</v>
      </c>
      <c r="AU472" s="32">
        <v>1177.3271723535465</v>
      </c>
      <c r="AV472" s="32">
        <v>0</v>
      </c>
    </row>
    <row r="473" spans="1:48" ht="15.75" customHeight="1" x14ac:dyDescent="0.3">
      <c r="A473" s="20" t="s">
        <v>226</v>
      </c>
      <c r="B473" s="21" t="s">
        <v>124</v>
      </c>
      <c r="C473" s="31">
        <v>3708855.9750274369</v>
      </c>
      <c r="D473" s="31">
        <v>2836776.5670828572</v>
      </c>
      <c r="E473" s="31">
        <v>872079.40794462629</v>
      </c>
      <c r="F473" s="31" t="s">
        <v>46</v>
      </c>
      <c r="G473" s="31" t="s">
        <v>46</v>
      </c>
      <c r="H473" s="31" t="s">
        <v>46</v>
      </c>
      <c r="I473" s="31" t="s">
        <v>46</v>
      </c>
      <c r="J473" s="31" t="s">
        <v>46</v>
      </c>
      <c r="K473" s="31" t="s">
        <v>46</v>
      </c>
      <c r="L473" s="31" t="s">
        <v>46</v>
      </c>
      <c r="M473" s="31" t="s">
        <v>46</v>
      </c>
      <c r="N473" s="31" t="s">
        <v>46</v>
      </c>
      <c r="O473" s="31" t="s">
        <v>46</v>
      </c>
      <c r="P473" s="31" t="s">
        <v>46</v>
      </c>
      <c r="Q473" s="31" t="s">
        <v>46</v>
      </c>
      <c r="R473" s="31" t="s">
        <v>46</v>
      </c>
      <c r="S473" s="31" t="s">
        <v>46</v>
      </c>
      <c r="T473" s="31" t="s">
        <v>46</v>
      </c>
      <c r="U473" s="31" t="s">
        <v>46</v>
      </c>
      <c r="V473" s="31" t="s">
        <v>46</v>
      </c>
      <c r="W473" s="31" t="s">
        <v>46</v>
      </c>
      <c r="X473" s="31" t="s">
        <v>46</v>
      </c>
      <c r="Y473" s="31" t="s">
        <v>46</v>
      </c>
      <c r="Z473" s="31" t="s">
        <v>46</v>
      </c>
      <c r="AA473" s="31" t="s">
        <v>46</v>
      </c>
      <c r="AB473" s="31" t="s">
        <v>46</v>
      </c>
      <c r="AC473" s="31" t="s">
        <v>46</v>
      </c>
      <c r="AD473" s="31" t="s">
        <v>46</v>
      </c>
      <c r="AE473" s="31">
        <v>526808.45355194749</v>
      </c>
      <c r="AF473" s="31">
        <v>610410.82941598096</v>
      </c>
      <c r="AG473" s="31">
        <v>108057.42250370578</v>
      </c>
      <c r="AH473" s="31">
        <v>71520.751549758483</v>
      </c>
      <c r="AI473" s="31">
        <v>44537.970186905513</v>
      </c>
      <c r="AJ473" s="31">
        <v>1100918.3443771419</v>
      </c>
      <c r="AK473" s="31">
        <v>2607937.6306503466</v>
      </c>
      <c r="AL473" s="31">
        <v>1655407.0704032858</v>
      </c>
      <c r="AM473" s="31">
        <v>435319.93414812547</v>
      </c>
      <c r="AN473" s="31">
        <v>339556.94603475084</v>
      </c>
      <c r="AO473" s="31">
        <v>581774.47333148809</v>
      </c>
      <c r="AP473" s="31">
        <v>696797.55110987637</v>
      </c>
      <c r="AQ473" s="31">
        <v>114543.31292903502</v>
      </c>
      <c r="AR473" s="31">
        <v>150788.65342658566</v>
      </c>
      <c r="AS473" s="31">
        <v>3211346.7868012511</v>
      </c>
      <c r="AT473" s="31">
        <v>65583.844079578746</v>
      </c>
      <c r="AU473" s="31">
        <v>162439.72300745774</v>
      </c>
      <c r="AV473" s="32">
        <v>4153.6547835329802</v>
      </c>
    </row>
    <row r="474" spans="1:48" ht="15.75" customHeight="1" x14ac:dyDescent="0.3">
      <c r="A474" s="20" t="s">
        <v>229</v>
      </c>
      <c r="B474" s="21" t="s">
        <v>227</v>
      </c>
      <c r="C474" s="33">
        <v>16838459.866398491</v>
      </c>
      <c r="D474" s="33">
        <v>11471519.393973676</v>
      </c>
      <c r="E474" s="33">
        <v>5366940.4724262012</v>
      </c>
      <c r="F474" s="33" t="s">
        <v>46</v>
      </c>
      <c r="G474" s="33" t="s">
        <v>46</v>
      </c>
      <c r="H474" s="33" t="s">
        <v>46</v>
      </c>
      <c r="I474" s="33" t="s">
        <v>46</v>
      </c>
      <c r="J474" s="33" t="s">
        <v>46</v>
      </c>
      <c r="K474" s="33" t="s">
        <v>46</v>
      </c>
      <c r="L474" s="33" t="s">
        <v>46</v>
      </c>
      <c r="M474" s="33" t="s">
        <v>46</v>
      </c>
      <c r="N474" s="33" t="s">
        <v>46</v>
      </c>
      <c r="O474" s="33" t="s">
        <v>46</v>
      </c>
      <c r="P474" s="33" t="s">
        <v>46</v>
      </c>
      <c r="Q474" s="33" t="s">
        <v>46</v>
      </c>
      <c r="R474" s="33" t="s">
        <v>46</v>
      </c>
      <c r="S474" s="33" t="s">
        <v>46</v>
      </c>
      <c r="T474" s="33" t="s">
        <v>46</v>
      </c>
      <c r="U474" s="33" t="s">
        <v>46</v>
      </c>
      <c r="V474" s="33" t="s">
        <v>46</v>
      </c>
      <c r="W474" s="33" t="s">
        <v>46</v>
      </c>
      <c r="X474" s="33" t="s">
        <v>46</v>
      </c>
      <c r="Y474" s="33" t="s">
        <v>46</v>
      </c>
      <c r="Z474" s="33" t="s">
        <v>46</v>
      </c>
      <c r="AA474" s="33" t="s">
        <v>46</v>
      </c>
      <c r="AB474" s="33" t="s">
        <v>46</v>
      </c>
      <c r="AC474" s="33" t="s">
        <v>46</v>
      </c>
      <c r="AD474" s="33" t="s">
        <v>46</v>
      </c>
      <c r="AE474" s="33">
        <v>1895206.8936204598</v>
      </c>
      <c r="AF474" s="33">
        <v>2555837.6676560892</v>
      </c>
      <c r="AG474" s="33">
        <v>390669.72685806773</v>
      </c>
      <c r="AH474" s="33">
        <v>264265.8231472451</v>
      </c>
      <c r="AI474" s="33">
        <v>188072.48671155915</v>
      </c>
      <c r="AJ474" s="33">
        <v>8307045.8041840671</v>
      </c>
      <c r="AK474" s="33">
        <v>8531414.0622154493</v>
      </c>
      <c r="AL474" s="33">
        <v>3050779.2437061616</v>
      </c>
      <c r="AM474" s="33">
        <v>2520296.1563866045</v>
      </c>
      <c r="AN474" s="33">
        <v>2173925.1698164237</v>
      </c>
      <c r="AO474" s="33">
        <v>2903109.2953194338</v>
      </c>
      <c r="AP474" s="33">
        <v>1231453.6726343466</v>
      </c>
      <c r="AQ474" s="33">
        <v>1165573.7457953324</v>
      </c>
      <c r="AR474" s="33">
        <v>799341.20860856003</v>
      </c>
      <c r="AS474" s="33">
        <v>12421594.385361614</v>
      </c>
      <c r="AT474" s="33">
        <v>226922.95208515297</v>
      </c>
      <c r="AU474" s="33">
        <v>662420.38426164561</v>
      </c>
      <c r="AV474" s="32">
        <v>9455.4115851577844</v>
      </c>
    </row>
    <row r="475" spans="1:48" ht="15.75" customHeight="1" x14ac:dyDescent="0.3">
      <c r="A475" s="20" t="s">
        <v>229</v>
      </c>
      <c r="B475" s="21" t="s">
        <v>111</v>
      </c>
      <c r="C475" s="33">
        <v>4958896.328536192</v>
      </c>
      <c r="D475" s="33">
        <v>3193260.4420684692</v>
      </c>
      <c r="E475" s="33">
        <v>1765635.8864676426</v>
      </c>
      <c r="F475" s="33" t="s">
        <v>46</v>
      </c>
      <c r="G475" s="33" t="s">
        <v>46</v>
      </c>
      <c r="H475" s="33" t="s">
        <v>46</v>
      </c>
      <c r="I475" s="33" t="s">
        <v>46</v>
      </c>
      <c r="J475" s="33" t="s">
        <v>46</v>
      </c>
      <c r="K475" s="33" t="s">
        <v>46</v>
      </c>
      <c r="L475" s="33" t="s">
        <v>46</v>
      </c>
      <c r="M475" s="33" t="s">
        <v>46</v>
      </c>
      <c r="N475" s="33" t="s">
        <v>46</v>
      </c>
      <c r="O475" s="33" t="s">
        <v>46</v>
      </c>
      <c r="P475" s="33" t="s">
        <v>46</v>
      </c>
      <c r="Q475" s="33" t="s">
        <v>46</v>
      </c>
      <c r="R475" s="33" t="s">
        <v>46</v>
      </c>
      <c r="S475" s="33" t="s">
        <v>46</v>
      </c>
      <c r="T475" s="33" t="s">
        <v>46</v>
      </c>
      <c r="U475" s="33" t="s">
        <v>46</v>
      </c>
      <c r="V475" s="33" t="s">
        <v>46</v>
      </c>
      <c r="W475" s="33" t="s">
        <v>46</v>
      </c>
      <c r="X475" s="33" t="s">
        <v>46</v>
      </c>
      <c r="Y475" s="33" t="s">
        <v>46</v>
      </c>
      <c r="Z475" s="33" t="s">
        <v>46</v>
      </c>
      <c r="AA475" s="33" t="s">
        <v>46</v>
      </c>
      <c r="AB475" s="33" t="s">
        <v>46</v>
      </c>
      <c r="AC475" s="33" t="s">
        <v>46</v>
      </c>
      <c r="AD475" s="33" t="s">
        <v>46</v>
      </c>
      <c r="AE475" s="33">
        <v>487921.892179424</v>
      </c>
      <c r="AF475" s="33">
        <v>706318.63459880825</v>
      </c>
      <c r="AG475" s="33">
        <v>105733.65420916976</v>
      </c>
      <c r="AH475" s="33">
        <v>74186.933199337553</v>
      </c>
      <c r="AI475" s="33">
        <v>45839.141000517804</v>
      </c>
      <c r="AJ475" s="33">
        <v>2552141.6579592801</v>
      </c>
      <c r="AK475" s="33">
        <v>2406754.6705768225</v>
      </c>
      <c r="AL475" s="31">
        <v>0</v>
      </c>
      <c r="AM475" s="31">
        <v>0</v>
      </c>
      <c r="AN475" s="31">
        <v>0</v>
      </c>
      <c r="AO475" s="31">
        <v>0</v>
      </c>
      <c r="AP475" s="31">
        <v>0</v>
      </c>
      <c r="AQ475" s="33">
        <v>333729.26867732953</v>
      </c>
      <c r="AR475" s="33">
        <v>201473.6952997304</v>
      </c>
      <c r="AS475" s="33">
        <v>2712264.0341069312</v>
      </c>
      <c r="AT475" s="32">
        <v>30430.276815454425</v>
      </c>
      <c r="AU475" s="32">
        <v>125532.81326818801</v>
      </c>
      <c r="AV475" s="32">
        <v>2314.4616672266775</v>
      </c>
    </row>
    <row r="476" spans="1:48" ht="15.75" customHeight="1" x14ac:dyDescent="0.3">
      <c r="A476" s="20" t="s">
        <v>229</v>
      </c>
      <c r="B476" s="21" t="s">
        <v>47</v>
      </c>
      <c r="C476" s="33">
        <v>11879563.53786258</v>
      </c>
      <c r="D476" s="33">
        <v>8278258.9519048184</v>
      </c>
      <c r="E476" s="33">
        <v>3601304.5859581823</v>
      </c>
      <c r="F476" s="33" t="s">
        <v>46</v>
      </c>
      <c r="G476" s="33" t="s">
        <v>46</v>
      </c>
      <c r="H476" s="33" t="s">
        <v>46</v>
      </c>
      <c r="I476" s="33" t="s">
        <v>46</v>
      </c>
      <c r="J476" s="33" t="s">
        <v>46</v>
      </c>
      <c r="K476" s="33" t="s">
        <v>46</v>
      </c>
      <c r="L476" s="33" t="s">
        <v>46</v>
      </c>
      <c r="M476" s="33" t="s">
        <v>46</v>
      </c>
      <c r="N476" s="33" t="s">
        <v>46</v>
      </c>
      <c r="O476" s="33" t="s">
        <v>46</v>
      </c>
      <c r="P476" s="33" t="s">
        <v>46</v>
      </c>
      <c r="Q476" s="33" t="s">
        <v>46</v>
      </c>
      <c r="R476" s="33" t="s">
        <v>46</v>
      </c>
      <c r="S476" s="33" t="s">
        <v>46</v>
      </c>
      <c r="T476" s="33" t="s">
        <v>46</v>
      </c>
      <c r="U476" s="33" t="s">
        <v>46</v>
      </c>
      <c r="V476" s="33" t="s">
        <v>46</v>
      </c>
      <c r="W476" s="33" t="s">
        <v>46</v>
      </c>
      <c r="X476" s="33" t="s">
        <v>46</v>
      </c>
      <c r="Y476" s="33" t="s">
        <v>46</v>
      </c>
      <c r="Z476" s="33" t="s">
        <v>46</v>
      </c>
      <c r="AA476" s="33" t="s">
        <v>46</v>
      </c>
      <c r="AB476" s="33" t="s">
        <v>46</v>
      </c>
      <c r="AC476" s="33" t="s">
        <v>46</v>
      </c>
      <c r="AD476" s="33" t="s">
        <v>46</v>
      </c>
      <c r="AE476" s="33">
        <v>1407285.0014410734</v>
      </c>
      <c r="AF476" s="33">
        <v>1849519.0330573064</v>
      </c>
      <c r="AG476" s="33">
        <v>284936.07264889928</v>
      </c>
      <c r="AH476" s="33">
        <v>190078.88994790759</v>
      </c>
      <c r="AI476" s="33">
        <v>142233.34571104296</v>
      </c>
      <c r="AJ476" s="33">
        <v>5754904.1462244466</v>
      </c>
      <c r="AK476" s="33">
        <v>6124659.3916385174</v>
      </c>
      <c r="AL476" s="33">
        <v>3050779.2437061616</v>
      </c>
      <c r="AM476" s="33">
        <v>2520296.1563866045</v>
      </c>
      <c r="AN476" s="33">
        <v>2173925.1698164237</v>
      </c>
      <c r="AO476" s="33">
        <v>2903109.2953194338</v>
      </c>
      <c r="AP476" s="33">
        <v>1231453.6726343466</v>
      </c>
      <c r="AQ476" s="33">
        <v>831844.47711802588</v>
      </c>
      <c r="AR476" s="33">
        <v>597867.51330882881</v>
      </c>
      <c r="AS476" s="33">
        <v>9709330.3512548804</v>
      </c>
      <c r="AT476" s="33">
        <v>196492.67526969837</v>
      </c>
      <c r="AU476" s="33">
        <v>536887.57099345676</v>
      </c>
      <c r="AV476" s="32">
        <v>7140.949917931106</v>
      </c>
    </row>
    <row r="477" spans="1:48" ht="15.75" customHeight="1" x14ac:dyDescent="0.3">
      <c r="A477" s="20" t="s">
        <v>229</v>
      </c>
      <c r="B477" s="21" t="s">
        <v>112</v>
      </c>
      <c r="C477" s="33">
        <v>8181048.5855456227</v>
      </c>
      <c r="D477" s="33">
        <v>5467380.1594322445</v>
      </c>
      <c r="E477" s="33">
        <v>2713668.4261131142</v>
      </c>
      <c r="F477" s="33" t="s">
        <v>46</v>
      </c>
      <c r="G477" s="33" t="s">
        <v>46</v>
      </c>
      <c r="H477" s="33" t="s">
        <v>46</v>
      </c>
      <c r="I477" s="33" t="s">
        <v>46</v>
      </c>
      <c r="J477" s="33" t="s">
        <v>46</v>
      </c>
      <c r="K477" s="33" t="s">
        <v>46</v>
      </c>
      <c r="L477" s="33" t="s">
        <v>46</v>
      </c>
      <c r="M477" s="33" t="s">
        <v>46</v>
      </c>
      <c r="N477" s="33" t="s">
        <v>46</v>
      </c>
      <c r="O477" s="33" t="s">
        <v>46</v>
      </c>
      <c r="P477" s="33" t="s">
        <v>46</v>
      </c>
      <c r="Q477" s="33" t="s">
        <v>46</v>
      </c>
      <c r="R477" s="33" t="s">
        <v>46</v>
      </c>
      <c r="S477" s="33" t="s">
        <v>46</v>
      </c>
      <c r="T477" s="33" t="s">
        <v>46</v>
      </c>
      <c r="U477" s="33" t="s">
        <v>46</v>
      </c>
      <c r="V477" s="33" t="s">
        <v>46</v>
      </c>
      <c r="W477" s="33" t="s">
        <v>46</v>
      </c>
      <c r="X477" s="33" t="s">
        <v>46</v>
      </c>
      <c r="Y477" s="33" t="s">
        <v>46</v>
      </c>
      <c r="Z477" s="33" t="s">
        <v>46</v>
      </c>
      <c r="AA477" s="33" t="s">
        <v>46</v>
      </c>
      <c r="AB477" s="33" t="s">
        <v>46</v>
      </c>
      <c r="AC477" s="33" t="s">
        <v>46</v>
      </c>
      <c r="AD477" s="33" t="s">
        <v>46</v>
      </c>
      <c r="AE477" s="33">
        <v>876289.28144295723</v>
      </c>
      <c r="AF477" s="33">
        <v>1240464.785024897</v>
      </c>
      <c r="AG477" s="33">
        <v>182252.96312521372</v>
      </c>
      <c r="AH477" s="33">
        <v>127770.50372081704</v>
      </c>
      <c r="AI477" s="33">
        <v>97640.278354590249</v>
      </c>
      <c r="AJ477" s="33">
        <v>4682507.9766086191</v>
      </c>
      <c r="AK477" s="33">
        <v>3498540.6089367713</v>
      </c>
      <c r="AL477" s="33">
        <v>1420290.1193144768</v>
      </c>
      <c r="AM477" s="33">
        <v>2055024.0545785793</v>
      </c>
      <c r="AN477" s="33">
        <v>1852551.1640279253</v>
      </c>
      <c r="AO477" s="33">
        <v>2330426.2738962988</v>
      </c>
      <c r="AP477" s="33">
        <v>522756.97372805385</v>
      </c>
      <c r="AQ477" s="33">
        <v>693457.36638533324</v>
      </c>
      <c r="AR477" s="33">
        <v>379811.38564452343</v>
      </c>
      <c r="AS477" s="33">
        <v>6588360.3095058398</v>
      </c>
      <c r="AT477" s="33">
        <v>139469.97513669616</v>
      </c>
      <c r="AU477" s="33">
        <v>373774.09213725274</v>
      </c>
      <c r="AV477" s="32">
        <v>6175.4567357018168</v>
      </c>
    </row>
    <row r="478" spans="1:48" ht="15.75" customHeight="1" x14ac:dyDescent="0.3">
      <c r="A478" s="20" t="s">
        <v>229</v>
      </c>
      <c r="B478" s="21" t="s">
        <v>113</v>
      </c>
      <c r="C478" s="33">
        <v>7842471.2747596037</v>
      </c>
      <c r="D478" s="33">
        <v>5174135.4414563095</v>
      </c>
      <c r="E478" s="33">
        <v>2668335.8333031102</v>
      </c>
      <c r="F478" s="33" t="s">
        <v>46</v>
      </c>
      <c r="G478" s="33" t="s">
        <v>46</v>
      </c>
      <c r="H478" s="33" t="s">
        <v>46</v>
      </c>
      <c r="I478" s="33" t="s">
        <v>46</v>
      </c>
      <c r="J478" s="33" t="s">
        <v>46</v>
      </c>
      <c r="K478" s="33" t="s">
        <v>46</v>
      </c>
      <c r="L478" s="33" t="s">
        <v>46</v>
      </c>
      <c r="M478" s="33" t="s">
        <v>46</v>
      </c>
      <c r="N478" s="33" t="s">
        <v>46</v>
      </c>
      <c r="O478" s="33" t="s">
        <v>46</v>
      </c>
      <c r="P478" s="33" t="s">
        <v>46</v>
      </c>
      <c r="Q478" s="33" t="s">
        <v>46</v>
      </c>
      <c r="R478" s="33" t="s">
        <v>46</v>
      </c>
      <c r="S478" s="33" t="s">
        <v>46</v>
      </c>
      <c r="T478" s="33" t="s">
        <v>46</v>
      </c>
      <c r="U478" s="33" t="s">
        <v>46</v>
      </c>
      <c r="V478" s="33" t="s">
        <v>46</v>
      </c>
      <c r="W478" s="33" t="s">
        <v>46</v>
      </c>
      <c r="X478" s="33" t="s">
        <v>46</v>
      </c>
      <c r="Y478" s="33" t="s">
        <v>46</v>
      </c>
      <c r="Z478" s="33" t="s">
        <v>46</v>
      </c>
      <c r="AA478" s="33" t="s">
        <v>46</v>
      </c>
      <c r="AB478" s="33" t="s">
        <v>46</v>
      </c>
      <c r="AC478" s="33" t="s">
        <v>46</v>
      </c>
      <c r="AD478" s="33" t="s">
        <v>46</v>
      </c>
      <c r="AE478" s="33">
        <v>807557.21689483931</v>
      </c>
      <c r="AF478" s="33">
        <v>1183468.1243216493</v>
      </c>
      <c r="AG478" s="33">
        <v>173799.65196681602</v>
      </c>
      <c r="AH478" s="33">
        <v>122121.72275771745</v>
      </c>
      <c r="AI478" s="33">
        <v>92977.455075577585</v>
      </c>
      <c r="AJ478" s="33">
        <v>4534042.4611311229</v>
      </c>
      <c r="AK478" s="33">
        <v>3308428.8136283285</v>
      </c>
      <c r="AL478" s="33">
        <v>1288461.7770019202</v>
      </c>
      <c r="AM478" s="33">
        <v>1949143.0183530089</v>
      </c>
      <c r="AN478" s="33">
        <v>1803514.7372445203</v>
      </c>
      <c r="AO478" s="33">
        <v>2281880.0944376672</v>
      </c>
      <c r="AP478" s="33">
        <v>519471.64772229624</v>
      </c>
      <c r="AQ478" s="33">
        <v>686450.99071340018</v>
      </c>
      <c r="AR478" s="33">
        <v>349650.42635207239</v>
      </c>
      <c r="AS478" s="33">
        <v>6308214.4403330768</v>
      </c>
      <c r="AT478" s="33">
        <v>134876.05636791568</v>
      </c>
      <c r="AU478" s="33">
        <v>357103.90425727528</v>
      </c>
      <c r="AV478" s="32">
        <v>6175.4567357018168</v>
      </c>
    </row>
    <row r="479" spans="1:48" ht="15.75" customHeight="1" x14ac:dyDescent="0.3">
      <c r="A479" s="20" t="s">
        <v>229</v>
      </c>
      <c r="B479" s="21" t="s">
        <v>200</v>
      </c>
      <c r="C479" s="33">
        <v>3303564.8063603011</v>
      </c>
      <c r="D479" s="33">
        <v>2662422.9077916709</v>
      </c>
      <c r="E479" s="33">
        <v>641141.89856860647</v>
      </c>
      <c r="F479" s="33" t="s">
        <v>46</v>
      </c>
      <c r="G479" s="33" t="s">
        <v>46</v>
      </c>
      <c r="H479" s="33" t="s">
        <v>46</v>
      </c>
      <c r="I479" s="33" t="s">
        <v>46</v>
      </c>
      <c r="J479" s="33" t="s">
        <v>46</v>
      </c>
      <c r="K479" s="33" t="s">
        <v>46</v>
      </c>
      <c r="L479" s="33" t="s">
        <v>46</v>
      </c>
      <c r="M479" s="33" t="s">
        <v>46</v>
      </c>
      <c r="N479" s="33" t="s">
        <v>46</v>
      </c>
      <c r="O479" s="33" t="s">
        <v>46</v>
      </c>
      <c r="P479" s="33" t="s">
        <v>46</v>
      </c>
      <c r="Q479" s="33" t="s">
        <v>46</v>
      </c>
      <c r="R479" s="33" t="s">
        <v>46</v>
      </c>
      <c r="S479" s="33" t="s">
        <v>46</v>
      </c>
      <c r="T479" s="33" t="s">
        <v>46</v>
      </c>
      <c r="U479" s="33" t="s">
        <v>46</v>
      </c>
      <c r="V479" s="33" t="s">
        <v>46</v>
      </c>
      <c r="W479" s="33" t="s">
        <v>46</v>
      </c>
      <c r="X479" s="33" t="s">
        <v>46</v>
      </c>
      <c r="Y479" s="33" t="s">
        <v>46</v>
      </c>
      <c r="Z479" s="33" t="s">
        <v>46</v>
      </c>
      <c r="AA479" s="33" t="s">
        <v>46</v>
      </c>
      <c r="AB479" s="33" t="s">
        <v>46</v>
      </c>
      <c r="AC479" s="33" t="s">
        <v>46</v>
      </c>
      <c r="AD479" s="33" t="s">
        <v>46</v>
      </c>
      <c r="AE479" s="33">
        <v>582240.6173962024</v>
      </c>
      <c r="AF479" s="33">
        <v>593571.90306067583</v>
      </c>
      <c r="AG479" s="33">
        <v>111814.82174064487</v>
      </c>
      <c r="AH479" s="33">
        <v>55769.333304397835</v>
      </c>
      <c r="AI479" s="33">
        <v>53046.406427221664</v>
      </c>
      <c r="AJ479" s="33">
        <v>2228299.4349934072</v>
      </c>
      <c r="AK479" s="33">
        <v>1075265.3713668461</v>
      </c>
      <c r="AL479" s="33">
        <v>304144.44526055129</v>
      </c>
      <c r="AM479" s="33">
        <v>1006449.9860975717</v>
      </c>
      <c r="AN479" s="33">
        <v>929531.1768433454</v>
      </c>
      <c r="AO479" s="33">
        <v>978163.92524005403</v>
      </c>
      <c r="AP479" s="33">
        <v>85275.2729187355</v>
      </c>
      <c r="AQ479" s="33">
        <v>127852.49957574232</v>
      </c>
      <c r="AR479" s="33">
        <v>155165.52562653139</v>
      </c>
      <c r="AS479" s="33">
        <v>2863994.2337147477</v>
      </c>
      <c r="AT479" s="32">
        <v>55589.416587094973</v>
      </c>
      <c r="AU479" s="32">
        <v>97603.239976987141</v>
      </c>
      <c r="AV479" s="32">
        <v>3359.890879192596</v>
      </c>
    </row>
    <row r="480" spans="1:48" ht="15.75" customHeight="1" x14ac:dyDescent="0.3">
      <c r="A480" s="20" t="s">
        <v>229</v>
      </c>
      <c r="B480" s="21" t="s">
        <v>114</v>
      </c>
      <c r="C480" s="33">
        <v>1679858.0075722719</v>
      </c>
      <c r="D480" s="33">
        <v>1054658.527101534</v>
      </c>
      <c r="E480" s="33">
        <v>625199.48047073244</v>
      </c>
      <c r="F480" s="33" t="s">
        <v>46</v>
      </c>
      <c r="G480" s="33" t="s">
        <v>46</v>
      </c>
      <c r="H480" s="33" t="s">
        <v>46</v>
      </c>
      <c r="I480" s="33" t="s">
        <v>46</v>
      </c>
      <c r="J480" s="33" t="s">
        <v>46</v>
      </c>
      <c r="K480" s="33" t="s">
        <v>46</v>
      </c>
      <c r="L480" s="33" t="s">
        <v>46</v>
      </c>
      <c r="M480" s="33" t="s">
        <v>46</v>
      </c>
      <c r="N480" s="33" t="s">
        <v>46</v>
      </c>
      <c r="O480" s="33" t="s">
        <v>46</v>
      </c>
      <c r="P480" s="33" t="s">
        <v>46</v>
      </c>
      <c r="Q480" s="33" t="s">
        <v>46</v>
      </c>
      <c r="R480" s="33" t="s">
        <v>46</v>
      </c>
      <c r="S480" s="33" t="s">
        <v>46</v>
      </c>
      <c r="T480" s="33" t="s">
        <v>46</v>
      </c>
      <c r="U480" s="33" t="s">
        <v>46</v>
      </c>
      <c r="V480" s="33" t="s">
        <v>46</v>
      </c>
      <c r="W480" s="33" t="s">
        <v>46</v>
      </c>
      <c r="X480" s="33" t="s">
        <v>46</v>
      </c>
      <c r="Y480" s="33" t="s">
        <v>46</v>
      </c>
      <c r="Z480" s="33" t="s">
        <v>46</v>
      </c>
      <c r="AA480" s="33" t="s">
        <v>46</v>
      </c>
      <c r="AB480" s="33" t="s">
        <v>46</v>
      </c>
      <c r="AC480" s="33" t="s">
        <v>46</v>
      </c>
      <c r="AD480" s="33" t="s">
        <v>46</v>
      </c>
      <c r="AE480" s="32">
        <v>65883.051015177785</v>
      </c>
      <c r="AF480" s="33">
        <v>298730.85778583563</v>
      </c>
      <c r="AG480" s="32">
        <v>18302.044601437174</v>
      </c>
      <c r="AH480" s="32">
        <v>28358.428896120739</v>
      </c>
      <c r="AI480" s="32">
        <v>14612.812135248061</v>
      </c>
      <c r="AJ480" s="33">
        <v>966904.18219539383</v>
      </c>
      <c r="AK480" s="33">
        <v>712953.825376875</v>
      </c>
      <c r="AL480" s="33">
        <v>351134.12577040069</v>
      </c>
      <c r="AM480" s="33">
        <v>425888.62304148526</v>
      </c>
      <c r="AN480" s="33">
        <v>379727.96828742855</v>
      </c>
      <c r="AO480" s="33">
        <v>467987.44678296207</v>
      </c>
      <c r="AP480" s="32">
        <v>55119.843689992667</v>
      </c>
      <c r="AQ480" s="33">
        <v>130997.08776472064</v>
      </c>
      <c r="AR480" s="32">
        <v>91536.298442195606</v>
      </c>
      <c r="AS480" s="33">
        <v>1319694.3187335536</v>
      </c>
      <c r="AT480" s="32">
        <v>26708.848074555099</v>
      </c>
      <c r="AU480" s="32">
        <v>110087.58762038581</v>
      </c>
      <c r="AV480" s="32">
        <v>833.86693685646264</v>
      </c>
    </row>
    <row r="481" spans="1:48" ht="15.75" customHeight="1" x14ac:dyDescent="0.3">
      <c r="A481" s="20" t="s">
        <v>229</v>
      </c>
      <c r="B481" s="21" t="s">
        <v>115</v>
      </c>
      <c r="C481" s="33">
        <v>1330166.8545665899</v>
      </c>
      <c r="D481" s="33">
        <v>853226.78467688384</v>
      </c>
      <c r="E481" s="33">
        <v>476940.06988970877</v>
      </c>
      <c r="F481" s="33" t="s">
        <v>46</v>
      </c>
      <c r="G481" s="33" t="s">
        <v>46</v>
      </c>
      <c r="H481" s="33" t="s">
        <v>46</v>
      </c>
      <c r="I481" s="33" t="s">
        <v>46</v>
      </c>
      <c r="J481" s="33" t="s">
        <v>46</v>
      </c>
      <c r="K481" s="33" t="s">
        <v>46</v>
      </c>
      <c r="L481" s="33" t="s">
        <v>46</v>
      </c>
      <c r="M481" s="33" t="s">
        <v>46</v>
      </c>
      <c r="N481" s="33" t="s">
        <v>46</v>
      </c>
      <c r="O481" s="33" t="s">
        <v>46</v>
      </c>
      <c r="P481" s="33" t="s">
        <v>46</v>
      </c>
      <c r="Q481" s="33" t="s">
        <v>46</v>
      </c>
      <c r="R481" s="33" t="s">
        <v>46</v>
      </c>
      <c r="S481" s="33" t="s">
        <v>46</v>
      </c>
      <c r="T481" s="33" t="s">
        <v>46</v>
      </c>
      <c r="U481" s="33" t="s">
        <v>46</v>
      </c>
      <c r="V481" s="33" t="s">
        <v>46</v>
      </c>
      <c r="W481" s="33" t="s">
        <v>46</v>
      </c>
      <c r="X481" s="33" t="s">
        <v>46</v>
      </c>
      <c r="Y481" s="33" t="s">
        <v>46</v>
      </c>
      <c r="Z481" s="33" t="s">
        <v>46</v>
      </c>
      <c r="AA481" s="33" t="s">
        <v>46</v>
      </c>
      <c r="AB481" s="33" t="s">
        <v>46</v>
      </c>
      <c r="AC481" s="33" t="s">
        <v>46</v>
      </c>
      <c r="AD481" s="33" t="s">
        <v>46</v>
      </c>
      <c r="AE481" s="32">
        <v>49620.092440803419</v>
      </c>
      <c r="AF481" s="33">
        <v>249108.20409750499</v>
      </c>
      <c r="AG481" s="32">
        <v>15304.429799668107</v>
      </c>
      <c r="AH481" s="32">
        <v>24787.32640123789</v>
      </c>
      <c r="AI481" s="32">
        <v>11017.8508426061</v>
      </c>
      <c r="AJ481" s="33">
        <v>698810.54606067517</v>
      </c>
      <c r="AK481" s="33">
        <v>631356.30850591965</v>
      </c>
      <c r="AL481" s="33">
        <v>285092.44237769017</v>
      </c>
      <c r="AM481" s="33">
        <v>335672.64668942138</v>
      </c>
      <c r="AN481" s="33">
        <v>293428.84374461131</v>
      </c>
      <c r="AO481" s="33">
        <v>367622.55452595901</v>
      </c>
      <c r="AP481" s="32">
        <v>48350.367228911789</v>
      </c>
      <c r="AQ481" s="33">
        <v>93291.310242033171</v>
      </c>
      <c r="AR481" s="32">
        <v>75381.105548261912</v>
      </c>
      <c r="AS481" s="33">
        <v>1046415.8624407991</v>
      </c>
      <c r="AT481" s="32">
        <v>19757.498819412729</v>
      </c>
      <c r="AU481" s="32">
        <v>94487.210579226812</v>
      </c>
      <c r="AV481" s="32">
        <v>833.86693685646264</v>
      </c>
    </row>
    <row r="482" spans="1:48" ht="15.75" customHeight="1" x14ac:dyDescent="0.3">
      <c r="A482" s="20" t="s">
        <v>229</v>
      </c>
      <c r="B482" s="21" t="s">
        <v>116</v>
      </c>
      <c r="C482" s="33">
        <v>349691.15300567559</v>
      </c>
      <c r="D482" s="33">
        <v>201431.74242465376</v>
      </c>
      <c r="E482" s="33">
        <v>148259.4105810218</v>
      </c>
      <c r="F482" s="33" t="s">
        <v>46</v>
      </c>
      <c r="G482" s="33" t="s">
        <v>46</v>
      </c>
      <c r="H482" s="33" t="s">
        <v>46</v>
      </c>
      <c r="I482" s="33" t="s">
        <v>46</v>
      </c>
      <c r="J482" s="33" t="s">
        <v>46</v>
      </c>
      <c r="K482" s="33" t="s">
        <v>46</v>
      </c>
      <c r="L482" s="33" t="s">
        <v>46</v>
      </c>
      <c r="M482" s="33" t="s">
        <v>46</v>
      </c>
      <c r="N482" s="33" t="s">
        <v>46</v>
      </c>
      <c r="O482" s="33" t="s">
        <v>46</v>
      </c>
      <c r="P482" s="33" t="s">
        <v>46</v>
      </c>
      <c r="Q482" s="33" t="s">
        <v>46</v>
      </c>
      <c r="R482" s="33" t="s">
        <v>46</v>
      </c>
      <c r="S482" s="33" t="s">
        <v>46</v>
      </c>
      <c r="T482" s="33" t="s">
        <v>46</v>
      </c>
      <c r="U482" s="33" t="s">
        <v>46</v>
      </c>
      <c r="V482" s="33" t="s">
        <v>46</v>
      </c>
      <c r="W482" s="33" t="s">
        <v>46</v>
      </c>
      <c r="X482" s="33" t="s">
        <v>46</v>
      </c>
      <c r="Y482" s="33" t="s">
        <v>46</v>
      </c>
      <c r="Z482" s="33" t="s">
        <v>46</v>
      </c>
      <c r="AA482" s="33" t="s">
        <v>46</v>
      </c>
      <c r="AB482" s="33" t="s">
        <v>46</v>
      </c>
      <c r="AC482" s="33" t="s">
        <v>46</v>
      </c>
      <c r="AD482" s="33" t="s">
        <v>46</v>
      </c>
      <c r="AE482" s="32">
        <v>16262.95857437435</v>
      </c>
      <c r="AF482" s="32">
        <v>49622.653688331156</v>
      </c>
      <c r="AG482" s="32">
        <v>2997.6148017690662</v>
      </c>
      <c r="AH482" s="32">
        <v>3571.1024948828458</v>
      </c>
      <c r="AI482" s="32">
        <v>3594.9612926419568</v>
      </c>
      <c r="AJ482" s="33">
        <v>268093.63613471936</v>
      </c>
      <c r="AK482" s="32">
        <v>81597.516870955937</v>
      </c>
      <c r="AL482" s="32">
        <v>66041.683392711231</v>
      </c>
      <c r="AM482" s="32">
        <v>90215.976352063764</v>
      </c>
      <c r="AN482" s="33">
        <v>86299.124542816891</v>
      </c>
      <c r="AO482" s="33">
        <v>100364.89225700227</v>
      </c>
      <c r="AP482" s="32">
        <v>6769.4764610808661</v>
      </c>
      <c r="AQ482" s="32">
        <v>37705.777522687597</v>
      </c>
      <c r="AR482" s="32">
        <v>16155.192893933694</v>
      </c>
      <c r="AS482" s="33">
        <v>273278.45629275288</v>
      </c>
      <c r="AT482" s="32">
        <v>6951.3492551423751</v>
      </c>
      <c r="AU482" s="32">
        <v>15600.377041158956</v>
      </c>
      <c r="AV482" s="32">
        <v>0</v>
      </c>
    </row>
    <row r="483" spans="1:48" ht="15.75" customHeight="1" x14ac:dyDescent="0.3">
      <c r="A483" s="20" t="s">
        <v>229</v>
      </c>
      <c r="B483" s="21" t="s">
        <v>117</v>
      </c>
      <c r="C483" s="33">
        <v>823329.09863053658</v>
      </c>
      <c r="D483" s="33">
        <v>286111.1658389704</v>
      </c>
      <c r="E483" s="33">
        <v>537217.93279156671</v>
      </c>
      <c r="F483" s="33" t="s">
        <v>46</v>
      </c>
      <c r="G483" s="33" t="s">
        <v>46</v>
      </c>
      <c r="H483" s="33" t="s">
        <v>46</v>
      </c>
      <c r="I483" s="33" t="s">
        <v>46</v>
      </c>
      <c r="J483" s="33" t="s">
        <v>46</v>
      </c>
      <c r="K483" s="33" t="s">
        <v>46</v>
      </c>
      <c r="L483" s="33" t="s">
        <v>46</v>
      </c>
      <c r="M483" s="33" t="s">
        <v>46</v>
      </c>
      <c r="N483" s="33" t="s">
        <v>46</v>
      </c>
      <c r="O483" s="33" t="s">
        <v>46</v>
      </c>
      <c r="P483" s="33" t="s">
        <v>46</v>
      </c>
      <c r="Q483" s="33" t="s">
        <v>46</v>
      </c>
      <c r="R483" s="33" t="s">
        <v>46</v>
      </c>
      <c r="S483" s="33" t="s">
        <v>46</v>
      </c>
      <c r="T483" s="33" t="s">
        <v>46</v>
      </c>
      <c r="U483" s="33" t="s">
        <v>46</v>
      </c>
      <c r="V483" s="33" t="s">
        <v>46</v>
      </c>
      <c r="W483" s="33" t="s">
        <v>46</v>
      </c>
      <c r="X483" s="33" t="s">
        <v>46</v>
      </c>
      <c r="Y483" s="33" t="s">
        <v>46</v>
      </c>
      <c r="Z483" s="33" t="s">
        <v>46</v>
      </c>
      <c r="AA483" s="33" t="s">
        <v>46</v>
      </c>
      <c r="AB483" s="33" t="s">
        <v>46</v>
      </c>
      <c r="AC483" s="33" t="s">
        <v>46</v>
      </c>
      <c r="AD483" s="33" t="s">
        <v>46</v>
      </c>
      <c r="AE483" s="32">
        <v>31143.736308175463</v>
      </c>
      <c r="AF483" s="32">
        <v>46320.353086076131</v>
      </c>
      <c r="AG483" s="32">
        <v>10659.679421837993</v>
      </c>
      <c r="AH483" s="32">
        <v>7244.3773657857328</v>
      </c>
      <c r="AI483" s="32">
        <v>8416.2148677653586</v>
      </c>
      <c r="AJ483" s="33">
        <v>269056.55293001811</v>
      </c>
      <c r="AK483" s="33">
        <v>554272.545700519</v>
      </c>
      <c r="AL483" s="33">
        <v>345170.4896894485</v>
      </c>
      <c r="AM483" s="33">
        <v>129252.45564538642</v>
      </c>
      <c r="AN483" s="33">
        <v>112772.61005678365</v>
      </c>
      <c r="AO483" s="33">
        <v>174392.33272479853</v>
      </c>
      <c r="AP483" s="33">
        <v>61741.210514119826</v>
      </c>
      <c r="AQ483" s="33">
        <v>204982.24917856089</v>
      </c>
      <c r="AR483" s="32">
        <v>19597.409304436289</v>
      </c>
      <c r="AS483" s="33">
        <v>548764.96582594875</v>
      </c>
      <c r="AT483" s="32">
        <v>10668.761597722465</v>
      </c>
      <c r="AU483" s="32">
        <v>38167.880741071291</v>
      </c>
      <c r="AV483" s="32">
        <v>1147.8319827962955</v>
      </c>
    </row>
    <row r="484" spans="1:48" ht="15.75" customHeight="1" x14ac:dyDescent="0.3">
      <c r="A484" s="20" t="s">
        <v>229</v>
      </c>
      <c r="B484" s="21" t="s">
        <v>203</v>
      </c>
      <c r="C484" s="33">
        <v>2020779.3834614267</v>
      </c>
      <c r="D484" s="33">
        <v>1156589.1493526625</v>
      </c>
      <c r="E484" s="33">
        <v>864190.23410875234</v>
      </c>
      <c r="F484" s="33" t="s">
        <v>46</v>
      </c>
      <c r="G484" s="33" t="s">
        <v>46</v>
      </c>
      <c r="H484" s="33" t="s">
        <v>46</v>
      </c>
      <c r="I484" s="33" t="s">
        <v>46</v>
      </c>
      <c r="J484" s="33" t="s">
        <v>46</v>
      </c>
      <c r="K484" s="33" t="s">
        <v>46</v>
      </c>
      <c r="L484" s="33" t="s">
        <v>46</v>
      </c>
      <c r="M484" s="33" t="s">
        <v>46</v>
      </c>
      <c r="N484" s="33" t="s">
        <v>46</v>
      </c>
      <c r="O484" s="33" t="s">
        <v>46</v>
      </c>
      <c r="P484" s="33" t="s">
        <v>46</v>
      </c>
      <c r="Q484" s="33" t="s">
        <v>46</v>
      </c>
      <c r="R484" s="33" t="s">
        <v>46</v>
      </c>
      <c r="S484" s="33" t="s">
        <v>46</v>
      </c>
      <c r="T484" s="33" t="s">
        <v>46</v>
      </c>
      <c r="U484" s="33" t="s">
        <v>46</v>
      </c>
      <c r="V484" s="33" t="s">
        <v>46</v>
      </c>
      <c r="W484" s="33" t="s">
        <v>46</v>
      </c>
      <c r="X484" s="33" t="s">
        <v>46</v>
      </c>
      <c r="Y484" s="33" t="s">
        <v>46</v>
      </c>
      <c r="Z484" s="33" t="s">
        <v>46</v>
      </c>
      <c r="AA484" s="33" t="s">
        <v>46</v>
      </c>
      <c r="AB484" s="33" t="s">
        <v>46</v>
      </c>
      <c r="AC484" s="33" t="s">
        <v>46</v>
      </c>
      <c r="AD484" s="33" t="s">
        <v>46</v>
      </c>
      <c r="AE484" s="32">
        <v>125983.62072187112</v>
      </c>
      <c r="AF484" s="33">
        <v>239901.16752167273</v>
      </c>
      <c r="AG484" s="32">
        <v>33023.106202897427</v>
      </c>
      <c r="AH484" s="33">
        <v>30749.583191413029</v>
      </c>
      <c r="AI484" s="33">
        <v>16716.876856888561</v>
      </c>
      <c r="AJ484" s="33">
        <v>1059176.7958886367</v>
      </c>
      <c r="AK484" s="33">
        <v>961602.5875727752</v>
      </c>
      <c r="AL484" s="33">
        <v>287532.48225974932</v>
      </c>
      <c r="AM484" s="33">
        <v>384508.3068834088</v>
      </c>
      <c r="AN484" s="33">
        <v>378531.12827465532</v>
      </c>
      <c r="AO484" s="33">
        <v>654705.29502602434</v>
      </c>
      <c r="AP484" s="33">
        <v>315502.17101757688</v>
      </c>
      <c r="AQ484" s="33">
        <v>222360.00919233251</v>
      </c>
      <c r="AR484" s="32">
        <v>82739.688244116725</v>
      </c>
      <c r="AS484" s="33">
        <v>1562839.664850869</v>
      </c>
      <c r="AT484" s="32">
        <v>41534.938060719614</v>
      </c>
      <c r="AU484" s="32">
        <v>110471.2161765312</v>
      </c>
      <c r="AV484" s="32">
        <v>833.86693685646264</v>
      </c>
    </row>
    <row r="485" spans="1:48" ht="15.75" customHeight="1" x14ac:dyDescent="0.3">
      <c r="A485" s="20" t="s">
        <v>229</v>
      </c>
      <c r="B485" s="21" t="s">
        <v>118</v>
      </c>
      <c r="C485" s="32">
        <v>14939.978734948387</v>
      </c>
      <c r="D485" s="32">
        <v>14353.691371522691</v>
      </c>
      <c r="E485" s="32">
        <v>586.28736342569744</v>
      </c>
      <c r="F485" s="33" t="s">
        <v>46</v>
      </c>
      <c r="G485" s="33" t="s">
        <v>46</v>
      </c>
      <c r="H485" s="33" t="s">
        <v>46</v>
      </c>
      <c r="I485" s="33" t="s">
        <v>46</v>
      </c>
      <c r="J485" s="33" t="s">
        <v>46</v>
      </c>
      <c r="K485" s="33" t="s">
        <v>46</v>
      </c>
      <c r="L485" s="33" t="s">
        <v>46</v>
      </c>
      <c r="M485" s="33" t="s">
        <v>46</v>
      </c>
      <c r="N485" s="33" t="s">
        <v>46</v>
      </c>
      <c r="O485" s="33" t="s">
        <v>46</v>
      </c>
      <c r="P485" s="33" t="s">
        <v>46</v>
      </c>
      <c r="Q485" s="33" t="s">
        <v>46</v>
      </c>
      <c r="R485" s="33" t="s">
        <v>46</v>
      </c>
      <c r="S485" s="33" t="s">
        <v>46</v>
      </c>
      <c r="T485" s="33" t="s">
        <v>46</v>
      </c>
      <c r="U485" s="33" t="s">
        <v>46</v>
      </c>
      <c r="V485" s="33" t="s">
        <v>46</v>
      </c>
      <c r="W485" s="33" t="s">
        <v>46</v>
      </c>
      <c r="X485" s="33" t="s">
        <v>46</v>
      </c>
      <c r="Y485" s="33" t="s">
        <v>46</v>
      </c>
      <c r="Z485" s="33" t="s">
        <v>46</v>
      </c>
      <c r="AA485" s="33" t="s">
        <v>46</v>
      </c>
      <c r="AB485" s="33" t="s">
        <v>46</v>
      </c>
      <c r="AC485" s="33" t="s">
        <v>46</v>
      </c>
      <c r="AD485" s="33" t="s">
        <v>46</v>
      </c>
      <c r="AE485" s="32">
        <v>2306.191453409539</v>
      </c>
      <c r="AF485" s="32">
        <v>4943.8428673802382</v>
      </c>
      <c r="AG485" s="32">
        <v>0</v>
      </c>
      <c r="AH485" s="32">
        <v>0</v>
      </c>
      <c r="AI485" s="32">
        <v>185.14478845321969</v>
      </c>
      <c r="AJ485" s="32">
        <v>10605.495123665984</v>
      </c>
      <c r="AK485" s="32">
        <v>4334.4836112824023</v>
      </c>
      <c r="AL485" s="32">
        <v>480.23402176932518</v>
      </c>
      <c r="AM485" s="32">
        <v>3043.6466851606701</v>
      </c>
      <c r="AN485" s="32">
        <v>2951.8537823215347</v>
      </c>
      <c r="AO485" s="32">
        <v>6631.0946638261285</v>
      </c>
      <c r="AP485" s="32">
        <v>1833.1495818707256</v>
      </c>
      <c r="AQ485" s="32">
        <v>259.14500203748719</v>
      </c>
      <c r="AR485" s="32">
        <v>611.50473479184961</v>
      </c>
      <c r="AS485" s="32">
        <v>12921.257207994702</v>
      </c>
      <c r="AT485" s="32">
        <v>374.09204782350935</v>
      </c>
      <c r="AU485" s="32">
        <v>773.97974230083901</v>
      </c>
      <c r="AV485" s="32">
        <v>0</v>
      </c>
    </row>
    <row r="486" spans="1:48" ht="15.75" customHeight="1" x14ac:dyDescent="0.3">
      <c r="A486" s="20" t="s">
        <v>229</v>
      </c>
      <c r="B486" s="21" t="s">
        <v>119</v>
      </c>
      <c r="C486" s="33">
        <v>338577.3107859189</v>
      </c>
      <c r="D486" s="33">
        <v>293244.71797593537</v>
      </c>
      <c r="E486" s="32">
        <v>45332.592809983733</v>
      </c>
      <c r="F486" s="33" t="s">
        <v>46</v>
      </c>
      <c r="G486" s="33" t="s">
        <v>46</v>
      </c>
      <c r="H486" s="33" t="s">
        <v>46</v>
      </c>
      <c r="I486" s="33" t="s">
        <v>46</v>
      </c>
      <c r="J486" s="33" t="s">
        <v>46</v>
      </c>
      <c r="K486" s="33" t="s">
        <v>46</v>
      </c>
      <c r="L486" s="33" t="s">
        <v>46</v>
      </c>
      <c r="M486" s="33" t="s">
        <v>46</v>
      </c>
      <c r="N486" s="33" t="s">
        <v>46</v>
      </c>
      <c r="O486" s="33" t="s">
        <v>46</v>
      </c>
      <c r="P486" s="33" t="s">
        <v>46</v>
      </c>
      <c r="Q486" s="33" t="s">
        <v>46</v>
      </c>
      <c r="R486" s="33" t="s">
        <v>46</v>
      </c>
      <c r="S486" s="33" t="s">
        <v>46</v>
      </c>
      <c r="T486" s="33" t="s">
        <v>46</v>
      </c>
      <c r="U486" s="33" t="s">
        <v>46</v>
      </c>
      <c r="V486" s="33" t="s">
        <v>46</v>
      </c>
      <c r="W486" s="33" t="s">
        <v>46</v>
      </c>
      <c r="X486" s="33" t="s">
        <v>46</v>
      </c>
      <c r="Y486" s="33" t="s">
        <v>46</v>
      </c>
      <c r="Z486" s="33" t="s">
        <v>46</v>
      </c>
      <c r="AA486" s="33" t="s">
        <v>46</v>
      </c>
      <c r="AB486" s="33" t="s">
        <v>46</v>
      </c>
      <c r="AC486" s="33" t="s">
        <v>46</v>
      </c>
      <c r="AD486" s="33" t="s">
        <v>46</v>
      </c>
      <c r="AE486" s="32">
        <v>68732.064548118389</v>
      </c>
      <c r="AF486" s="32">
        <v>56996.660703252026</v>
      </c>
      <c r="AG486" s="32">
        <v>8453.3111583985647</v>
      </c>
      <c r="AH486" s="32">
        <v>5648.7809630994316</v>
      </c>
      <c r="AI486" s="32">
        <v>4662.8232790126558</v>
      </c>
      <c r="AJ486" s="33">
        <v>148465.51547746806</v>
      </c>
      <c r="AK486" s="33">
        <v>190111.79530845102</v>
      </c>
      <c r="AL486" s="33">
        <v>131828.34231255704</v>
      </c>
      <c r="AM486" s="33">
        <v>105881.03622556961</v>
      </c>
      <c r="AN486" s="32">
        <v>49036.426783403957</v>
      </c>
      <c r="AO486" s="32">
        <v>48546.179458630621</v>
      </c>
      <c r="AP486" s="32">
        <v>3285.326005757644</v>
      </c>
      <c r="AQ486" s="32">
        <v>7006.3756719330549</v>
      </c>
      <c r="AR486" s="32">
        <v>30160.959292451505</v>
      </c>
      <c r="AS486" s="33">
        <v>280145.86917277682</v>
      </c>
      <c r="AT486" s="32">
        <v>4593.9187687805115</v>
      </c>
      <c r="AU486" s="32">
        <v>16670.187879977064</v>
      </c>
      <c r="AV486" s="32">
        <v>0</v>
      </c>
    </row>
    <row r="487" spans="1:48" ht="15.75" customHeight="1" x14ac:dyDescent="0.3">
      <c r="A487" s="20" t="s">
        <v>229</v>
      </c>
      <c r="B487" s="21" t="s">
        <v>120</v>
      </c>
      <c r="C487" s="33">
        <v>296326.60698895075</v>
      </c>
      <c r="D487" s="33">
        <v>260861.29559719338</v>
      </c>
      <c r="E487" s="32">
        <v>35465.311391757343</v>
      </c>
      <c r="F487" s="33" t="s">
        <v>46</v>
      </c>
      <c r="G487" s="33" t="s">
        <v>46</v>
      </c>
      <c r="H487" s="33" t="s">
        <v>46</v>
      </c>
      <c r="I487" s="33" t="s">
        <v>46</v>
      </c>
      <c r="J487" s="33" t="s">
        <v>46</v>
      </c>
      <c r="K487" s="33" t="s">
        <v>46</v>
      </c>
      <c r="L487" s="33" t="s">
        <v>46</v>
      </c>
      <c r="M487" s="33" t="s">
        <v>46</v>
      </c>
      <c r="N487" s="33" t="s">
        <v>46</v>
      </c>
      <c r="O487" s="33" t="s">
        <v>46</v>
      </c>
      <c r="P487" s="33" t="s">
        <v>46</v>
      </c>
      <c r="Q487" s="33" t="s">
        <v>46</v>
      </c>
      <c r="R487" s="33" t="s">
        <v>46</v>
      </c>
      <c r="S487" s="33" t="s">
        <v>46</v>
      </c>
      <c r="T487" s="33" t="s">
        <v>46</v>
      </c>
      <c r="U487" s="33" t="s">
        <v>46</v>
      </c>
      <c r="V487" s="33" t="s">
        <v>46</v>
      </c>
      <c r="W487" s="33" t="s">
        <v>46</v>
      </c>
      <c r="X487" s="33" t="s">
        <v>46</v>
      </c>
      <c r="Y487" s="33" t="s">
        <v>46</v>
      </c>
      <c r="Z487" s="33" t="s">
        <v>46</v>
      </c>
      <c r="AA487" s="33" t="s">
        <v>46</v>
      </c>
      <c r="AB487" s="33" t="s">
        <v>46</v>
      </c>
      <c r="AC487" s="33" t="s">
        <v>46</v>
      </c>
      <c r="AD487" s="33" t="s">
        <v>46</v>
      </c>
      <c r="AE487" s="32">
        <v>66039.115188674929</v>
      </c>
      <c r="AF487" s="32">
        <v>53578.204931162851</v>
      </c>
      <c r="AG487" s="32">
        <v>7510.1848591205016</v>
      </c>
      <c r="AH487" s="32">
        <v>5224.6111668239282</v>
      </c>
      <c r="AI487" s="32">
        <v>3996.6181772178898</v>
      </c>
      <c r="AJ487" s="33">
        <v>132989.75982636024</v>
      </c>
      <c r="AK487" s="33">
        <v>163336.84716259083</v>
      </c>
      <c r="AL487" s="33">
        <v>113626.95457977027</v>
      </c>
      <c r="AM487" s="33">
        <v>99793.542474954025</v>
      </c>
      <c r="AN487" s="32">
        <v>43399.820393914422</v>
      </c>
      <c r="AO487" s="32">
        <v>36868.134211076576</v>
      </c>
      <c r="AP487" s="32">
        <v>2638.1553292353592</v>
      </c>
      <c r="AQ487" s="32">
        <v>5867.1168226520149</v>
      </c>
      <c r="AR487" s="32">
        <v>26858.850823668323</v>
      </c>
      <c r="AS487" s="33">
        <v>245311.33737276631</v>
      </c>
      <c r="AT487" s="32">
        <v>3273.5111106813274</v>
      </c>
      <c r="AU487" s="32">
        <v>15015.79085918254</v>
      </c>
      <c r="AV487" s="32">
        <v>0</v>
      </c>
    </row>
    <row r="488" spans="1:48" ht="15.75" customHeight="1" x14ac:dyDescent="0.3">
      <c r="A488" s="20" t="s">
        <v>229</v>
      </c>
      <c r="B488" s="21" t="s">
        <v>121</v>
      </c>
      <c r="C488" s="32">
        <v>42250.703796968111</v>
      </c>
      <c r="D488" s="32">
        <v>32383.422378741681</v>
      </c>
      <c r="E488" s="32">
        <v>9867.2814182264301</v>
      </c>
      <c r="F488" s="33" t="s">
        <v>46</v>
      </c>
      <c r="G488" s="33" t="s">
        <v>46</v>
      </c>
      <c r="H488" s="33" t="s">
        <v>46</v>
      </c>
      <c r="I488" s="33" t="s">
        <v>46</v>
      </c>
      <c r="J488" s="33" t="s">
        <v>46</v>
      </c>
      <c r="K488" s="33" t="s">
        <v>46</v>
      </c>
      <c r="L488" s="33" t="s">
        <v>46</v>
      </c>
      <c r="M488" s="33" t="s">
        <v>46</v>
      </c>
      <c r="N488" s="33" t="s">
        <v>46</v>
      </c>
      <c r="O488" s="33" t="s">
        <v>46</v>
      </c>
      <c r="P488" s="33" t="s">
        <v>46</v>
      </c>
      <c r="Q488" s="33" t="s">
        <v>46</v>
      </c>
      <c r="R488" s="33" t="s">
        <v>46</v>
      </c>
      <c r="S488" s="33" t="s">
        <v>46</v>
      </c>
      <c r="T488" s="33" t="s">
        <v>46</v>
      </c>
      <c r="U488" s="33" t="s">
        <v>46</v>
      </c>
      <c r="V488" s="33" t="s">
        <v>46</v>
      </c>
      <c r="W488" s="33" t="s">
        <v>46</v>
      </c>
      <c r="X488" s="33" t="s">
        <v>46</v>
      </c>
      <c r="Y488" s="33" t="s">
        <v>46</v>
      </c>
      <c r="Z488" s="33" t="s">
        <v>46</v>
      </c>
      <c r="AA488" s="33" t="s">
        <v>46</v>
      </c>
      <c r="AB488" s="33" t="s">
        <v>46</v>
      </c>
      <c r="AC488" s="33" t="s">
        <v>46</v>
      </c>
      <c r="AD488" s="33" t="s">
        <v>46</v>
      </c>
      <c r="AE488" s="32">
        <v>2692.9493594434425</v>
      </c>
      <c r="AF488" s="32">
        <v>3418.4557720891703</v>
      </c>
      <c r="AG488" s="32">
        <v>943.12629927806279</v>
      </c>
      <c r="AH488" s="32">
        <v>424.16979627550313</v>
      </c>
      <c r="AI488" s="32">
        <v>666.20510179476605</v>
      </c>
      <c r="AJ488" s="32">
        <v>15475.755651107807</v>
      </c>
      <c r="AK488" s="32">
        <v>26774.948145860308</v>
      </c>
      <c r="AL488" s="32">
        <v>18201.387732786719</v>
      </c>
      <c r="AM488" s="32">
        <v>6087.4937506155329</v>
      </c>
      <c r="AN488" s="32">
        <v>5636.606389489526</v>
      </c>
      <c r="AO488" s="32">
        <v>11678.045247554048</v>
      </c>
      <c r="AP488" s="32">
        <v>647.17067652228468</v>
      </c>
      <c r="AQ488" s="32">
        <v>1139.2588492810412</v>
      </c>
      <c r="AR488" s="32">
        <v>3302.1084687831762</v>
      </c>
      <c r="AS488" s="32">
        <v>34834.531800010198</v>
      </c>
      <c r="AT488" s="32">
        <v>1320.4076580991843</v>
      </c>
      <c r="AU488" s="32">
        <v>1654.3970207945242</v>
      </c>
      <c r="AV488" s="32">
        <v>0</v>
      </c>
    </row>
    <row r="489" spans="1:48" ht="15.75" customHeight="1" x14ac:dyDescent="0.3">
      <c r="A489" s="20" t="s">
        <v>229</v>
      </c>
      <c r="B489" s="21" t="s">
        <v>122</v>
      </c>
      <c r="C489" s="33">
        <v>258847.73320451356</v>
      </c>
      <c r="D489" s="33">
        <v>227739.92499268687</v>
      </c>
      <c r="E489" s="32">
        <v>31107.808211826756</v>
      </c>
      <c r="F489" s="33" t="s">
        <v>46</v>
      </c>
      <c r="G489" s="33" t="s">
        <v>46</v>
      </c>
      <c r="H489" s="33" t="s">
        <v>46</v>
      </c>
      <c r="I489" s="33" t="s">
        <v>46</v>
      </c>
      <c r="J489" s="33" t="s">
        <v>46</v>
      </c>
      <c r="K489" s="33" t="s">
        <v>46</v>
      </c>
      <c r="L489" s="33" t="s">
        <v>46</v>
      </c>
      <c r="M489" s="33" t="s">
        <v>46</v>
      </c>
      <c r="N489" s="33" t="s">
        <v>46</v>
      </c>
      <c r="O489" s="33" t="s">
        <v>46</v>
      </c>
      <c r="P489" s="33" t="s">
        <v>46</v>
      </c>
      <c r="Q489" s="33" t="s">
        <v>46</v>
      </c>
      <c r="R489" s="33" t="s">
        <v>46</v>
      </c>
      <c r="S489" s="33" t="s">
        <v>46</v>
      </c>
      <c r="T489" s="33" t="s">
        <v>46</v>
      </c>
      <c r="U489" s="33" t="s">
        <v>46</v>
      </c>
      <c r="V489" s="33" t="s">
        <v>46</v>
      </c>
      <c r="W489" s="33" t="s">
        <v>46</v>
      </c>
      <c r="X489" s="33" t="s">
        <v>46</v>
      </c>
      <c r="Y489" s="33" t="s">
        <v>46</v>
      </c>
      <c r="Z489" s="33" t="s">
        <v>46</v>
      </c>
      <c r="AA489" s="33" t="s">
        <v>46</v>
      </c>
      <c r="AB489" s="33" t="s">
        <v>46</v>
      </c>
      <c r="AC489" s="33" t="s">
        <v>46</v>
      </c>
      <c r="AD489" s="33" t="s">
        <v>46</v>
      </c>
      <c r="AE489" s="32">
        <v>56054.782851234719</v>
      </c>
      <c r="AF489" s="32">
        <v>49821.783175196681</v>
      </c>
      <c r="AG489" s="32">
        <v>6211.722979717455</v>
      </c>
      <c r="AH489" s="32">
        <v>4446.6907335631149</v>
      </c>
      <c r="AI489" s="32">
        <v>3581.0940575544555</v>
      </c>
      <c r="AJ489" s="33">
        <v>117554.28908733658</v>
      </c>
      <c r="AK489" s="33">
        <v>141293.44411717696</v>
      </c>
      <c r="AL489" s="32">
        <v>76177.951099211103</v>
      </c>
      <c r="AM489" s="32">
        <v>91756.588088116594</v>
      </c>
      <c r="AN489" s="32">
        <v>44242.432697485223</v>
      </c>
      <c r="AO489" s="32">
        <v>43665.507514564684</v>
      </c>
      <c r="AP489" s="32">
        <v>3005.2538051358938</v>
      </c>
      <c r="AQ489" s="32">
        <v>4678.1507118505288</v>
      </c>
      <c r="AR489" s="32">
        <v>26027.68239706114</v>
      </c>
      <c r="AS489" s="33">
        <v>210682.69728572285</v>
      </c>
      <c r="AT489" s="32">
        <v>3904.8297518492836</v>
      </c>
      <c r="AU489" s="32">
        <v>13554.373058029525</v>
      </c>
      <c r="AV489" s="32">
        <v>0</v>
      </c>
    </row>
    <row r="490" spans="1:48" ht="15.75" customHeight="1" x14ac:dyDescent="0.3">
      <c r="A490" s="20" t="s">
        <v>229</v>
      </c>
      <c r="B490" s="21" t="s">
        <v>123</v>
      </c>
      <c r="C490" s="33">
        <v>79729.577581405261</v>
      </c>
      <c r="D490" s="32">
        <v>65504.792983248306</v>
      </c>
      <c r="E490" s="32">
        <v>14224.784598156975</v>
      </c>
      <c r="F490" s="33" t="s">
        <v>46</v>
      </c>
      <c r="G490" s="33" t="s">
        <v>46</v>
      </c>
      <c r="H490" s="33" t="s">
        <v>46</v>
      </c>
      <c r="I490" s="33" t="s">
        <v>46</v>
      </c>
      <c r="J490" s="33" t="s">
        <v>46</v>
      </c>
      <c r="K490" s="33" t="s">
        <v>46</v>
      </c>
      <c r="L490" s="33" t="s">
        <v>46</v>
      </c>
      <c r="M490" s="33" t="s">
        <v>46</v>
      </c>
      <c r="N490" s="33" t="s">
        <v>46</v>
      </c>
      <c r="O490" s="33" t="s">
        <v>46</v>
      </c>
      <c r="P490" s="33" t="s">
        <v>46</v>
      </c>
      <c r="Q490" s="33" t="s">
        <v>46</v>
      </c>
      <c r="R490" s="33" t="s">
        <v>46</v>
      </c>
      <c r="S490" s="33" t="s">
        <v>46</v>
      </c>
      <c r="T490" s="33" t="s">
        <v>46</v>
      </c>
      <c r="U490" s="33" t="s">
        <v>46</v>
      </c>
      <c r="V490" s="33" t="s">
        <v>46</v>
      </c>
      <c r="W490" s="33" t="s">
        <v>46</v>
      </c>
      <c r="X490" s="33" t="s">
        <v>46</v>
      </c>
      <c r="Y490" s="33" t="s">
        <v>46</v>
      </c>
      <c r="Z490" s="33" t="s">
        <v>46</v>
      </c>
      <c r="AA490" s="33" t="s">
        <v>46</v>
      </c>
      <c r="AB490" s="33" t="s">
        <v>46</v>
      </c>
      <c r="AC490" s="33" t="s">
        <v>46</v>
      </c>
      <c r="AD490" s="33" t="s">
        <v>46</v>
      </c>
      <c r="AE490" s="32">
        <v>12677.281696883689</v>
      </c>
      <c r="AF490" s="32">
        <v>7174.8775280553418</v>
      </c>
      <c r="AG490" s="32">
        <v>2241.5881786811087</v>
      </c>
      <c r="AH490" s="32">
        <v>1202.0902295363139</v>
      </c>
      <c r="AI490" s="32">
        <v>1081.7292214581998</v>
      </c>
      <c r="AJ490" s="32">
        <v>30911.226390131418</v>
      </c>
      <c r="AK490" s="32">
        <v>48818.351191273905</v>
      </c>
      <c r="AL490" s="32">
        <v>55650.391213345894</v>
      </c>
      <c r="AM490" s="32">
        <v>14124.44813745301</v>
      </c>
      <c r="AN490" s="32">
        <v>4793.9940859187191</v>
      </c>
      <c r="AO490" s="32">
        <v>4880.6719440659372</v>
      </c>
      <c r="AP490" s="32">
        <v>280.07220062175008</v>
      </c>
      <c r="AQ490" s="32">
        <v>2328.2249600825276</v>
      </c>
      <c r="AR490" s="32">
        <v>4133.276895390356</v>
      </c>
      <c r="AS490" s="32">
        <v>69463.171887053526</v>
      </c>
      <c r="AT490" s="32">
        <v>689.08901693122834</v>
      </c>
      <c r="AU490" s="32">
        <v>3115.8148219475379</v>
      </c>
      <c r="AV490" s="32">
        <v>0</v>
      </c>
    </row>
    <row r="491" spans="1:48" ht="15.75" customHeight="1" x14ac:dyDescent="0.3">
      <c r="A491" s="20" t="s">
        <v>229</v>
      </c>
      <c r="B491" s="21" t="s">
        <v>124</v>
      </c>
      <c r="C491" s="33">
        <v>3698514.9523175736</v>
      </c>
      <c r="D491" s="33">
        <v>2810878.7924725623</v>
      </c>
      <c r="E491" s="33">
        <v>887636.15984502342</v>
      </c>
      <c r="F491" s="33" t="s">
        <v>46</v>
      </c>
      <c r="G491" s="33" t="s">
        <v>46</v>
      </c>
      <c r="H491" s="33" t="s">
        <v>46</v>
      </c>
      <c r="I491" s="33" t="s">
        <v>46</v>
      </c>
      <c r="J491" s="33" t="s">
        <v>46</v>
      </c>
      <c r="K491" s="33" t="s">
        <v>46</v>
      </c>
      <c r="L491" s="33" t="s">
        <v>46</v>
      </c>
      <c r="M491" s="33" t="s">
        <v>46</v>
      </c>
      <c r="N491" s="33" t="s">
        <v>46</v>
      </c>
      <c r="O491" s="33" t="s">
        <v>46</v>
      </c>
      <c r="P491" s="33" t="s">
        <v>46</v>
      </c>
      <c r="Q491" s="33" t="s">
        <v>46</v>
      </c>
      <c r="R491" s="33" t="s">
        <v>46</v>
      </c>
      <c r="S491" s="33" t="s">
        <v>46</v>
      </c>
      <c r="T491" s="33" t="s">
        <v>46</v>
      </c>
      <c r="U491" s="33" t="s">
        <v>46</v>
      </c>
      <c r="V491" s="33" t="s">
        <v>46</v>
      </c>
      <c r="W491" s="33" t="s">
        <v>46</v>
      </c>
      <c r="X491" s="33" t="s">
        <v>46</v>
      </c>
      <c r="Y491" s="33" t="s">
        <v>46</v>
      </c>
      <c r="Z491" s="33" t="s">
        <v>46</v>
      </c>
      <c r="AA491" s="33" t="s">
        <v>46</v>
      </c>
      <c r="AB491" s="33" t="s">
        <v>46</v>
      </c>
      <c r="AC491" s="33" t="s">
        <v>46</v>
      </c>
      <c r="AD491" s="33" t="s">
        <v>46</v>
      </c>
      <c r="AE491" s="33">
        <v>530995.71999812615</v>
      </c>
      <c r="AF491" s="33">
        <v>609054.24803240399</v>
      </c>
      <c r="AG491" s="33">
        <v>102683.10952368533</v>
      </c>
      <c r="AH491" s="33">
        <v>62308.386227090137</v>
      </c>
      <c r="AI491" s="33">
        <v>44593.067356452353</v>
      </c>
      <c r="AJ491" s="33">
        <v>1072396.1696158862</v>
      </c>
      <c r="AK491" s="33">
        <v>2626118.7827016949</v>
      </c>
      <c r="AL491" s="33">
        <v>1630489.1243916659</v>
      </c>
      <c r="AM491" s="33">
        <v>465272.10180801898</v>
      </c>
      <c r="AN491" s="33">
        <v>321374.00578849111</v>
      </c>
      <c r="AO491" s="33">
        <v>572683.02142310818</v>
      </c>
      <c r="AP491" s="33">
        <v>708696.69890629256</v>
      </c>
      <c r="AQ491" s="33">
        <v>138387.11073269349</v>
      </c>
      <c r="AR491" s="33">
        <v>218056.12766430885</v>
      </c>
      <c r="AS491" s="33">
        <v>3120970.0417491565</v>
      </c>
      <c r="AT491" s="32">
        <v>57022.700133002327</v>
      </c>
      <c r="AU491" s="33">
        <v>163113.47885620414</v>
      </c>
      <c r="AV491" s="32">
        <v>965.49318222929003</v>
      </c>
    </row>
    <row r="492" spans="1:48" ht="15.75" customHeight="1" x14ac:dyDescent="0.3">
      <c r="A492" s="20" t="s">
        <v>230</v>
      </c>
      <c r="B492" s="21" t="s">
        <v>227</v>
      </c>
      <c r="C492" s="31">
        <v>16961926.489927702</v>
      </c>
      <c r="D492" s="31">
        <v>11576221.538631031</v>
      </c>
      <c r="E492" s="31">
        <v>5385704.9512954848</v>
      </c>
      <c r="F492" s="31">
        <v>1004107.6176595037</v>
      </c>
      <c r="G492" s="31">
        <v>239127.08837258906</v>
      </c>
      <c r="H492" s="31">
        <v>325438.49573330383</v>
      </c>
      <c r="I492" s="31">
        <v>275136.16071194492</v>
      </c>
      <c r="J492" s="31">
        <v>696305.16548292758</v>
      </c>
      <c r="K492" s="31">
        <v>434233.73953973746</v>
      </c>
      <c r="L492" s="31">
        <v>667337.46207790519</v>
      </c>
      <c r="M492" s="31">
        <v>895044.13159281039</v>
      </c>
      <c r="N492" s="31">
        <v>3885410.025377017</v>
      </c>
      <c r="O492" s="31">
        <v>483366.32954671053</v>
      </c>
      <c r="P492" s="31">
        <v>413058.72101176326</v>
      </c>
      <c r="Q492" s="31">
        <v>974376.00972493575</v>
      </c>
      <c r="R492" s="31">
        <v>1456866.9218231118</v>
      </c>
      <c r="S492" s="31">
        <v>199016.29615414239</v>
      </c>
      <c r="T492" s="31">
        <v>138158.22741111394</v>
      </c>
      <c r="U492" s="31">
        <v>141673.72307536841</v>
      </c>
      <c r="V492" s="31">
        <v>2632359.1998382476</v>
      </c>
      <c r="W492" s="31">
        <v>637610.22353618627</v>
      </c>
      <c r="X492" s="31">
        <v>97496.095321747285</v>
      </c>
      <c r="Y492" s="31">
        <v>34224.548320665839</v>
      </c>
      <c r="Z492" s="31">
        <v>186370.68662859302</v>
      </c>
      <c r="AA492" s="31">
        <v>158125.28610390591</v>
      </c>
      <c r="AB492" s="31">
        <v>460444.12270721729</v>
      </c>
      <c r="AC492" s="31">
        <v>480931.30746337562</v>
      </c>
      <c r="AD492" s="31">
        <v>920840.31469486444</v>
      </c>
      <c r="AE492" s="31">
        <v>1907739.1151097221</v>
      </c>
      <c r="AF492" s="31">
        <v>2563584.7774182283</v>
      </c>
      <c r="AG492" s="31">
        <v>393502.04176193161</v>
      </c>
      <c r="AH492" s="31">
        <v>265217.67862890166</v>
      </c>
      <c r="AI492" s="31">
        <v>188805.2112695596</v>
      </c>
      <c r="AJ492" s="31">
        <v>8393133.3399231955</v>
      </c>
      <c r="AK492" s="31">
        <v>8568793.1500038188</v>
      </c>
      <c r="AL492" s="31">
        <v>3055059.913560567</v>
      </c>
      <c r="AM492" s="31">
        <v>2542362.4949874952</v>
      </c>
      <c r="AN492" s="31">
        <v>2197301.3883008691</v>
      </c>
      <c r="AO492" s="31">
        <v>2930743.1215459099</v>
      </c>
      <c r="AP492" s="31">
        <v>1212461.1948159824</v>
      </c>
      <c r="AQ492" s="31">
        <v>1308689.4457266652</v>
      </c>
      <c r="AR492" s="31">
        <v>722514.20533543744</v>
      </c>
      <c r="AS492" s="31">
        <v>12364655.456830291</v>
      </c>
      <c r="AT492" s="31">
        <v>227281.07318083724</v>
      </c>
      <c r="AU492" s="31">
        <v>716449.496022198</v>
      </c>
      <c r="AV492" s="32">
        <v>20917.808499828789</v>
      </c>
    </row>
    <row r="493" spans="1:48" ht="15.75" customHeight="1" x14ac:dyDescent="0.3">
      <c r="A493" s="20" t="s">
        <v>230</v>
      </c>
      <c r="B493" s="21" t="s">
        <v>111</v>
      </c>
      <c r="C493" s="31">
        <v>5023998.3767169081</v>
      </c>
      <c r="D493" s="31">
        <v>3240641.6962815188</v>
      </c>
      <c r="E493" s="31">
        <v>1783356.6804353935</v>
      </c>
      <c r="F493" s="31">
        <v>300859.38216365053</v>
      </c>
      <c r="G493" s="31">
        <v>73174.931060862305</v>
      </c>
      <c r="H493" s="31">
        <v>98531.832156087432</v>
      </c>
      <c r="I493" s="31">
        <v>77587.652538321694</v>
      </c>
      <c r="J493" s="31">
        <v>227162.90215899199</v>
      </c>
      <c r="K493" s="31">
        <v>130513.64082987684</v>
      </c>
      <c r="L493" s="31">
        <v>184591.17731962944</v>
      </c>
      <c r="M493" s="31">
        <v>324081.01370264374</v>
      </c>
      <c r="N493" s="31">
        <v>1117535.9046867786</v>
      </c>
      <c r="O493" s="31">
        <v>125601.98119670709</v>
      </c>
      <c r="P493" s="31">
        <v>118108.56556213011</v>
      </c>
      <c r="Q493" s="31">
        <v>298994.64830338798</v>
      </c>
      <c r="R493" s="31">
        <v>412672.01626185951</v>
      </c>
      <c r="S493" s="31">
        <v>82596.865052824491</v>
      </c>
      <c r="T493" s="31">
        <v>50765.75287672018</v>
      </c>
      <c r="U493" s="31">
        <v>56807.295887533706</v>
      </c>
      <c r="V493" s="31">
        <v>698012.02321707667</v>
      </c>
      <c r="W493" s="31">
        <v>173494.03669213792</v>
      </c>
      <c r="X493" s="31">
        <v>32392.843284662009</v>
      </c>
      <c r="Y493" s="32">
        <v>9598.8176299270453</v>
      </c>
      <c r="Z493" s="31">
        <v>63923.512034449675</v>
      </c>
      <c r="AA493" s="31">
        <v>57583.390122350065</v>
      </c>
      <c r="AB493" s="31">
        <v>141219.80426717119</v>
      </c>
      <c r="AC493" s="31">
        <v>152336.91642263226</v>
      </c>
      <c r="AD493" s="31">
        <v>344069.65925854043</v>
      </c>
      <c r="AE493" s="31">
        <v>480989.4283297286</v>
      </c>
      <c r="AF493" s="31">
        <v>728704.48854831664</v>
      </c>
      <c r="AG493" s="31">
        <v>107034.09968498645</v>
      </c>
      <c r="AH493" s="31">
        <v>71050.62344624284</v>
      </c>
      <c r="AI493" s="31">
        <v>47451.332217913747</v>
      </c>
      <c r="AJ493" s="31">
        <v>2605728.836886527</v>
      </c>
      <c r="AK493" s="31">
        <v>2418269.5398303871</v>
      </c>
      <c r="AL493" s="31">
        <v>0</v>
      </c>
      <c r="AM493" s="31">
        <v>0</v>
      </c>
      <c r="AN493" s="31">
        <v>0</v>
      </c>
      <c r="AO493" s="31">
        <v>0</v>
      </c>
      <c r="AP493" s="31">
        <v>0</v>
      </c>
      <c r="AQ493" s="31">
        <v>379224.59225492802</v>
      </c>
      <c r="AR493" s="31">
        <v>176929.16698634889</v>
      </c>
      <c r="AS493" s="31">
        <v>2684204.6640705997</v>
      </c>
      <c r="AT493" s="32">
        <v>41218.544367348797</v>
      </c>
      <c r="AU493" s="31">
        <v>134859.81143038839</v>
      </c>
      <c r="AV493" s="32">
        <v>6142.5932759856832</v>
      </c>
    </row>
    <row r="494" spans="1:48" ht="15.75" customHeight="1" x14ac:dyDescent="0.3">
      <c r="A494" s="20" t="s">
        <v>230</v>
      </c>
      <c r="B494" s="21" t="s">
        <v>47</v>
      </c>
      <c r="C494" s="31">
        <v>11937928.113209505</v>
      </c>
      <c r="D494" s="31">
        <v>8335579.8423505444</v>
      </c>
      <c r="E494" s="31">
        <v>3602348.2708600918</v>
      </c>
      <c r="F494" s="31">
        <v>703248.23549585487</v>
      </c>
      <c r="G494" s="31">
        <v>165952.1573117256</v>
      </c>
      <c r="H494" s="31">
        <v>226906.66357721781</v>
      </c>
      <c r="I494" s="31">
        <v>197548.50817362414</v>
      </c>
      <c r="J494" s="31">
        <v>469142.26332394342</v>
      </c>
      <c r="K494" s="31">
        <v>303720.09870986507</v>
      </c>
      <c r="L494" s="31">
        <v>482746.28475828544</v>
      </c>
      <c r="M494" s="31">
        <v>570963.11789016821</v>
      </c>
      <c r="N494" s="31">
        <v>2767874.1206902168</v>
      </c>
      <c r="O494" s="31">
        <v>357764.34834999428</v>
      </c>
      <c r="P494" s="31">
        <v>294950.15544963215</v>
      </c>
      <c r="Q494" s="31">
        <v>675381.36142153258</v>
      </c>
      <c r="R494" s="31">
        <v>1044194.9055612537</v>
      </c>
      <c r="S494" s="31">
        <v>116419.43110131899</v>
      </c>
      <c r="T494" s="31">
        <v>87392.474534392182</v>
      </c>
      <c r="U494" s="31">
        <v>84866.427187838519</v>
      </c>
      <c r="V494" s="31">
        <v>1934347.1766211831</v>
      </c>
      <c r="W494" s="31">
        <v>464116.18684405222</v>
      </c>
      <c r="X494" s="31">
        <v>65103.252037083221</v>
      </c>
      <c r="Y494" s="31">
        <v>24625.730690739005</v>
      </c>
      <c r="Z494" s="31">
        <v>122447.17459414087</v>
      </c>
      <c r="AA494" s="31">
        <v>100541.89598155716</v>
      </c>
      <c r="AB494" s="31">
        <v>319224.31844004185</v>
      </c>
      <c r="AC494" s="31">
        <v>328594.39104074112</v>
      </c>
      <c r="AD494" s="31">
        <v>576770.65543634631</v>
      </c>
      <c r="AE494" s="31">
        <v>1426749.6867800024</v>
      </c>
      <c r="AF494" s="31">
        <v>1834880.2888698759</v>
      </c>
      <c r="AG494" s="31">
        <v>286467.94207694661</v>
      </c>
      <c r="AH494" s="31">
        <v>194167.05518265645</v>
      </c>
      <c r="AI494" s="31">
        <v>141353.87905164584</v>
      </c>
      <c r="AJ494" s="31">
        <v>5787404.503037177</v>
      </c>
      <c r="AK494" s="31">
        <v>6150523.610173665</v>
      </c>
      <c r="AL494" s="31">
        <v>3055059.913560567</v>
      </c>
      <c r="AM494" s="31">
        <v>2542362.4949874952</v>
      </c>
      <c r="AN494" s="31">
        <v>2197301.3883008691</v>
      </c>
      <c r="AO494" s="31">
        <v>2930743.1215459099</v>
      </c>
      <c r="AP494" s="31">
        <v>1212461.1948159824</v>
      </c>
      <c r="AQ494" s="31">
        <v>929464.85347176727</v>
      </c>
      <c r="AR494" s="31">
        <v>545585.03834908362</v>
      </c>
      <c r="AS494" s="31">
        <v>9680450.7927603051</v>
      </c>
      <c r="AT494" s="31">
        <v>186062.52881348878</v>
      </c>
      <c r="AU494" s="31">
        <v>581589.68459180533</v>
      </c>
      <c r="AV494" s="32">
        <v>14775.215223843012</v>
      </c>
    </row>
    <row r="495" spans="1:48" ht="15.75" customHeight="1" x14ac:dyDescent="0.3">
      <c r="A495" s="20" t="s">
        <v>230</v>
      </c>
      <c r="B495" s="21" t="s">
        <v>112</v>
      </c>
      <c r="C495" s="31">
        <v>8086048.0885312464</v>
      </c>
      <c r="D495" s="31">
        <v>5489388.95303935</v>
      </c>
      <c r="E495" s="31">
        <v>2596659.1354925469</v>
      </c>
      <c r="F495" s="31">
        <v>504201.07279761275</v>
      </c>
      <c r="G495" s="31">
        <v>122632.63181260039</v>
      </c>
      <c r="H495" s="31">
        <v>158995.08226456237</v>
      </c>
      <c r="I495" s="31">
        <v>133928.63502116012</v>
      </c>
      <c r="J495" s="31">
        <v>351429.99771884992</v>
      </c>
      <c r="K495" s="31">
        <v>231968.59003295272</v>
      </c>
      <c r="L495" s="31">
        <v>332475.42516546196</v>
      </c>
      <c r="M495" s="31">
        <v>361352.84793601278</v>
      </c>
      <c r="N495" s="31">
        <v>1858101.0862121938</v>
      </c>
      <c r="O495" s="31">
        <v>228449.59170040692</v>
      </c>
      <c r="P495" s="31">
        <v>195102.57518468029</v>
      </c>
      <c r="Q495" s="31">
        <v>463862.26259992097</v>
      </c>
      <c r="R495" s="31">
        <v>668708.24932728265</v>
      </c>
      <c r="S495" s="31">
        <v>94605.658503396902</v>
      </c>
      <c r="T495" s="31">
        <v>70391.301261722998</v>
      </c>
      <c r="U495" s="31">
        <v>62896.631963841763</v>
      </c>
      <c r="V495" s="31">
        <v>1254824.8046787006</v>
      </c>
      <c r="W495" s="31">
        <v>338292.72035007156</v>
      </c>
      <c r="X495" s="31">
        <v>47802.427286483966</v>
      </c>
      <c r="Y495" s="31">
        <v>20106.222030266526</v>
      </c>
      <c r="Z495" s="31">
        <v>77027.257557385994</v>
      </c>
      <c r="AA495" s="31">
        <v>75190.002192889326</v>
      </c>
      <c r="AB495" s="31">
        <v>212695.26597578984</v>
      </c>
      <c r="AC495" s="31">
        <v>200051.02962897794</v>
      </c>
      <c r="AD495" s="31">
        <v>427913.27876571665</v>
      </c>
      <c r="AE495" s="31">
        <v>908582.92655001557</v>
      </c>
      <c r="AF495" s="31">
        <v>1245325.4803927443</v>
      </c>
      <c r="AG495" s="31">
        <v>197098.4822229135</v>
      </c>
      <c r="AH495" s="31">
        <v>130538.0105585546</v>
      </c>
      <c r="AI495" s="31">
        <v>98403.893502435618</v>
      </c>
      <c r="AJ495" s="31">
        <v>4666457.4064334119</v>
      </c>
      <c r="AK495" s="31">
        <v>3419590.6820983938</v>
      </c>
      <c r="AL495" s="31">
        <v>1391772.3667766706</v>
      </c>
      <c r="AM495" s="31">
        <v>2016917.0953111048</v>
      </c>
      <c r="AN495" s="31">
        <v>1867827.2557032786</v>
      </c>
      <c r="AO495" s="31">
        <v>2327814.7636962715</v>
      </c>
      <c r="AP495" s="31">
        <v>481716.60704442626</v>
      </c>
      <c r="AQ495" s="31">
        <v>747751.15738333494</v>
      </c>
      <c r="AR495" s="31">
        <v>357558.71303150663</v>
      </c>
      <c r="AS495" s="31">
        <v>6453538.2750826208</v>
      </c>
      <c r="AT495" s="31">
        <v>126966.25171493141</v>
      </c>
      <c r="AU495" s="31">
        <v>391553.71621093742</v>
      </c>
      <c r="AV495" s="32">
        <v>8679.9751084043201</v>
      </c>
    </row>
    <row r="496" spans="1:48" ht="15.75" customHeight="1" x14ac:dyDescent="0.3">
      <c r="A496" s="20" t="s">
        <v>230</v>
      </c>
      <c r="B496" s="21" t="s">
        <v>113</v>
      </c>
      <c r="C496" s="31">
        <v>7712177.457809926</v>
      </c>
      <c r="D496" s="31">
        <v>5169941.7612018092</v>
      </c>
      <c r="E496" s="31">
        <v>2542235.6966085411</v>
      </c>
      <c r="F496" s="31">
        <v>484213.14375160419</v>
      </c>
      <c r="G496" s="31">
        <v>119683.1795800158</v>
      </c>
      <c r="H496" s="31">
        <v>152182.19760913341</v>
      </c>
      <c r="I496" s="31">
        <v>126920.34868093091</v>
      </c>
      <c r="J496" s="31">
        <v>343378.9840566279</v>
      </c>
      <c r="K496" s="31">
        <v>229906.15009645477</v>
      </c>
      <c r="L496" s="31">
        <v>318387.58406876458</v>
      </c>
      <c r="M496" s="31">
        <v>333112.91568111244</v>
      </c>
      <c r="N496" s="31">
        <v>1765929.6664358496</v>
      </c>
      <c r="O496" s="31">
        <v>216163.2657820477</v>
      </c>
      <c r="P496" s="31">
        <v>189584.0999630478</v>
      </c>
      <c r="Q496" s="31">
        <v>447010.27062117006</v>
      </c>
      <c r="R496" s="31">
        <v>650735.83102513338</v>
      </c>
      <c r="S496" s="31">
        <v>93263.194502253973</v>
      </c>
      <c r="T496" s="31">
        <v>68734.738577370517</v>
      </c>
      <c r="U496" s="31">
        <v>61204.28978601352</v>
      </c>
      <c r="V496" s="31">
        <v>1156571.436664249</v>
      </c>
      <c r="W496" s="31">
        <v>326813.77516575996</v>
      </c>
      <c r="X496" s="31">
        <v>46625.595658616985</v>
      </c>
      <c r="Y496" s="31">
        <v>19943.908269564039</v>
      </c>
      <c r="Z496" s="31">
        <v>71102.890576325182</v>
      </c>
      <c r="AA496" s="31">
        <v>72572.693814865415</v>
      </c>
      <c r="AB496" s="31">
        <v>206002.67111014802</v>
      </c>
      <c r="AC496" s="31">
        <v>191430.0020663944</v>
      </c>
      <c r="AD496" s="31">
        <v>413503.40291544009</v>
      </c>
      <c r="AE496" s="31">
        <v>822982.03335964691</v>
      </c>
      <c r="AF496" s="31">
        <v>1191138.1895304709</v>
      </c>
      <c r="AG496" s="31">
        <v>185981.81576040306</v>
      </c>
      <c r="AH496" s="31">
        <v>123177.59952276088</v>
      </c>
      <c r="AI496" s="31">
        <v>92381.636082796627</v>
      </c>
      <c r="AJ496" s="31">
        <v>4498928.8503488144</v>
      </c>
      <c r="AK496" s="31">
        <v>3213248.6074614301</v>
      </c>
      <c r="AL496" s="31">
        <v>1240674.3368503908</v>
      </c>
      <c r="AM496" s="31">
        <v>1908332.1953349183</v>
      </c>
      <c r="AN496" s="31">
        <v>1805581.1947817951</v>
      </c>
      <c r="AO496" s="31">
        <v>2282270.2808004627</v>
      </c>
      <c r="AP496" s="31">
        <v>475319.45004263986</v>
      </c>
      <c r="AQ496" s="31">
        <v>737376.49548962864</v>
      </c>
      <c r="AR496" s="31">
        <v>324862.09502489783</v>
      </c>
      <c r="AS496" s="31">
        <v>6142215.2663799254</v>
      </c>
      <c r="AT496" s="31">
        <v>119288.87709254833</v>
      </c>
      <c r="AU496" s="31">
        <v>380351.35263758316</v>
      </c>
      <c r="AV496" s="32">
        <v>8083.3711856108357</v>
      </c>
    </row>
    <row r="497" spans="1:48" ht="15.75" customHeight="1" x14ac:dyDescent="0.3">
      <c r="A497" s="20" t="s">
        <v>230</v>
      </c>
      <c r="B497" s="21" t="s">
        <v>200</v>
      </c>
      <c r="C497" s="31">
        <v>3417483.0354530048</v>
      </c>
      <c r="D497" s="31">
        <v>2764715.5109053943</v>
      </c>
      <c r="E497" s="31">
        <v>652767.52454761951</v>
      </c>
      <c r="F497" s="31">
        <v>210861.74187985205</v>
      </c>
      <c r="G497" s="31">
        <v>31348.673546508569</v>
      </c>
      <c r="H497" s="31">
        <v>48429.524557897334</v>
      </c>
      <c r="I497" s="31">
        <v>36610.090139305379</v>
      </c>
      <c r="J497" s="31">
        <v>132479.63530765619</v>
      </c>
      <c r="K497" s="31">
        <v>61147.374530286586</v>
      </c>
      <c r="L497" s="31">
        <v>150214.56800716772</v>
      </c>
      <c r="M497" s="31">
        <v>121104.05902061869</v>
      </c>
      <c r="N497" s="31">
        <v>857584.75912142382</v>
      </c>
      <c r="O497" s="31">
        <v>91716.469374356602</v>
      </c>
      <c r="P497" s="31">
        <v>67598.648789521772</v>
      </c>
      <c r="Q497" s="31">
        <v>162481.28500827483</v>
      </c>
      <c r="R497" s="31">
        <v>258441.04860078215</v>
      </c>
      <c r="S497" s="31">
        <v>26969.463328687056</v>
      </c>
      <c r="T497" s="31">
        <v>17573.6912318176</v>
      </c>
      <c r="U497" s="31">
        <v>19854.125743703386</v>
      </c>
      <c r="V497" s="31">
        <v>735352.30399393837</v>
      </c>
      <c r="W497" s="31">
        <v>129729.24694106565</v>
      </c>
      <c r="X497" s="31">
        <v>17402.937033824579</v>
      </c>
      <c r="Y497" s="31">
        <v>15924.366996578181</v>
      </c>
      <c r="Z497" s="31">
        <v>31051.057711430367</v>
      </c>
      <c r="AA497" s="31">
        <v>24647.270067642974</v>
      </c>
      <c r="AB497" s="31">
        <v>88840.426292638324</v>
      </c>
      <c r="AC497" s="31">
        <v>77233.2398772382</v>
      </c>
      <c r="AD497" s="31">
        <v>137498.54511710588</v>
      </c>
      <c r="AE497" s="31">
        <v>559508.37934773578</v>
      </c>
      <c r="AF497" s="31">
        <v>622212.60759761813</v>
      </c>
      <c r="AG497" s="31">
        <v>112899.93764739067</v>
      </c>
      <c r="AH497" s="31">
        <v>66826.148883436967</v>
      </c>
      <c r="AI497" s="31">
        <v>53096.286840451263</v>
      </c>
      <c r="AJ497" s="31">
        <v>2310322.3517429563</v>
      </c>
      <c r="AK497" s="31">
        <v>1107160.6837100398</v>
      </c>
      <c r="AL497" s="31">
        <v>340344.0753229332</v>
      </c>
      <c r="AM497" s="31">
        <v>1045702.6188523797</v>
      </c>
      <c r="AN497" s="31">
        <v>930771.42196151661</v>
      </c>
      <c r="AO497" s="31">
        <v>1015537.2112578038</v>
      </c>
      <c r="AP497" s="31">
        <v>85127.708058360411</v>
      </c>
      <c r="AQ497" s="31">
        <v>142138.21727707481</v>
      </c>
      <c r="AR497" s="31">
        <v>142710.45971863013</v>
      </c>
      <c r="AS497" s="31">
        <v>2961382.3586995453</v>
      </c>
      <c r="AT497" s="31">
        <v>53232.583516002436</v>
      </c>
      <c r="AU497" s="31">
        <v>114936.94528679064</v>
      </c>
      <c r="AV497" s="32">
        <v>3082.4709549846771</v>
      </c>
    </row>
    <row r="498" spans="1:48" ht="15.75" customHeight="1" x14ac:dyDescent="0.3">
      <c r="A498" s="20" t="s">
        <v>230</v>
      </c>
      <c r="B498" s="21" t="s">
        <v>114</v>
      </c>
      <c r="C498" s="31">
        <v>1602909.4130739029</v>
      </c>
      <c r="D498" s="31">
        <v>1009670.8825220651</v>
      </c>
      <c r="E498" s="31">
        <v>593238.53055184043</v>
      </c>
      <c r="F498" s="31">
        <v>92365.566295438883</v>
      </c>
      <c r="G498" s="31">
        <v>32693.113713266652</v>
      </c>
      <c r="H498" s="31">
        <v>37914.238981187787</v>
      </c>
      <c r="I498" s="31">
        <v>30896.18783261898</v>
      </c>
      <c r="J498" s="31">
        <v>48580.03960881778</v>
      </c>
      <c r="K498" s="32">
        <v>31629.717027058548</v>
      </c>
      <c r="L498" s="31">
        <v>64668.983099323596</v>
      </c>
      <c r="M498" s="31">
        <v>72757.321794596108</v>
      </c>
      <c r="N498" s="31">
        <v>417825.00033090415</v>
      </c>
      <c r="O498" s="31">
        <v>43249.57028292663</v>
      </c>
      <c r="P498" s="31">
        <v>41880.093512453299</v>
      </c>
      <c r="Q498" s="31">
        <v>128254.93086553934</v>
      </c>
      <c r="R498" s="31">
        <v>166675.9935712424</v>
      </c>
      <c r="S498" s="31">
        <v>18394.08244197895</v>
      </c>
      <c r="T498" s="31">
        <v>19649.930897423135</v>
      </c>
      <c r="U498" s="32">
        <v>8191.0545084754385</v>
      </c>
      <c r="V498" s="31">
        <v>160845.35341903401</v>
      </c>
      <c r="W498" s="31">
        <v>53294.316502345842</v>
      </c>
      <c r="X498" s="31">
        <v>8728.6233933304684</v>
      </c>
      <c r="Y498" s="32">
        <v>1595.1682136072627</v>
      </c>
      <c r="Z498" s="32">
        <v>10610.598640027949</v>
      </c>
      <c r="AA498" s="32">
        <v>10607.036921908733</v>
      </c>
      <c r="AB498" s="31">
        <v>50299.730243631013</v>
      </c>
      <c r="AC498" s="31">
        <v>43704.66548692371</v>
      </c>
      <c r="AD498" s="31">
        <v>76181.326803144984</v>
      </c>
      <c r="AE498" s="32">
        <v>106140.90313420611</v>
      </c>
      <c r="AF498" s="31">
        <v>261663.16834045917</v>
      </c>
      <c r="AG498" s="32">
        <v>23474.6833857766</v>
      </c>
      <c r="AH498" s="32">
        <v>20702.10629467465</v>
      </c>
      <c r="AI498" s="32">
        <v>15000.168582614962</v>
      </c>
      <c r="AJ498" s="31">
        <v>932907.79797170998</v>
      </c>
      <c r="AK498" s="31">
        <v>670001.61510219763</v>
      </c>
      <c r="AL498" s="31">
        <v>327126.00960423966</v>
      </c>
      <c r="AM498" s="31">
        <v>375293.82725429261</v>
      </c>
      <c r="AN498" s="31">
        <v>387436.37628911785</v>
      </c>
      <c r="AO498" s="31">
        <v>457961.01989465993</v>
      </c>
      <c r="AP498" s="31">
        <v>55092.180031598153</v>
      </c>
      <c r="AQ498" s="31">
        <v>126869.71458398471</v>
      </c>
      <c r="AR498" s="31">
        <v>86336.883715009812</v>
      </c>
      <c r="AS498" s="31">
        <v>1232554.0525333493</v>
      </c>
      <c r="AT498" s="32">
        <v>27097.546505353177</v>
      </c>
      <c r="AU498" s="31">
        <v>129733.13579788936</v>
      </c>
      <c r="AV498" s="32">
        <v>318.07993831316003</v>
      </c>
    </row>
    <row r="499" spans="1:48" ht="15.75" customHeight="1" x14ac:dyDescent="0.3">
      <c r="A499" s="20" t="s">
        <v>230</v>
      </c>
      <c r="B499" s="21" t="s">
        <v>115</v>
      </c>
      <c r="C499" s="31">
        <v>1235758.8193640411</v>
      </c>
      <c r="D499" s="31">
        <v>791599.7878694752</v>
      </c>
      <c r="E499" s="31">
        <v>444159.03149457969</v>
      </c>
      <c r="F499" s="31">
        <v>63148.934369400995</v>
      </c>
      <c r="G499" s="31">
        <v>22904.077808384278</v>
      </c>
      <c r="H499" s="31">
        <v>30042.552404930146</v>
      </c>
      <c r="I499" s="31">
        <v>25063.856384717365</v>
      </c>
      <c r="J499" s="31">
        <v>36430.885222706936</v>
      </c>
      <c r="K499" s="32">
        <v>20702.713424505208</v>
      </c>
      <c r="L499" s="31">
        <v>49355.528166339413</v>
      </c>
      <c r="M499" s="31">
        <v>57022.128644553544</v>
      </c>
      <c r="N499" s="31">
        <v>340548.17534349288</v>
      </c>
      <c r="O499" s="31">
        <v>32446.226621699767</v>
      </c>
      <c r="P499" s="32">
        <v>29847.530230833676</v>
      </c>
      <c r="Q499" s="31">
        <v>102525.53040236385</v>
      </c>
      <c r="R499" s="31">
        <v>131570.85651821867</v>
      </c>
      <c r="S499" s="32">
        <v>13400.290004669851</v>
      </c>
      <c r="T499" s="31">
        <v>16168.904825232721</v>
      </c>
      <c r="U499" s="32">
        <v>6406.3059906550907</v>
      </c>
      <c r="V499" s="31">
        <v>124445.69676907825</v>
      </c>
      <c r="W499" s="31">
        <v>32969.357545612598</v>
      </c>
      <c r="X499" s="32">
        <v>6439.5672355398174</v>
      </c>
      <c r="Y499" s="32">
        <v>1595.1682136072627</v>
      </c>
      <c r="Z499" s="32">
        <v>6950.8626700878094</v>
      </c>
      <c r="AA499" s="32">
        <v>8264.001407693695</v>
      </c>
      <c r="AB499" s="32">
        <v>37386.218691052185</v>
      </c>
      <c r="AC499" s="31">
        <v>34660.219758011393</v>
      </c>
      <c r="AD499" s="31">
        <v>57629.932133879192</v>
      </c>
      <c r="AE499" s="32">
        <v>85120.560132855477</v>
      </c>
      <c r="AF499" s="31">
        <v>212721.60501787384</v>
      </c>
      <c r="AG499" s="32">
        <v>17404.34460127183</v>
      </c>
      <c r="AH499" s="32">
        <v>15823.512385340842</v>
      </c>
      <c r="AI499" s="32">
        <v>11090.324230611897</v>
      </c>
      <c r="AJ499" s="31">
        <v>657124.04114972847</v>
      </c>
      <c r="AK499" s="31">
        <v>578634.77821432427</v>
      </c>
      <c r="AL499" s="31">
        <v>251021.7016057877</v>
      </c>
      <c r="AM499" s="31">
        <v>287667.77546033578</v>
      </c>
      <c r="AN499" s="31">
        <v>296476.63204891497</v>
      </c>
      <c r="AO499" s="31">
        <v>350956.30254270637</v>
      </c>
      <c r="AP499" s="31">
        <v>49636.407706308084</v>
      </c>
      <c r="AQ499" s="31">
        <v>90900.580464227445</v>
      </c>
      <c r="AR499" s="31">
        <v>67587.269175370267</v>
      </c>
      <c r="AS499" s="31">
        <v>946849.01058319944</v>
      </c>
      <c r="AT499" s="32">
        <v>22014.527979204489</v>
      </c>
      <c r="AU499" s="31">
        <v>108231.56084434275</v>
      </c>
      <c r="AV499" s="32">
        <v>175.87031770840966</v>
      </c>
    </row>
    <row r="500" spans="1:48" ht="15.75" customHeight="1" x14ac:dyDescent="0.3">
      <c r="A500" s="20" t="s">
        <v>230</v>
      </c>
      <c r="B500" s="21" t="s">
        <v>116</v>
      </c>
      <c r="C500" s="31">
        <v>367150.59370985493</v>
      </c>
      <c r="D500" s="31">
        <v>218071.09465259156</v>
      </c>
      <c r="E500" s="31">
        <v>149079.49905726447</v>
      </c>
      <c r="F500" s="32">
        <v>29216.631926038124</v>
      </c>
      <c r="G500" s="32">
        <v>9789.0359048824193</v>
      </c>
      <c r="H500" s="32">
        <v>7871.6865762576454</v>
      </c>
      <c r="I500" s="32">
        <v>5832.3314479016171</v>
      </c>
      <c r="J500" s="32">
        <v>12149.154386110813</v>
      </c>
      <c r="K500" s="32">
        <v>10927.003602553361</v>
      </c>
      <c r="L500" s="32">
        <v>15313.454932984243</v>
      </c>
      <c r="M500" s="32">
        <v>15735.1931500425</v>
      </c>
      <c r="N500" s="32">
        <v>77276.824987412198</v>
      </c>
      <c r="O500" s="32">
        <v>10803.343661226774</v>
      </c>
      <c r="P500" s="32">
        <v>12032.563281619648</v>
      </c>
      <c r="Q500" s="32">
        <v>25729.400463175643</v>
      </c>
      <c r="R500" s="32">
        <v>35105.137053023558</v>
      </c>
      <c r="S500" s="32">
        <v>4993.7924373091382</v>
      </c>
      <c r="T500" s="32">
        <v>3481.0260721904151</v>
      </c>
      <c r="U500" s="32">
        <v>1784.7485178203447</v>
      </c>
      <c r="V500" s="32">
        <v>36399.656649955548</v>
      </c>
      <c r="W500" s="32">
        <v>20324.958956733375</v>
      </c>
      <c r="X500" s="32">
        <v>2289.0561577906478</v>
      </c>
      <c r="Y500" s="32">
        <v>0</v>
      </c>
      <c r="Z500" s="32">
        <v>3659.7359699401372</v>
      </c>
      <c r="AA500" s="32">
        <v>2343.0355142150247</v>
      </c>
      <c r="AB500" s="32">
        <v>12913.511552578735</v>
      </c>
      <c r="AC500" s="32">
        <v>9044.4457289123147</v>
      </c>
      <c r="AD500" s="31">
        <v>18551.394669265712</v>
      </c>
      <c r="AE500" s="32">
        <v>21020.343001350564</v>
      </c>
      <c r="AF500" s="32">
        <v>48941.563322585331</v>
      </c>
      <c r="AG500" s="32">
        <v>6070.3387845047446</v>
      </c>
      <c r="AH500" s="32">
        <v>4878.5939093338093</v>
      </c>
      <c r="AI500" s="32">
        <v>3909.8443520030833</v>
      </c>
      <c r="AJ500" s="31">
        <v>275783.75682198332</v>
      </c>
      <c r="AK500" s="31">
        <v>91366.836887873142</v>
      </c>
      <c r="AL500" s="31">
        <v>76104.307998452205</v>
      </c>
      <c r="AM500" s="31">
        <v>87626.051793957173</v>
      </c>
      <c r="AN500" s="31">
        <v>90959.744240203916</v>
      </c>
      <c r="AO500" s="31">
        <v>107004.71735195289</v>
      </c>
      <c r="AP500" s="32">
        <v>5455.7723252900496</v>
      </c>
      <c r="AQ500" s="31">
        <v>35969.134119757007</v>
      </c>
      <c r="AR500" s="32">
        <v>18749.614539639453</v>
      </c>
      <c r="AS500" s="31">
        <v>285705.04195015942</v>
      </c>
      <c r="AT500" s="32">
        <v>5083.0185261486895</v>
      </c>
      <c r="AU500" s="32">
        <v>21501.574953546569</v>
      </c>
      <c r="AV500" s="32">
        <v>142.20962060475034</v>
      </c>
    </row>
    <row r="501" spans="1:48" ht="15.75" customHeight="1" x14ac:dyDescent="0.3">
      <c r="A501" s="20" t="s">
        <v>230</v>
      </c>
      <c r="B501" s="21" t="s">
        <v>117</v>
      </c>
      <c r="C501" s="31">
        <v>727778.10349995259</v>
      </c>
      <c r="D501" s="31">
        <v>271059.33534306631</v>
      </c>
      <c r="E501" s="31">
        <v>456718.76815688761</v>
      </c>
      <c r="F501" s="32">
        <v>58404.174088986802</v>
      </c>
      <c r="G501" s="31">
        <v>24478.667236885089</v>
      </c>
      <c r="H501" s="32">
        <v>23825.358587844887</v>
      </c>
      <c r="I501" s="32">
        <v>12388.510111274081</v>
      </c>
      <c r="J501" s="31">
        <v>67354.091891918724</v>
      </c>
      <c r="K501" s="31">
        <v>54463.277718176127</v>
      </c>
      <c r="L501" s="32">
        <v>21566.606092421222</v>
      </c>
      <c r="M501" s="32">
        <v>28018.367370950713</v>
      </c>
      <c r="N501" s="32">
        <v>94316.788070552997</v>
      </c>
      <c r="O501" s="32">
        <v>16983.472785491726</v>
      </c>
      <c r="P501" s="32">
        <v>22100.002959242596</v>
      </c>
      <c r="Q501" s="32">
        <v>46416.334070988923</v>
      </c>
      <c r="R501" s="32">
        <v>57477.999831920657</v>
      </c>
      <c r="S501" s="31">
        <v>22271.48509804147</v>
      </c>
      <c r="T501" s="31">
        <v>14896.524649096491</v>
      </c>
      <c r="U501" s="32">
        <v>13747.16036453121</v>
      </c>
      <c r="V501" s="32">
        <v>48637.972415700395</v>
      </c>
      <c r="W501" s="31">
        <v>40405.234192057469</v>
      </c>
      <c r="X501" s="32">
        <v>7430.0732616636733</v>
      </c>
      <c r="Y501" s="32">
        <v>1224.3213737749213</v>
      </c>
      <c r="Z501" s="32">
        <v>8499.9873848060342</v>
      </c>
      <c r="AA501" s="31">
        <v>16182.128565576711</v>
      </c>
      <c r="AB501" s="32">
        <v>14614.447666078966</v>
      </c>
      <c r="AC501" s="32">
        <v>9149.9001478044465</v>
      </c>
      <c r="AD501" s="31">
        <v>83027.359323715471</v>
      </c>
      <c r="AE501" s="32">
        <v>21888.866128789483</v>
      </c>
      <c r="AF501" s="32">
        <v>61242.193984858779</v>
      </c>
      <c r="AG501" s="32">
        <v>14427.405912017644</v>
      </c>
      <c r="AH501" s="32">
        <v>6810.1456553492426</v>
      </c>
      <c r="AI501" s="32">
        <v>7268.9343589576019</v>
      </c>
      <c r="AJ501" s="31">
        <v>205950.05166587842</v>
      </c>
      <c r="AK501" s="31">
        <v>521828.05183407594</v>
      </c>
      <c r="AL501" s="31">
        <v>289540.12379666016</v>
      </c>
      <c r="AM501" s="31">
        <v>116877.87997388557</v>
      </c>
      <c r="AN501" s="31">
        <v>115899.45299307194</v>
      </c>
      <c r="AO501" s="31">
        <v>154707.73721097273</v>
      </c>
      <c r="AP501" s="31">
        <v>50752.909525364004</v>
      </c>
      <c r="AQ501" s="31">
        <v>217237.76510395863</v>
      </c>
      <c r="AR501" s="32">
        <v>11041.494821580858</v>
      </c>
      <c r="AS501" s="31">
        <v>458148.56886513083</v>
      </c>
      <c r="AT501" s="32">
        <v>8685.0554525424977</v>
      </c>
      <c r="AU501" s="32">
        <v>30603.714420762077</v>
      </c>
      <c r="AV501" s="32">
        <v>2061.5048359776274</v>
      </c>
    </row>
    <row r="502" spans="1:48" ht="15.75" customHeight="1" x14ac:dyDescent="0.3">
      <c r="A502" s="20" t="s">
        <v>230</v>
      </c>
      <c r="B502" s="21" t="s">
        <v>203</v>
      </c>
      <c r="C502" s="31">
        <v>1951059.7263891581</v>
      </c>
      <c r="D502" s="31">
        <v>1112178.479751437</v>
      </c>
      <c r="E502" s="31">
        <v>838881.24663770106</v>
      </c>
      <c r="F502" s="31">
        <v>122581.66148732613</v>
      </c>
      <c r="G502" s="31">
        <v>31162.725083355319</v>
      </c>
      <c r="H502" s="31">
        <v>41954.737919785388</v>
      </c>
      <c r="I502" s="31">
        <v>46989.143384846742</v>
      </c>
      <c r="J502" s="31">
        <v>93053.732466816044</v>
      </c>
      <c r="K502" s="31">
        <v>82437.838367621473</v>
      </c>
      <c r="L502" s="31">
        <v>81937.42686984771</v>
      </c>
      <c r="M502" s="31">
        <v>110953.84249002802</v>
      </c>
      <c r="N502" s="31">
        <v>391747.50438244006</v>
      </c>
      <c r="O502" s="31">
        <v>63759.975876125602</v>
      </c>
      <c r="P502" s="31">
        <v>58005.354701830191</v>
      </c>
      <c r="Q502" s="31">
        <v>109352.62928057263</v>
      </c>
      <c r="R502" s="31">
        <v>167051.44172353961</v>
      </c>
      <c r="S502" s="31">
        <v>25468.221122472118</v>
      </c>
      <c r="T502" s="31">
        <v>16569.500778748294</v>
      </c>
      <c r="U502" s="31">
        <v>19332.57060887216</v>
      </c>
      <c r="V502" s="31">
        <v>209987.33637844393</v>
      </c>
      <c r="W502" s="31">
        <v>102898.26364851603</v>
      </c>
      <c r="X502" s="31">
        <v>13063.961969798051</v>
      </c>
      <c r="Y502" s="32">
        <v>1074.8115430474222</v>
      </c>
      <c r="Z502" s="31">
        <v>20899.189833527187</v>
      </c>
      <c r="AA502" s="31">
        <v>21037.338224107712</v>
      </c>
      <c r="AB502" s="31">
        <v>51746.623802551483</v>
      </c>
      <c r="AC502" s="31">
        <v>60699.6115829595</v>
      </c>
      <c r="AD502" s="31">
        <v>116370.78253752599</v>
      </c>
      <c r="AE502" s="31">
        <v>133695.41429178262</v>
      </c>
      <c r="AF502" s="31">
        <v>241886.61822826572</v>
      </c>
      <c r="AG502" s="32">
        <v>35179.788815219028</v>
      </c>
      <c r="AH502" s="31">
        <v>28839.198689299483</v>
      </c>
      <c r="AI502" s="31">
        <v>16529.532418999672</v>
      </c>
      <c r="AJ502" s="31">
        <v>1040568.6351704983</v>
      </c>
      <c r="AK502" s="31">
        <v>910491.09121864231</v>
      </c>
      <c r="AL502" s="31">
        <v>283572.97710796044</v>
      </c>
      <c r="AM502" s="31">
        <v>367324.94070777512</v>
      </c>
      <c r="AN502" s="31">
        <v>367915.72420140536</v>
      </c>
      <c r="AO502" s="31">
        <v>648617.81226686074</v>
      </c>
      <c r="AP502" s="31">
        <v>283628.27210513788</v>
      </c>
      <c r="AQ502" s="31">
        <v>250984.28339729185</v>
      </c>
      <c r="AR502" s="31">
        <v>84493.931764759254</v>
      </c>
      <c r="AS502" s="31">
        <v>1478421.8701185554</v>
      </c>
      <c r="AT502" s="32">
        <v>30032.781493325627</v>
      </c>
      <c r="AU502" s="31">
        <v>105077.5571321399</v>
      </c>
      <c r="AV502" s="32">
        <v>2049.3024830786649</v>
      </c>
    </row>
    <row r="503" spans="1:48" ht="15.75" customHeight="1" x14ac:dyDescent="0.3">
      <c r="A503" s="20" t="s">
        <v>230</v>
      </c>
      <c r="B503" s="21" t="s">
        <v>118</v>
      </c>
      <c r="C503" s="32">
        <v>12947.179394189769</v>
      </c>
      <c r="D503" s="32">
        <v>12317.55267977111</v>
      </c>
      <c r="E503" s="32">
        <v>629.62671441866109</v>
      </c>
      <c r="F503" s="32">
        <v>0</v>
      </c>
      <c r="G503" s="32">
        <v>0</v>
      </c>
      <c r="H503" s="32">
        <v>58.337562418253988</v>
      </c>
      <c r="I503" s="32">
        <v>36.417212885652965</v>
      </c>
      <c r="J503" s="32">
        <v>1911.4847814136751</v>
      </c>
      <c r="K503" s="32">
        <v>227.94245331143969</v>
      </c>
      <c r="L503" s="32">
        <v>0</v>
      </c>
      <c r="M503" s="32">
        <v>279.32500491888987</v>
      </c>
      <c r="N503" s="32">
        <v>4455.6145305227765</v>
      </c>
      <c r="O503" s="32">
        <v>453.7774631491036</v>
      </c>
      <c r="P503" s="32">
        <v>0</v>
      </c>
      <c r="Q503" s="32">
        <v>505.09139579449061</v>
      </c>
      <c r="R503" s="32">
        <v>1089.3472976495013</v>
      </c>
      <c r="S503" s="32">
        <v>159.94251107367867</v>
      </c>
      <c r="T503" s="32">
        <v>45.091020283884276</v>
      </c>
      <c r="U503" s="32">
        <v>79.3785604313194</v>
      </c>
      <c r="V503" s="32">
        <v>1748.4704571288323</v>
      </c>
      <c r="W503" s="32">
        <v>486.71388177338258</v>
      </c>
      <c r="X503" s="32">
        <v>0</v>
      </c>
      <c r="Y503" s="32">
        <v>125.24014255611999</v>
      </c>
      <c r="Z503" s="32">
        <v>42.057006533617773</v>
      </c>
      <c r="AA503" s="32">
        <v>98.920035629386177</v>
      </c>
      <c r="AB503" s="32">
        <v>501.44310524675132</v>
      </c>
      <c r="AC503" s="32">
        <v>642.58497146900925</v>
      </c>
      <c r="AD503" s="32">
        <v>425.38913395188632</v>
      </c>
      <c r="AE503" s="32">
        <v>1748.4704571288323</v>
      </c>
      <c r="AF503" s="32">
        <v>4133.6013792754438</v>
      </c>
      <c r="AG503" s="32">
        <v>0</v>
      </c>
      <c r="AH503" s="32">
        <v>0</v>
      </c>
      <c r="AI503" s="32">
        <v>486.71388177338258</v>
      </c>
      <c r="AJ503" s="32">
        <v>9180.0137977504164</v>
      </c>
      <c r="AK503" s="32">
        <v>3767.1655964393517</v>
      </c>
      <c r="AL503" s="32">
        <v>91.151018599931433</v>
      </c>
      <c r="AM503" s="32">
        <v>3132.9285465853154</v>
      </c>
      <c r="AN503" s="32">
        <v>3558.2193366756915</v>
      </c>
      <c r="AO503" s="32">
        <v>5446.5001701490846</v>
      </c>
      <c r="AP503" s="32">
        <v>718.38032217974182</v>
      </c>
      <c r="AQ503" s="32">
        <v>146.51512731661771</v>
      </c>
      <c r="AR503" s="32">
        <v>279.32500491888987</v>
      </c>
      <c r="AS503" s="32">
        <v>11708.416163372905</v>
      </c>
      <c r="AT503" s="32">
        <v>240.91012532465172</v>
      </c>
      <c r="AU503" s="32">
        <v>0</v>
      </c>
      <c r="AV503" s="32">
        <v>572.01297325670748</v>
      </c>
    </row>
    <row r="504" spans="1:48" ht="15.75" customHeight="1" x14ac:dyDescent="0.3">
      <c r="A504" s="20" t="s">
        <v>230</v>
      </c>
      <c r="B504" s="21" t="s">
        <v>119</v>
      </c>
      <c r="C504" s="31">
        <v>373870.63072154269</v>
      </c>
      <c r="D504" s="31">
        <v>319447.19183751458</v>
      </c>
      <c r="E504" s="31">
        <v>54423.438884029019</v>
      </c>
      <c r="F504" s="32">
        <v>19987.929046008419</v>
      </c>
      <c r="G504" s="32">
        <v>2949.4522325844778</v>
      </c>
      <c r="H504" s="32">
        <v>6812.8846554294314</v>
      </c>
      <c r="I504" s="32">
        <v>7008.2863402291841</v>
      </c>
      <c r="J504" s="32">
        <v>8051.0136622219143</v>
      </c>
      <c r="K504" s="32">
        <v>2062.4399364979936</v>
      </c>
      <c r="L504" s="32">
        <v>14087.841096697384</v>
      </c>
      <c r="M504" s="32">
        <v>28239.932254900676</v>
      </c>
      <c r="N504" s="32">
        <v>92171.41977633514</v>
      </c>
      <c r="O504" s="32">
        <v>12286.325918359016</v>
      </c>
      <c r="P504" s="32">
        <v>5518.4752216319775</v>
      </c>
      <c r="Q504" s="32">
        <v>16851.991978751248</v>
      </c>
      <c r="R504" s="32">
        <v>17972.418302148282</v>
      </c>
      <c r="S504" s="32">
        <v>1342.4640011429847</v>
      </c>
      <c r="T504" s="32">
        <v>1656.5626843525799</v>
      </c>
      <c r="U504" s="32">
        <v>1692.3421778282607</v>
      </c>
      <c r="V504" s="32">
        <v>98253.368014459702</v>
      </c>
      <c r="W504" s="32">
        <v>11478.945184311558</v>
      </c>
      <c r="X504" s="32">
        <v>1176.8316278670191</v>
      </c>
      <c r="Y504" s="32">
        <v>162.31376070248436</v>
      </c>
      <c r="Z504" s="32">
        <v>5924.3669810609463</v>
      </c>
      <c r="AA504" s="32">
        <v>2617.3083780237835</v>
      </c>
      <c r="AB504" s="32">
        <v>6692.594865641755</v>
      </c>
      <c r="AC504" s="32">
        <v>8621.0275625832764</v>
      </c>
      <c r="AD504" s="31">
        <v>14409.875850275577</v>
      </c>
      <c r="AE504" s="32">
        <v>85600.893190367715</v>
      </c>
      <c r="AF504" s="32">
        <v>54187.290862264825</v>
      </c>
      <c r="AG504" s="32">
        <v>11116.666462510329</v>
      </c>
      <c r="AH504" s="32">
        <v>7360.4110357937298</v>
      </c>
      <c r="AI504" s="32">
        <v>6022.2574196391115</v>
      </c>
      <c r="AJ504" s="31">
        <v>167528.55608459777</v>
      </c>
      <c r="AK504" s="31">
        <v>206342.07463694701</v>
      </c>
      <c r="AL504" s="31">
        <v>151098.02992628026</v>
      </c>
      <c r="AM504" s="31">
        <v>108584.8999761852</v>
      </c>
      <c r="AN504" s="31">
        <v>62246.060921483906</v>
      </c>
      <c r="AO504" s="32">
        <v>45544.482895808789</v>
      </c>
      <c r="AP504" s="32">
        <v>6397.1570017865206</v>
      </c>
      <c r="AQ504" s="32">
        <v>10374.661893707937</v>
      </c>
      <c r="AR504" s="32">
        <v>32696.618006608016</v>
      </c>
      <c r="AS504" s="31">
        <v>311323.00870269648</v>
      </c>
      <c r="AT504" s="32">
        <v>7677.3746223830849</v>
      </c>
      <c r="AU504" s="32">
        <v>11202.363573354343</v>
      </c>
      <c r="AV504" s="32">
        <v>596.60392279348889</v>
      </c>
    </row>
    <row r="505" spans="1:48" ht="15.75" customHeight="1" x14ac:dyDescent="0.3">
      <c r="A505" s="20" t="s">
        <v>230</v>
      </c>
      <c r="B505" s="21" t="s">
        <v>120</v>
      </c>
      <c r="C505" s="31">
        <v>300956.49017389544</v>
      </c>
      <c r="D505" s="31">
        <v>266821.00315691874</v>
      </c>
      <c r="E505" s="32">
        <v>34135.487016977546</v>
      </c>
      <c r="F505" s="32">
        <v>16415.821064864365</v>
      </c>
      <c r="G505" s="32">
        <v>2389.742570265897</v>
      </c>
      <c r="H505" s="32">
        <v>5848.2319276750713</v>
      </c>
      <c r="I505" s="32">
        <v>4236.4883533731409</v>
      </c>
      <c r="J505" s="32">
        <v>5631.4745524614291</v>
      </c>
      <c r="K505" s="32">
        <v>1291.9432628331604</v>
      </c>
      <c r="L505" s="32">
        <v>10515.663484891131</v>
      </c>
      <c r="M505" s="32">
        <v>19741.473419253107</v>
      </c>
      <c r="N505" s="32">
        <v>76275.557825529162</v>
      </c>
      <c r="O505" s="32">
        <v>8190.7308287658452</v>
      </c>
      <c r="P505" s="32">
        <v>4281.6525327489517</v>
      </c>
      <c r="Q505" s="32">
        <v>13369.926398738473</v>
      </c>
      <c r="R505" s="32">
        <v>13554.258673834962</v>
      </c>
      <c r="S505" s="32">
        <v>846.00247978702123</v>
      </c>
      <c r="T505" s="32">
        <v>1056.4549027221876</v>
      </c>
      <c r="U505" s="32">
        <v>1159.4928106929453</v>
      </c>
      <c r="V505" s="32">
        <v>88230.004954073214</v>
      </c>
      <c r="W505" s="32">
        <v>8468.9690074840764</v>
      </c>
      <c r="X505" s="32">
        <v>985.53513071680834</v>
      </c>
      <c r="Y505" s="32">
        <v>130.75282534397351</v>
      </c>
      <c r="Z505" s="32">
        <v>4489.9586794690531</v>
      </c>
      <c r="AA505" s="32">
        <v>1805.350473323502</v>
      </c>
      <c r="AB505" s="32">
        <v>5656.2716884083402</v>
      </c>
      <c r="AC505" s="32">
        <v>6384.7323266404692</v>
      </c>
      <c r="AD505" s="32">
        <v>10342.794476711517</v>
      </c>
      <c r="AE505" s="32">
        <v>76729.853417142178</v>
      </c>
      <c r="AF505" s="32">
        <v>43627.486698647321</v>
      </c>
      <c r="AG505" s="32">
        <v>9334.553665231193</v>
      </c>
      <c r="AH505" s="32">
        <v>6015.0731879687501</v>
      </c>
      <c r="AI505" s="32">
        <v>5040.2782017109166</v>
      </c>
      <c r="AJ505" s="31">
        <v>134911.97578821701</v>
      </c>
      <c r="AK505" s="31">
        <v>166044.51438567962</v>
      </c>
      <c r="AL505" s="31">
        <v>121548.58278934243</v>
      </c>
      <c r="AM505" s="31">
        <v>92961.795594913725</v>
      </c>
      <c r="AN505" s="32">
        <v>52097.859385220741</v>
      </c>
      <c r="AO505" s="32">
        <v>30359.220376945777</v>
      </c>
      <c r="AP505" s="32">
        <v>3989.0320274738124</v>
      </c>
      <c r="AQ505" s="32">
        <v>6432.8677485376256</v>
      </c>
      <c r="AR505" s="32">
        <v>26683.016264515747</v>
      </c>
      <c r="AS505" s="31">
        <v>252149.29271241996</v>
      </c>
      <c r="AT505" s="32">
        <v>6654.3501173028735</v>
      </c>
      <c r="AU505" s="32">
        <v>8440.3594083268526</v>
      </c>
      <c r="AV505" s="32">
        <v>596.60392279348889</v>
      </c>
    </row>
    <row r="506" spans="1:48" ht="15.75" customHeight="1" x14ac:dyDescent="0.3">
      <c r="A506" s="20" t="s">
        <v>230</v>
      </c>
      <c r="B506" s="21" t="s">
        <v>121</v>
      </c>
      <c r="C506" s="31">
        <v>72914.140547648247</v>
      </c>
      <c r="D506" s="31">
        <v>52626.188680596664</v>
      </c>
      <c r="E506" s="32">
        <v>20287.951867051528</v>
      </c>
      <c r="F506" s="32">
        <v>3572.1079811440554</v>
      </c>
      <c r="G506" s="32">
        <v>559.70966231858074</v>
      </c>
      <c r="H506" s="32">
        <v>964.6527277543596</v>
      </c>
      <c r="I506" s="32">
        <v>2771.7979868560442</v>
      </c>
      <c r="J506" s="32">
        <v>2419.5391097604829</v>
      </c>
      <c r="K506" s="32">
        <v>770.49667366483368</v>
      </c>
      <c r="L506" s="32">
        <v>3572.1776118062562</v>
      </c>
      <c r="M506" s="32">
        <v>8498.4588356475651</v>
      </c>
      <c r="N506" s="32">
        <v>15895.861950805984</v>
      </c>
      <c r="O506" s="32">
        <v>4095.5950895931655</v>
      </c>
      <c r="P506" s="32">
        <v>1236.8226888830295</v>
      </c>
      <c r="Q506" s="32">
        <v>3482.0655800127661</v>
      </c>
      <c r="R506" s="32">
        <v>4418.1596283133231</v>
      </c>
      <c r="S506" s="32">
        <v>496.46152135596344</v>
      </c>
      <c r="T506" s="32">
        <v>600.10778163039231</v>
      </c>
      <c r="U506" s="32">
        <v>532.84936713531511</v>
      </c>
      <c r="V506" s="32">
        <v>10023.363060386506</v>
      </c>
      <c r="W506" s="32">
        <v>3009.9761768274775</v>
      </c>
      <c r="X506" s="32">
        <v>191.29649715021068</v>
      </c>
      <c r="Y506" s="32">
        <v>31.560935358510854</v>
      </c>
      <c r="Z506" s="32">
        <v>1434.4083015918939</v>
      </c>
      <c r="AA506" s="32">
        <v>811.95790470028237</v>
      </c>
      <c r="AB506" s="32">
        <v>1036.3231772334154</v>
      </c>
      <c r="AC506" s="32">
        <v>2236.2952359428032</v>
      </c>
      <c r="AD506" s="32">
        <v>4067.0813735640577</v>
      </c>
      <c r="AE506" s="32">
        <v>8871.0397732255478</v>
      </c>
      <c r="AF506" s="32">
        <v>10559.804163617468</v>
      </c>
      <c r="AG506" s="32">
        <v>1782.1127972791342</v>
      </c>
      <c r="AH506" s="32">
        <v>1345.3378478249806</v>
      </c>
      <c r="AI506" s="32">
        <v>981.97921792819284</v>
      </c>
      <c r="AJ506" s="32">
        <v>32616.580296380813</v>
      </c>
      <c r="AK506" s="32">
        <v>40297.560251267379</v>
      </c>
      <c r="AL506" s="32">
        <v>29549.447136937823</v>
      </c>
      <c r="AM506" s="32">
        <v>15623.104381271471</v>
      </c>
      <c r="AN506" s="32">
        <v>10148.201536263212</v>
      </c>
      <c r="AO506" s="32">
        <v>15185.262518862994</v>
      </c>
      <c r="AP506" s="32">
        <v>2408.1249743127096</v>
      </c>
      <c r="AQ506" s="32">
        <v>3941.7941451703155</v>
      </c>
      <c r="AR506" s="32">
        <v>6013.601742092269</v>
      </c>
      <c r="AS506" s="31">
        <v>59173.715990277902</v>
      </c>
      <c r="AT506" s="32">
        <v>1023.0245050802093</v>
      </c>
      <c r="AU506" s="32">
        <v>2762.0041650274916</v>
      </c>
      <c r="AV506" s="32">
        <v>0</v>
      </c>
    </row>
    <row r="507" spans="1:48" ht="15.75" customHeight="1" x14ac:dyDescent="0.3">
      <c r="A507" s="20" t="s">
        <v>230</v>
      </c>
      <c r="B507" s="21" t="s">
        <v>122</v>
      </c>
      <c r="C507" s="31">
        <v>268218.8270868978</v>
      </c>
      <c r="D507" s="31">
        <v>234654.3989707529</v>
      </c>
      <c r="E507" s="32">
        <v>33564.428116145267</v>
      </c>
      <c r="F507" s="32">
        <v>13031.389987075538</v>
      </c>
      <c r="G507" s="32">
        <v>1773.2191279077015</v>
      </c>
      <c r="H507" s="32">
        <v>4779.5284060984941</v>
      </c>
      <c r="I507" s="32">
        <v>4251.0753380557253</v>
      </c>
      <c r="J507" s="32">
        <v>5873.3657530360942</v>
      </c>
      <c r="K507" s="32">
        <v>1249.8157963311637</v>
      </c>
      <c r="L507" s="32">
        <v>10168.40282256205</v>
      </c>
      <c r="M507" s="32">
        <v>19980.95410980895</v>
      </c>
      <c r="N507" s="32">
        <v>66308.313596084437</v>
      </c>
      <c r="O507" s="32">
        <v>6934.2089058923302</v>
      </c>
      <c r="P507" s="32">
        <v>3868.5172486356487</v>
      </c>
      <c r="Q507" s="32">
        <v>12193.952138255165</v>
      </c>
      <c r="R507" s="32">
        <v>14016.087505619938</v>
      </c>
      <c r="S507" s="32">
        <v>732.27062903127842</v>
      </c>
      <c r="T507" s="32">
        <v>826.51801213648048</v>
      </c>
      <c r="U507" s="32">
        <v>966.07448616860597</v>
      </c>
      <c r="V507" s="32">
        <v>77353.675571413347</v>
      </c>
      <c r="W507" s="32">
        <v>7089.1686661694448</v>
      </c>
      <c r="X507" s="32">
        <v>490.24428915874762</v>
      </c>
      <c r="Y507" s="32">
        <v>131.18421275717793</v>
      </c>
      <c r="Z507" s="32">
        <v>4171.8662098710292</v>
      </c>
      <c r="AA507" s="32">
        <v>1198.7717473915211</v>
      </c>
      <c r="AB507" s="32">
        <v>4911.9316936931145</v>
      </c>
      <c r="AC507" s="32">
        <v>5918.290833743752</v>
      </c>
      <c r="AD507" s="32">
        <v>8385.7453737576598</v>
      </c>
      <c r="AE507" s="32">
        <v>68174.806222621381</v>
      </c>
      <c r="AF507" s="32">
        <v>40706.469070951447</v>
      </c>
      <c r="AG507" s="32">
        <v>7963.0173285579285</v>
      </c>
      <c r="AH507" s="32">
        <v>6095.0063716361365</v>
      </c>
      <c r="AI507" s="32">
        <v>4271.3932200967774</v>
      </c>
      <c r="AJ507" s="31">
        <v>129562.44411302893</v>
      </c>
      <c r="AK507" s="31">
        <v>138656.38297386924</v>
      </c>
      <c r="AL507" s="31">
        <v>84132.573353558662</v>
      </c>
      <c r="AM507" s="31">
        <v>81536.538223538111</v>
      </c>
      <c r="AN507" s="32">
        <v>55558.547351743458</v>
      </c>
      <c r="AO507" s="32">
        <v>41190.47104367688</v>
      </c>
      <c r="AP507" s="32">
        <v>5800.6971143808005</v>
      </c>
      <c r="AQ507" s="32">
        <v>6664.2794367680426</v>
      </c>
      <c r="AR507" s="32">
        <v>21373.289042352451</v>
      </c>
      <c r="AS507" s="31">
        <v>227628.94417108386</v>
      </c>
      <c r="AT507" s="32">
        <v>5598.7310798726721</v>
      </c>
      <c r="AU507" s="32">
        <v>6453.9985442254856</v>
      </c>
      <c r="AV507" s="32">
        <v>499.58481259570669</v>
      </c>
    </row>
    <row r="508" spans="1:48" ht="15.75" customHeight="1" x14ac:dyDescent="0.3">
      <c r="A508" s="20" t="s">
        <v>230</v>
      </c>
      <c r="B508" s="21" t="s">
        <v>123</v>
      </c>
      <c r="C508" s="31">
        <v>105651.80363464679</v>
      </c>
      <c r="D508" s="31">
        <v>84792.792866762946</v>
      </c>
      <c r="E508" s="32">
        <v>20859.01076788381</v>
      </c>
      <c r="F508" s="32">
        <v>6956.5390589328836</v>
      </c>
      <c r="G508" s="32">
        <v>1176.2331046767765</v>
      </c>
      <c r="H508" s="32">
        <v>2033.3562493309373</v>
      </c>
      <c r="I508" s="32">
        <v>2757.2110021734593</v>
      </c>
      <c r="J508" s="32">
        <v>2177.6479091858187</v>
      </c>
      <c r="K508" s="32">
        <v>812.62414016683056</v>
      </c>
      <c r="L508" s="32">
        <v>3919.4382741353393</v>
      </c>
      <c r="M508" s="32">
        <v>8258.9781450917253</v>
      </c>
      <c r="N508" s="32">
        <v>25863.106180250626</v>
      </c>
      <c r="O508" s="32">
        <v>5352.1170124666842</v>
      </c>
      <c r="P508" s="32">
        <v>1649.9579729963325</v>
      </c>
      <c r="Q508" s="32">
        <v>4658.0398404960779</v>
      </c>
      <c r="R508" s="32">
        <v>3956.3307965283493</v>
      </c>
      <c r="S508" s="32">
        <v>610.19337211170637</v>
      </c>
      <c r="T508" s="32">
        <v>830.04467221609991</v>
      </c>
      <c r="U508" s="32">
        <v>726.2676916596547</v>
      </c>
      <c r="V508" s="32">
        <v>20899.692443046381</v>
      </c>
      <c r="W508" s="32">
        <v>4389.7765181421082</v>
      </c>
      <c r="X508" s="32">
        <v>686.58733870827086</v>
      </c>
      <c r="Y508" s="32">
        <v>31.12954794530642</v>
      </c>
      <c r="Z508" s="32">
        <v>1752.5007711899191</v>
      </c>
      <c r="AA508" s="32">
        <v>1418.5366306322637</v>
      </c>
      <c r="AB508" s="32">
        <v>1780.6631719486409</v>
      </c>
      <c r="AC508" s="32">
        <v>2702.7367288395212</v>
      </c>
      <c r="AD508" s="32">
        <v>6024.1304765179148</v>
      </c>
      <c r="AE508" s="32">
        <v>17426.086967746367</v>
      </c>
      <c r="AF508" s="32">
        <v>13480.821791313329</v>
      </c>
      <c r="AG508" s="32">
        <v>3153.6491339523973</v>
      </c>
      <c r="AH508" s="32">
        <v>1265.4046641575947</v>
      </c>
      <c r="AI508" s="32">
        <v>1750.8641995423302</v>
      </c>
      <c r="AJ508" s="31">
        <v>37966.111971569037</v>
      </c>
      <c r="AK508" s="31">
        <v>67685.691663077727</v>
      </c>
      <c r="AL508" s="31">
        <v>66965.45657272161</v>
      </c>
      <c r="AM508" s="32">
        <v>27048.361752647012</v>
      </c>
      <c r="AN508" s="32">
        <v>6687.5135697404576</v>
      </c>
      <c r="AO508" s="32">
        <v>4354.0118521319046</v>
      </c>
      <c r="AP508" s="32">
        <v>596.45988740572079</v>
      </c>
      <c r="AQ508" s="32">
        <v>3710.3824569398976</v>
      </c>
      <c r="AR508" s="32">
        <v>11323.328964255563</v>
      </c>
      <c r="AS508" s="31">
        <v>83694.064531614218</v>
      </c>
      <c r="AT508" s="32">
        <v>2078.6435425104123</v>
      </c>
      <c r="AU508" s="32">
        <v>4748.3650291288586</v>
      </c>
      <c r="AV508" s="32">
        <v>97.019110197782226</v>
      </c>
    </row>
    <row r="509" spans="1:48" ht="15.75" customHeight="1" x14ac:dyDescent="0.3">
      <c r="A509" s="20" t="s">
        <v>230</v>
      </c>
      <c r="B509" s="21" t="s">
        <v>124</v>
      </c>
      <c r="C509" s="31">
        <v>3851880.0246789847</v>
      </c>
      <c r="D509" s="31">
        <v>2846190.8893114785</v>
      </c>
      <c r="E509" s="31">
        <v>1005689.1353675455</v>
      </c>
      <c r="F509" s="31">
        <v>199047.16269823548</v>
      </c>
      <c r="G509" s="31">
        <v>43319.525499125448</v>
      </c>
      <c r="H509" s="31">
        <v>67911.581312656781</v>
      </c>
      <c r="I509" s="31">
        <v>63619.87315246489</v>
      </c>
      <c r="J509" s="31">
        <v>117712.26560508921</v>
      </c>
      <c r="K509" s="31">
        <v>71751.508676911428</v>
      </c>
      <c r="L509" s="31">
        <v>150270.85959281839</v>
      </c>
      <c r="M509" s="31">
        <v>209610.269954149</v>
      </c>
      <c r="N509" s="31">
        <v>909773.03447802307</v>
      </c>
      <c r="O509" s="31">
        <v>129314.75664959066</v>
      </c>
      <c r="P509" s="31">
        <v>99847.58026495557</v>
      </c>
      <c r="Q509" s="31">
        <v>211519.09882161193</v>
      </c>
      <c r="R509" s="31">
        <v>375486.65623397642</v>
      </c>
      <c r="S509" s="31">
        <v>21813.772597921965</v>
      </c>
      <c r="T509" s="31">
        <v>17001.173272669246</v>
      </c>
      <c r="U509" s="31">
        <v>21969.795223997215</v>
      </c>
      <c r="V509" s="31">
        <v>679522.37194247148</v>
      </c>
      <c r="W509" s="31">
        <v>125823.46649398633</v>
      </c>
      <c r="X509" s="31">
        <v>17300.824750599415</v>
      </c>
      <c r="Y509" s="32">
        <v>4519.5086604724556</v>
      </c>
      <c r="Z509" s="31">
        <v>45419.917036755731</v>
      </c>
      <c r="AA509" s="31">
        <v>25351.893788666937</v>
      </c>
      <c r="AB509" s="31">
        <v>106529.05246425982</v>
      </c>
      <c r="AC509" s="31">
        <v>128543.36141176394</v>
      </c>
      <c r="AD509" s="31">
        <v>148857.37667061048</v>
      </c>
      <c r="AE509" s="31">
        <v>518166.76022998535</v>
      </c>
      <c r="AF509" s="31">
        <v>589554.80847711442</v>
      </c>
      <c r="AG509" s="31">
        <v>89369.459854032684</v>
      </c>
      <c r="AH509" s="31">
        <v>63629.044624100752</v>
      </c>
      <c r="AI509" s="31">
        <v>42949.98554921116</v>
      </c>
      <c r="AJ509" s="31">
        <v>1120947.0966036872</v>
      </c>
      <c r="AK509" s="31">
        <v>2730932.9280753057</v>
      </c>
      <c r="AL509" s="31">
        <v>1663287.5467838694</v>
      </c>
      <c r="AM509" s="31">
        <v>525445.3996763688</v>
      </c>
      <c r="AN509" s="31">
        <v>329474.13259758841</v>
      </c>
      <c r="AO509" s="31">
        <v>602928.35784961795</v>
      </c>
      <c r="AP509" s="31">
        <v>730744.58777155925</v>
      </c>
      <c r="AQ509" s="31">
        <v>181713.69608843356</v>
      </c>
      <c r="AR509" s="31">
        <v>188026.32531757615</v>
      </c>
      <c r="AS509" s="31">
        <v>3226912.5176781202</v>
      </c>
      <c r="AT509" s="31">
        <v>59096.277098557162</v>
      </c>
      <c r="AU509" s="31">
        <v>190035.9683808714</v>
      </c>
      <c r="AV509" s="32">
        <v>6095.240115438698</v>
      </c>
    </row>
    <row r="510" spans="1:48" ht="15.75" customHeight="1" x14ac:dyDescent="0.3">
      <c r="A510" s="20" t="s">
        <v>231</v>
      </c>
      <c r="B510" s="21" t="s">
        <v>45</v>
      </c>
      <c r="C510" s="31">
        <v>17008161.802982304</v>
      </c>
      <c r="D510" s="31">
        <v>11619999.837615641</v>
      </c>
      <c r="E510" s="31">
        <v>5388161.9653666411</v>
      </c>
      <c r="F510" s="31" t="s">
        <v>46</v>
      </c>
      <c r="G510" s="31" t="s">
        <v>46</v>
      </c>
      <c r="H510" s="31" t="s">
        <v>46</v>
      </c>
      <c r="I510" s="31" t="s">
        <v>46</v>
      </c>
      <c r="J510" s="31" t="s">
        <v>46</v>
      </c>
      <c r="K510" s="31" t="s">
        <v>46</v>
      </c>
      <c r="L510" s="31" t="s">
        <v>46</v>
      </c>
      <c r="M510" s="31" t="s">
        <v>46</v>
      </c>
      <c r="N510" s="31" t="s">
        <v>46</v>
      </c>
      <c r="O510" s="31" t="s">
        <v>46</v>
      </c>
      <c r="P510" s="31" t="s">
        <v>46</v>
      </c>
      <c r="Q510" s="31" t="s">
        <v>46</v>
      </c>
      <c r="R510" s="31" t="s">
        <v>46</v>
      </c>
      <c r="S510" s="31" t="s">
        <v>46</v>
      </c>
      <c r="T510" s="31" t="s">
        <v>46</v>
      </c>
      <c r="U510" s="31" t="s">
        <v>46</v>
      </c>
      <c r="V510" s="31" t="s">
        <v>46</v>
      </c>
      <c r="W510" s="31" t="s">
        <v>46</v>
      </c>
      <c r="X510" s="31" t="s">
        <v>46</v>
      </c>
      <c r="Y510" s="31" t="s">
        <v>46</v>
      </c>
      <c r="Z510" s="31" t="s">
        <v>46</v>
      </c>
      <c r="AA510" s="31" t="s">
        <v>46</v>
      </c>
      <c r="AB510" s="31" t="s">
        <v>46</v>
      </c>
      <c r="AC510" s="31" t="s">
        <v>46</v>
      </c>
      <c r="AD510" s="31" t="s">
        <v>46</v>
      </c>
      <c r="AE510" s="31">
        <v>1914335.9504731558</v>
      </c>
      <c r="AF510" s="31">
        <v>2569010.9471840081</v>
      </c>
      <c r="AG510" s="31">
        <v>394960.95739478996</v>
      </c>
      <c r="AH510" s="31">
        <v>265831.5516488271</v>
      </c>
      <c r="AI510" s="31">
        <v>189265.93039505649</v>
      </c>
      <c r="AJ510" s="31">
        <v>8374723.7006328646</v>
      </c>
      <c r="AK510" s="31">
        <v>8633438.1023491807</v>
      </c>
      <c r="AL510" s="31">
        <v>3062494.6944067054</v>
      </c>
      <c r="AM510" s="31">
        <v>2500332.2904695217</v>
      </c>
      <c r="AN510" s="31">
        <v>2288874.2322359621</v>
      </c>
      <c r="AO510" s="31">
        <v>2913000.9955701702</v>
      </c>
      <c r="AP510" s="31">
        <v>1220145.00440143</v>
      </c>
      <c r="AQ510" s="31">
        <v>1257585.2624085376</v>
      </c>
      <c r="AR510" s="31">
        <v>598114.57981979568</v>
      </c>
      <c r="AS510" s="31">
        <v>12534850.68774605</v>
      </c>
      <c r="AT510" s="31">
        <v>232046.54217800885</v>
      </c>
      <c r="AU510" s="31">
        <v>766706.15810268279</v>
      </c>
      <c r="AV510" s="32">
        <v>6165.2300672772226</v>
      </c>
    </row>
    <row r="511" spans="1:48" ht="15.75" customHeight="1" x14ac:dyDescent="0.3">
      <c r="A511" s="20" t="s">
        <v>231</v>
      </c>
      <c r="B511" s="21" t="s">
        <v>111</v>
      </c>
      <c r="C511" s="31">
        <v>5023314.5858979914</v>
      </c>
      <c r="D511" s="31">
        <v>3283213.3684372986</v>
      </c>
      <c r="E511" s="31">
        <v>1740101.2174606179</v>
      </c>
      <c r="F511" s="31" t="s">
        <v>46</v>
      </c>
      <c r="G511" s="31" t="s">
        <v>46</v>
      </c>
      <c r="H511" s="31" t="s">
        <v>46</v>
      </c>
      <c r="I511" s="31" t="s">
        <v>46</v>
      </c>
      <c r="J511" s="31" t="s">
        <v>46</v>
      </c>
      <c r="K511" s="31" t="s">
        <v>46</v>
      </c>
      <c r="L511" s="31" t="s">
        <v>46</v>
      </c>
      <c r="M511" s="31" t="s">
        <v>46</v>
      </c>
      <c r="N511" s="31" t="s">
        <v>46</v>
      </c>
      <c r="O511" s="31" t="s">
        <v>46</v>
      </c>
      <c r="P511" s="31" t="s">
        <v>46</v>
      </c>
      <c r="Q511" s="31" t="s">
        <v>46</v>
      </c>
      <c r="R511" s="31" t="s">
        <v>46</v>
      </c>
      <c r="S511" s="31" t="s">
        <v>46</v>
      </c>
      <c r="T511" s="31" t="s">
        <v>46</v>
      </c>
      <c r="U511" s="31" t="s">
        <v>46</v>
      </c>
      <c r="V511" s="31" t="s">
        <v>46</v>
      </c>
      <c r="W511" s="31" t="s">
        <v>46</v>
      </c>
      <c r="X511" s="31" t="s">
        <v>46</v>
      </c>
      <c r="Y511" s="31" t="s">
        <v>46</v>
      </c>
      <c r="Z511" s="31" t="s">
        <v>46</v>
      </c>
      <c r="AA511" s="31" t="s">
        <v>46</v>
      </c>
      <c r="AB511" s="31" t="s">
        <v>46</v>
      </c>
      <c r="AC511" s="31" t="s">
        <v>46</v>
      </c>
      <c r="AD511" s="31" t="s">
        <v>46</v>
      </c>
      <c r="AE511" s="31">
        <v>503776.51986092015</v>
      </c>
      <c r="AF511" s="31">
        <v>714952.28766811825</v>
      </c>
      <c r="AG511" s="31">
        <v>103745.97703058663</v>
      </c>
      <c r="AH511" s="31">
        <v>86778.973411381041</v>
      </c>
      <c r="AI511" s="31">
        <v>48531.923432655654</v>
      </c>
      <c r="AJ511" s="31">
        <v>2549993.2715119366</v>
      </c>
      <c r="AK511" s="31">
        <v>2473321.3143859585</v>
      </c>
      <c r="AL511" s="31">
        <v>0</v>
      </c>
      <c r="AM511" s="31">
        <v>0</v>
      </c>
      <c r="AN511" s="31">
        <v>0</v>
      </c>
      <c r="AO511" s="31">
        <v>0</v>
      </c>
      <c r="AP511" s="31">
        <v>0</v>
      </c>
      <c r="AQ511" s="31">
        <v>385202.02368995774</v>
      </c>
      <c r="AR511" s="31">
        <v>145966.92000417452</v>
      </c>
      <c r="AS511" s="31">
        <v>2690662.5340203336</v>
      </c>
      <c r="AT511" s="32">
        <v>40778.043692468425</v>
      </c>
      <c r="AU511" s="31">
        <v>146119.05764372763</v>
      </c>
      <c r="AV511" s="32">
        <v>1892.6641876106703</v>
      </c>
    </row>
    <row r="512" spans="1:48" ht="15.75" customHeight="1" x14ac:dyDescent="0.3">
      <c r="A512" s="20" t="s">
        <v>231</v>
      </c>
      <c r="B512" s="21" t="s">
        <v>47</v>
      </c>
      <c r="C512" s="31">
        <v>11984847.217084207</v>
      </c>
      <c r="D512" s="31">
        <v>8336786.4691779967</v>
      </c>
      <c r="E512" s="31">
        <v>3648060.7479058523</v>
      </c>
      <c r="F512" s="31" t="s">
        <v>46</v>
      </c>
      <c r="G512" s="31" t="s">
        <v>46</v>
      </c>
      <c r="H512" s="31" t="s">
        <v>46</v>
      </c>
      <c r="I512" s="31" t="s">
        <v>46</v>
      </c>
      <c r="J512" s="31" t="s">
        <v>46</v>
      </c>
      <c r="K512" s="31" t="s">
        <v>46</v>
      </c>
      <c r="L512" s="31" t="s">
        <v>46</v>
      </c>
      <c r="M512" s="31" t="s">
        <v>46</v>
      </c>
      <c r="N512" s="31" t="s">
        <v>46</v>
      </c>
      <c r="O512" s="31" t="s">
        <v>46</v>
      </c>
      <c r="P512" s="31" t="s">
        <v>46</v>
      </c>
      <c r="Q512" s="31" t="s">
        <v>46</v>
      </c>
      <c r="R512" s="31" t="s">
        <v>46</v>
      </c>
      <c r="S512" s="31" t="s">
        <v>46</v>
      </c>
      <c r="T512" s="31" t="s">
        <v>46</v>
      </c>
      <c r="U512" s="31" t="s">
        <v>46</v>
      </c>
      <c r="V512" s="31" t="s">
        <v>46</v>
      </c>
      <c r="W512" s="31" t="s">
        <v>46</v>
      </c>
      <c r="X512" s="31" t="s">
        <v>46</v>
      </c>
      <c r="Y512" s="31" t="s">
        <v>46</v>
      </c>
      <c r="Z512" s="31" t="s">
        <v>46</v>
      </c>
      <c r="AA512" s="31" t="s">
        <v>46</v>
      </c>
      <c r="AB512" s="31" t="s">
        <v>46</v>
      </c>
      <c r="AC512" s="31" t="s">
        <v>46</v>
      </c>
      <c r="AD512" s="31" t="s">
        <v>46</v>
      </c>
      <c r="AE512" s="31">
        <v>1410559.4306122337</v>
      </c>
      <c r="AF512" s="31">
        <v>1854058.6595158763</v>
      </c>
      <c r="AG512" s="31">
        <v>291214.98036419967</v>
      </c>
      <c r="AH512" s="31">
        <v>179052.57823744419</v>
      </c>
      <c r="AI512" s="31">
        <v>140734.00696239976</v>
      </c>
      <c r="AJ512" s="31">
        <v>5824730.4291208358</v>
      </c>
      <c r="AK512" s="31">
        <v>6160116.7879631724</v>
      </c>
      <c r="AL512" s="31">
        <v>3062494.6944067054</v>
      </c>
      <c r="AM512" s="31">
        <v>2500332.2904695217</v>
      </c>
      <c r="AN512" s="31">
        <v>2288874.2322359621</v>
      </c>
      <c r="AO512" s="31">
        <v>2913000.9955701702</v>
      </c>
      <c r="AP512" s="31">
        <v>1220145.00440143</v>
      </c>
      <c r="AQ512" s="31">
        <v>872383.23871859047</v>
      </c>
      <c r="AR512" s="31">
        <v>452147.65981561987</v>
      </c>
      <c r="AS512" s="31">
        <v>9844188.1537255365</v>
      </c>
      <c r="AT512" s="31">
        <v>191268.49848554077</v>
      </c>
      <c r="AU512" s="31">
        <v>620587.10045895714</v>
      </c>
      <c r="AV512" s="32">
        <v>4272.5658796665512</v>
      </c>
    </row>
    <row r="513" spans="1:48" ht="15.75" customHeight="1" x14ac:dyDescent="0.3">
      <c r="A513" s="20" t="s">
        <v>231</v>
      </c>
      <c r="B513" s="21" t="s">
        <v>112</v>
      </c>
      <c r="C513" s="31">
        <v>8164425.223236396</v>
      </c>
      <c r="D513" s="31">
        <v>5439125.2996556545</v>
      </c>
      <c r="E513" s="31">
        <v>2725299.9235805934</v>
      </c>
      <c r="F513" s="31" t="s">
        <v>46</v>
      </c>
      <c r="G513" s="31" t="s">
        <v>46</v>
      </c>
      <c r="H513" s="31" t="s">
        <v>46</v>
      </c>
      <c r="I513" s="31" t="s">
        <v>46</v>
      </c>
      <c r="J513" s="31" t="s">
        <v>46</v>
      </c>
      <c r="K513" s="31" t="s">
        <v>46</v>
      </c>
      <c r="L513" s="31" t="s">
        <v>46</v>
      </c>
      <c r="M513" s="31" t="s">
        <v>46</v>
      </c>
      <c r="N513" s="31" t="s">
        <v>46</v>
      </c>
      <c r="O513" s="31" t="s">
        <v>46</v>
      </c>
      <c r="P513" s="31" t="s">
        <v>46</v>
      </c>
      <c r="Q513" s="31" t="s">
        <v>46</v>
      </c>
      <c r="R513" s="31" t="s">
        <v>46</v>
      </c>
      <c r="S513" s="31" t="s">
        <v>46</v>
      </c>
      <c r="T513" s="31" t="s">
        <v>46</v>
      </c>
      <c r="U513" s="31" t="s">
        <v>46</v>
      </c>
      <c r="V513" s="31" t="s">
        <v>46</v>
      </c>
      <c r="W513" s="31" t="s">
        <v>46</v>
      </c>
      <c r="X513" s="31" t="s">
        <v>46</v>
      </c>
      <c r="Y513" s="31" t="s">
        <v>46</v>
      </c>
      <c r="Z513" s="31" t="s">
        <v>46</v>
      </c>
      <c r="AA513" s="31" t="s">
        <v>46</v>
      </c>
      <c r="AB513" s="31" t="s">
        <v>46</v>
      </c>
      <c r="AC513" s="31" t="s">
        <v>46</v>
      </c>
      <c r="AD513" s="31" t="s">
        <v>46</v>
      </c>
      <c r="AE513" s="31">
        <v>901876.95168407948</v>
      </c>
      <c r="AF513" s="31">
        <v>1207396.4159317864</v>
      </c>
      <c r="AG513" s="31">
        <v>187570.35907435662</v>
      </c>
      <c r="AH513" s="31">
        <v>116387.96774180827</v>
      </c>
      <c r="AI513" s="31">
        <v>93308.121628528927</v>
      </c>
      <c r="AJ513" s="31">
        <v>4740765.2754914416</v>
      </c>
      <c r="AK513" s="31">
        <v>3423659.9477448985</v>
      </c>
      <c r="AL513" s="31">
        <v>1428778.1416850975</v>
      </c>
      <c r="AM513" s="31">
        <v>2001383.6069696252</v>
      </c>
      <c r="AN513" s="31">
        <v>1939284.3842237191</v>
      </c>
      <c r="AO513" s="31">
        <v>2282749.5183330257</v>
      </c>
      <c r="AP513" s="31">
        <v>512229.57202480698</v>
      </c>
      <c r="AQ513" s="31">
        <v>759346.29220791918</v>
      </c>
      <c r="AR513" s="31">
        <v>297611.70018457394</v>
      </c>
      <c r="AS513" s="31">
        <v>6540454.135707655</v>
      </c>
      <c r="AT513" s="31">
        <v>142148.81738168135</v>
      </c>
      <c r="AU513" s="31">
        <v>421795.50817118323</v>
      </c>
      <c r="AV513" s="32">
        <v>3068.7695833353455</v>
      </c>
    </row>
    <row r="514" spans="1:48" ht="15.75" customHeight="1" x14ac:dyDescent="0.3">
      <c r="A514" s="20" t="s">
        <v>231</v>
      </c>
      <c r="B514" s="21" t="s">
        <v>113</v>
      </c>
      <c r="C514" s="31">
        <v>7802374.0132030305</v>
      </c>
      <c r="D514" s="31">
        <v>5129893.3948378609</v>
      </c>
      <c r="E514" s="31">
        <v>2672480.6183650675</v>
      </c>
      <c r="F514" s="31" t="s">
        <v>46</v>
      </c>
      <c r="G514" s="31" t="s">
        <v>46</v>
      </c>
      <c r="H514" s="31" t="s">
        <v>46</v>
      </c>
      <c r="I514" s="31" t="s">
        <v>46</v>
      </c>
      <c r="J514" s="31" t="s">
        <v>46</v>
      </c>
      <c r="K514" s="31" t="s">
        <v>46</v>
      </c>
      <c r="L514" s="31" t="s">
        <v>46</v>
      </c>
      <c r="M514" s="31" t="s">
        <v>46</v>
      </c>
      <c r="N514" s="31" t="s">
        <v>46</v>
      </c>
      <c r="O514" s="31" t="s">
        <v>46</v>
      </c>
      <c r="P514" s="31" t="s">
        <v>46</v>
      </c>
      <c r="Q514" s="31" t="s">
        <v>46</v>
      </c>
      <c r="R514" s="31" t="s">
        <v>46</v>
      </c>
      <c r="S514" s="31" t="s">
        <v>46</v>
      </c>
      <c r="T514" s="31" t="s">
        <v>46</v>
      </c>
      <c r="U514" s="31" t="s">
        <v>46</v>
      </c>
      <c r="V514" s="31" t="s">
        <v>46</v>
      </c>
      <c r="W514" s="31" t="s">
        <v>46</v>
      </c>
      <c r="X514" s="31" t="s">
        <v>46</v>
      </c>
      <c r="Y514" s="31" t="s">
        <v>46</v>
      </c>
      <c r="Z514" s="31" t="s">
        <v>46</v>
      </c>
      <c r="AA514" s="31" t="s">
        <v>46</v>
      </c>
      <c r="AB514" s="31" t="s">
        <v>46</v>
      </c>
      <c r="AC514" s="31" t="s">
        <v>46</v>
      </c>
      <c r="AD514" s="31" t="s">
        <v>46</v>
      </c>
      <c r="AE514" s="31">
        <v>837657.96342001308</v>
      </c>
      <c r="AF514" s="31">
        <v>1151071.087417346</v>
      </c>
      <c r="AG514" s="31">
        <v>177421.64361212042</v>
      </c>
      <c r="AH514" s="31">
        <v>109513.73639720974</v>
      </c>
      <c r="AI514" s="31">
        <v>87943.996572336764</v>
      </c>
      <c r="AJ514" s="31">
        <v>4576975.7843089951</v>
      </c>
      <c r="AK514" s="31">
        <v>3225398.2288939478</v>
      </c>
      <c r="AL514" s="31">
        <v>1288004.4949986893</v>
      </c>
      <c r="AM514" s="31">
        <v>1885794.9548751072</v>
      </c>
      <c r="AN514" s="31">
        <v>1893870.8161879263</v>
      </c>
      <c r="AO514" s="31">
        <v>2226071.8629381647</v>
      </c>
      <c r="AP514" s="31">
        <v>508631.8842030277</v>
      </c>
      <c r="AQ514" s="31">
        <v>749186.84553114348</v>
      </c>
      <c r="AR514" s="31">
        <v>275771.71613869921</v>
      </c>
      <c r="AS514" s="31">
        <v>6232630.3321988704</v>
      </c>
      <c r="AT514" s="31">
        <v>131627.58501426366</v>
      </c>
      <c r="AU514" s="31">
        <v>410088.76473673305</v>
      </c>
      <c r="AV514" s="32">
        <v>3068.7695833353455</v>
      </c>
    </row>
    <row r="515" spans="1:48" ht="15.75" customHeight="1" x14ac:dyDescent="0.3">
      <c r="A515" s="20" t="s">
        <v>231</v>
      </c>
      <c r="B515" s="21" t="s">
        <v>200</v>
      </c>
      <c r="C515" s="31">
        <v>3356562.2636016901</v>
      </c>
      <c r="D515" s="31">
        <v>2726104.2338369926</v>
      </c>
      <c r="E515" s="31">
        <v>630458.0297647058</v>
      </c>
      <c r="F515" s="31" t="s">
        <v>46</v>
      </c>
      <c r="G515" s="31" t="s">
        <v>46</v>
      </c>
      <c r="H515" s="31" t="s">
        <v>46</v>
      </c>
      <c r="I515" s="31" t="s">
        <v>46</v>
      </c>
      <c r="J515" s="31" t="s">
        <v>46</v>
      </c>
      <c r="K515" s="31" t="s">
        <v>46</v>
      </c>
      <c r="L515" s="31" t="s">
        <v>46</v>
      </c>
      <c r="M515" s="31" t="s">
        <v>46</v>
      </c>
      <c r="N515" s="31" t="s">
        <v>46</v>
      </c>
      <c r="O515" s="31" t="s">
        <v>46</v>
      </c>
      <c r="P515" s="31" t="s">
        <v>46</v>
      </c>
      <c r="Q515" s="31" t="s">
        <v>46</v>
      </c>
      <c r="R515" s="31" t="s">
        <v>46</v>
      </c>
      <c r="S515" s="31" t="s">
        <v>46</v>
      </c>
      <c r="T515" s="31" t="s">
        <v>46</v>
      </c>
      <c r="U515" s="31" t="s">
        <v>46</v>
      </c>
      <c r="V515" s="31" t="s">
        <v>46</v>
      </c>
      <c r="W515" s="31" t="s">
        <v>46</v>
      </c>
      <c r="X515" s="31" t="s">
        <v>46</v>
      </c>
      <c r="Y515" s="31" t="s">
        <v>46</v>
      </c>
      <c r="Z515" s="31" t="s">
        <v>46</v>
      </c>
      <c r="AA515" s="31" t="s">
        <v>46</v>
      </c>
      <c r="AB515" s="31" t="s">
        <v>46</v>
      </c>
      <c r="AC515" s="31" t="s">
        <v>46</v>
      </c>
      <c r="AD515" s="31" t="s">
        <v>46</v>
      </c>
      <c r="AE515" s="31">
        <v>543015.06289392093</v>
      </c>
      <c r="AF515" s="31">
        <v>618963.39782730013</v>
      </c>
      <c r="AG515" s="31">
        <v>115111.74326327771</v>
      </c>
      <c r="AH515" s="31">
        <v>61905.555158166644</v>
      </c>
      <c r="AI515" s="31">
        <v>48336.207489412998</v>
      </c>
      <c r="AJ515" s="31">
        <v>2239843.8146816348</v>
      </c>
      <c r="AK515" s="31">
        <v>1116718.448920066</v>
      </c>
      <c r="AL515" s="31">
        <v>324998.44942449144</v>
      </c>
      <c r="AM515" s="31">
        <v>974611.58275796159</v>
      </c>
      <c r="AN515" s="31">
        <v>994309.1258683526</v>
      </c>
      <c r="AO515" s="31">
        <v>976609.54379210994</v>
      </c>
      <c r="AP515" s="31">
        <v>86033.561758802956</v>
      </c>
      <c r="AQ515" s="31">
        <v>135379.11697826814</v>
      </c>
      <c r="AR515" s="31">
        <v>124651.87477938963</v>
      </c>
      <c r="AS515" s="31">
        <v>2934031.5025230963</v>
      </c>
      <c r="AT515" s="32">
        <v>66119.143480279163</v>
      </c>
      <c r="AU515" s="31">
        <v>94703.251377730325</v>
      </c>
      <c r="AV515" s="32">
        <v>1677.3744629301289</v>
      </c>
    </row>
    <row r="516" spans="1:48" ht="15.75" customHeight="1" x14ac:dyDescent="0.3">
      <c r="A516" s="20" t="s">
        <v>231</v>
      </c>
      <c r="B516" s="21" t="s">
        <v>114</v>
      </c>
      <c r="C516" s="31">
        <v>1498138.9648177738</v>
      </c>
      <c r="D516" s="31">
        <v>941408.92063727602</v>
      </c>
      <c r="E516" s="31">
        <v>556730.0441805016</v>
      </c>
      <c r="F516" s="31" t="s">
        <v>46</v>
      </c>
      <c r="G516" s="31" t="s">
        <v>46</v>
      </c>
      <c r="H516" s="31" t="s">
        <v>46</v>
      </c>
      <c r="I516" s="31" t="s">
        <v>46</v>
      </c>
      <c r="J516" s="31" t="s">
        <v>46</v>
      </c>
      <c r="K516" s="31" t="s">
        <v>46</v>
      </c>
      <c r="L516" s="31" t="s">
        <v>46</v>
      </c>
      <c r="M516" s="31" t="s">
        <v>46</v>
      </c>
      <c r="N516" s="31" t="s">
        <v>46</v>
      </c>
      <c r="O516" s="31" t="s">
        <v>46</v>
      </c>
      <c r="P516" s="31" t="s">
        <v>46</v>
      </c>
      <c r="Q516" s="31" t="s">
        <v>46</v>
      </c>
      <c r="R516" s="31" t="s">
        <v>46</v>
      </c>
      <c r="S516" s="31" t="s">
        <v>46</v>
      </c>
      <c r="T516" s="31" t="s">
        <v>46</v>
      </c>
      <c r="U516" s="31" t="s">
        <v>46</v>
      </c>
      <c r="V516" s="31" t="s">
        <v>46</v>
      </c>
      <c r="W516" s="31" t="s">
        <v>46</v>
      </c>
      <c r="X516" s="31" t="s">
        <v>46</v>
      </c>
      <c r="Y516" s="31" t="s">
        <v>46</v>
      </c>
      <c r="Z516" s="31" t="s">
        <v>46</v>
      </c>
      <c r="AA516" s="31" t="s">
        <v>46</v>
      </c>
      <c r="AB516" s="31" t="s">
        <v>46</v>
      </c>
      <c r="AC516" s="31" t="s">
        <v>46</v>
      </c>
      <c r="AD516" s="31" t="s">
        <v>46</v>
      </c>
      <c r="AE516" s="32">
        <v>101912.93980190238</v>
      </c>
      <c r="AF516" s="31">
        <v>243352.31960927136</v>
      </c>
      <c r="AG516" s="32">
        <v>19140.270264647064</v>
      </c>
      <c r="AH516" s="32">
        <v>12533.58286403177</v>
      </c>
      <c r="AI516" s="32">
        <v>14513.470483741612</v>
      </c>
      <c r="AJ516" s="31">
        <v>921487.58332969213</v>
      </c>
      <c r="AK516" s="31">
        <v>576651.38148808433</v>
      </c>
      <c r="AL516" s="31">
        <v>312754.05285652867</v>
      </c>
      <c r="AM516" s="31">
        <v>384607.3100329279</v>
      </c>
      <c r="AN516" s="31">
        <v>351811.91383216664</v>
      </c>
      <c r="AO516" s="31">
        <v>402146.4429064421</v>
      </c>
      <c r="AP516" s="32">
        <v>46819.245189714224</v>
      </c>
      <c r="AQ516" s="31">
        <v>124992.94777455767</v>
      </c>
      <c r="AR516" s="32">
        <v>52854.551232239304</v>
      </c>
      <c r="AS516" s="31">
        <v>1170127.7812350963</v>
      </c>
      <c r="AT516" s="32">
        <v>25580.970188613861</v>
      </c>
      <c r="AU516" s="31">
        <v>124582.71438727315</v>
      </c>
      <c r="AV516" s="32">
        <v>0</v>
      </c>
    </row>
    <row r="517" spans="1:48" ht="15.75" customHeight="1" x14ac:dyDescent="0.3">
      <c r="A517" s="20" t="s">
        <v>231</v>
      </c>
      <c r="B517" s="21" t="s">
        <v>115</v>
      </c>
      <c r="C517" s="31">
        <v>1193096.1164025061</v>
      </c>
      <c r="D517" s="31">
        <v>764915.65697228059</v>
      </c>
      <c r="E517" s="31">
        <v>428180.45943022677</v>
      </c>
      <c r="F517" s="31" t="s">
        <v>46</v>
      </c>
      <c r="G517" s="31" t="s">
        <v>46</v>
      </c>
      <c r="H517" s="31" t="s">
        <v>46</v>
      </c>
      <c r="I517" s="31" t="s">
        <v>46</v>
      </c>
      <c r="J517" s="31" t="s">
        <v>46</v>
      </c>
      <c r="K517" s="31" t="s">
        <v>46</v>
      </c>
      <c r="L517" s="31" t="s">
        <v>46</v>
      </c>
      <c r="M517" s="31" t="s">
        <v>46</v>
      </c>
      <c r="N517" s="31" t="s">
        <v>46</v>
      </c>
      <c r="O517" s="31" t="s">
        <v>46</v>
      </c>
      <c r="P517" s="31" t="s">
        <v>46</v>
      </c>
      <c r="Q517" s="31" t="s">
        <v>46</v>
      </c>
      <c r="R517" s="31" t="s">
        <v>46</v>
      </c>
      <c r="S517" s="31" t="s">
        <v>46</v>
      </c>
      <c r="T517" s="31" t="s">
        <v>46</v>
      </c>
      <c r="U517" s="31" t="s">
        <v>46</v>
      </c>
      <c r="V517" s="31" t="s">
        <v>46</v>
      </c>
      <c r="W517" s="31" t="s">
        <v>46</v>
      </c>
      <c r="X517" s="31" t="s">
        <v>46</v>
      </c>
      <c r="Y517" s="31" t="s">
        <v>46</v>
      </c>
      <c r="Z517" s="31" t="s">
        <v>46</v>
      </c>
      <c r="AA517" s="31" t="s">
        <v>46</v>
      </c>
      <c r="AB517" s="31" t="s">
        <v>46</v>
      </c>
      <c r="AC517" s="31" t="s">
        <v>46</v>
      </c>
      <c r="AD517" s="31" t="s">
        <v>46</v>
      </c>
      <c r="AE517" s="32">
        <v>75797.564545993067</v>
      </c>
      <c r="AF517" s="31">
        <v>204889.97195862865</v>
      </c>
      <c r="AG517" s="32">
        <v>15193.190149066575</v>
      </c>
      <c r="AH517" s="32">
        <v>10996.7121161999</v>
      </c>
      <c r="AI517" s="32">
        <v>11184.369732027208</v>
      </c>
      <c r="AJ517" s="31">
        <v>687257.35781978001</v>
      </c>
      <c r="AK517" s="31">
        <v>505838.75858272618</v>
      </c>
      <c r="AL517" s="31">
        <v>243499.95554218246</v>
      </c>
      <c r="AM517" s="31">
        <v>304138.64168482565</v>
      </c>
      <c r="AN517" s="31">
        <v>282560.96906165784</v>
      </c>
      <c r="AO517" s="31">
        <v>319067.07671802578</v>
      </c>
      <c r="AP517" s="32">
        <v>43829.473395815563</v>
      </c>
      <c r="AQ517" s="31">
        <v>88090.702649394021</v>
      </c>
      <c r="AR517" s="32">
        <v>40923.333590698567</v>
      </c>
      <c r="AS517" s="31">
        <v>936618.41419269959</v>
      </c>
      <c r="AT517" s="32">
        <v>19339.945576859427</v>
      </c>
      <c r="AU517" s="31">
        <v>108123.7203928564</v>
      </c>
      <c r="AV517" s="32">
        <v>0</v>
      </c>
    </row>
    <row r="518" spans="1:48" ht="15.75" customHeight="1" x14ac:dyDescent="0.3">
      <c r="A518" s="20" t="s">
        <v>231</v>
      </c>
      <c r="B518" s="21" t="s">
        <v>116</v>
      </c>
      <c r="C518" s="31">
        <v>305042.84841527179</v>
      </c>
      <c r="D518" s="31">
        <v>176493.26366499576</v>
      </c>
      <c r="E518" s="31">
        <v>128549.58475027559</v>
      </c>
      <c r="F518" s="31" t="s">
        <v>46</v>
      </c>
      <c r="G518" s="31" t="s">
        <v>46</v>
      </c>
      <c r="H518" s="31" t="s">
        <v>46</v>
      </c>
      <c r="I518" s="31" t="s">
        <v>46</v>
      </c>
      <c r="J518" s="31" t="s">
        <v>46</v>
      </c>
      <c r="K518" s="31" t="s">
        <v>46</v>
      </c>
      <c r="L518" s="31" t="s">
        <v>46</v>
      </c>
      <c r="M518" s="31" t="s">
        <v>46</v>
      </c>
      <c r="N518" s="31" t="s">
        <v>46</v>
      </c>
      <c r="O518" s="31" t="s">
        <v>46</v>
      </c>
      <c r="P518" s="31" t="s">
        <v>46</v>
      </c>
      <c r="Q518" s="31" t="s">
        <v>46</v>
      </c>
      <c r="R518" s="31" t="s">
        <v>46</v>
      </c>
      <c r="S518" s="31" t="s">
        <v>46</v>
      </c>
      <c r="T518" s="31" t="s">
        <v>46</v>
      </c>
      <c r="U518" s="31" t="s">
        <v>46</v>
      </c>
      <c r="V518" s="31" t="s">
        <v>46</v>
      </c>
      <c r="W518" s="31" t="s">
        <v>46</v>
      </c>
      <c r="X518" s="31" t="s">
        <v>46</v>
      </c>
      <c r="Y518" s="31" t="s">
        <v>46</v>
      </c>
      <c r="Z518" s="31" t="s">
        <v>46</v>
      </c>
      <c r="AA518" s="31" t="s">
        <v>46</v>
      </c>
      <c r="AB518" s="31" t="s">
        <v>46</v>
      </c>
      <c r="AC518" s="31" t="s">
        <v>46</v>
      </c>
      <c r="AD518" s="31" t="s">
        <v>46</v>
      </c>
      <c r="AE518" s="32">
        <v>26115.375255909399</v>
      </c>
      <c r="AF518" s="32">
        <v>38462.347650642594</v>
      </c>
      <c r="AG518" s="32">
        <v>3947.0801155804761</v>
      </c>
      <c r="AH518" s="32">
        <v>1536.8707478318663</v>
      </c>
      <c r="AI518" s="32">
        <v>3329.100751714403</v>
      </c>
      <c r="AJ518" s="31">
        <v>234230.22550991274</v>
      </c>
      <c r="AK518" s="32">
        <v>70812.622905358832</v>
      </c>
      <c r="AL518" s="32">
        <v>69254.097314345709</v>
      </c>
      <c r="AM518" s="32">
        <v>80468.668348102292</v>
      </c>
      <c r="AN518" s="32">
        <v>69250.944770508664</v>
      </c>
      <c r="AO518" s="31">
        <v>83079.366188416141</v>
      </c>
      <c r="AP518" s="32">
        <v>2989.7717938986525</v>
      </c>
      <c r="AQ518" s="32">
        <v>36902.245125163667</v>
      </c>
      <c r="AR518" s="32">
        <v>11931.217641540739</v>
      </c>
      <c r="AS518" s="31">
        <v>233509.3670423959</v>
      </c>
      <c r="AT518" s="32">
        <v>6241.0246117544229</v>
      </c>
      <c r="AU518" s="32">
        <v>16458.993994416731</v>
      </c>
      <c r="AV518" s="32">
        <v>0</v>
      </c>
    </row>
    <row r="519" spans="1:48" ht="15.75" customHeight="1" x14ac:dyDescent="0.3">
      <c r="A519" s="20" t="s">
        <v>231</v>
      </c>
      <c r="B519" s="21" t="s">
        <v>117</v>
      </c>
      <c r="C519" s="31">
        <v>831628.17749377433</v>
      </c>
      <c r="D519" s="31">
        <v>275624.21100679261</v>
      </c>
      <c r="E519" s="31">
        <v>556003.96648698277</v>
      </c>
      <c r="F519" s="31" t="s">
        <v>46</v>
      </c>
      <c r="G519" s="31" t="s">
        <v>46</v>
      </c>
      <c r="H519" s="31" t="s">
        <v>46</v>
      </c>
      <c r="I519" s="31" t="s">
        <v>46</v>
      </c>
      <c r="J519" s="31" t="s">
        <v>46</v>
      </c>
      <c r="K519" s="31" t="s">
        <v>46</v>
      </c>
      <c r="L519" s="31" t="s">
        <v>46</v>
      </c>
      <c r="M519" s="31" t="s">
        <v>46</v>
      </c>
      <c r="N519" s="31" t="s">
        <v>46</v>
      </c>
      <c r="O519" s="31" t="s">
        <v>46</v>
      </c>
      <c r="P519" s="31" t="s">
        <v>46</v>
      </c>
      <c r="Q519" s="31" t="s">
        <v>46</v>
      </c>
      <c r="R519" s="31" t="s">
        <v>46</v>
      </c>
      <c r="S519" s="31" t="s">
        <v>46</v>
      </c>
      <c r="T519" s="31" t="s">
        <v>46</v>
      </c>
      <c r="U519" s="31" t="s">
        <v>46</v>
      </c>
      <c r="V519" s="31" t="s">
        <v>46</v>
      </c>
      <c r="W519" s="31" t="s">
        <v>46</v>
      </c>
      <c r="X519" s="31" t="s">
        <v>46</v>
      </c>
      <c r="Y519" s="31" t="s">
        <v>46</v>
      </c>
      <c r="Z519" s="31" t="s">
        <v>46</v>
      </c>
      <c r="AA519" s="31" t="s">
        <v>46</v>
      </c>
      <c r="AB519" s="31" t="s">
        <v>46</v>
      </c>
      <c r="AC519" s="31" t="s">
        <v>46</v>
      </c>
      <c r="AD519" s="31" t="s">
        <v>46</v>
      </c>
      <c r="AE519" s="32">
        <v>21110.30495819381</v>
      </c>
      <c r="AF519" s="32">
        <v>45377.223214732418</v>
      </c>
      <c r="AG519" s="32">
        <v>11366.288503016805</v>
      </c>
      <c r="AH519" s="32">
        <v>8217.7103276981907</v>
      </c>
      <c r="AI519" s="32">
        <v>6962.586336784223</v>
      </c>
      <c r="AJ519" s="31">
        <v>250699.14628438972</v>
      </c>
      <c r="AK519" s="31">
        <v>580929.03120938432</v>
      </c>
      <c r="AL519" s="31">
        <v>346014.36368194397</v>
      </c>
      <c r="AM519" s="31">
        <v>131951.55684869093</v>
      </c>
      <c r="AN519" s="31">
        <v>120703.36163112767</v>
      </c>
      <c r="AO519" s="31">
        <v>172071.86022190526</v>
      </c>
      <c r="AP519" s="31">
        <v>60887.035110105164</v>
      </c>
      <c r="AQ519" s="31">
        <v>246358.53622163029</v>
      </c>
      <c r="AR519" s="32">
        <v>18396.001467708458</v>
      </c>
      <c r="AS519" s="31">
        <v>498723.87869522138</v>
      </c>
      <c r="AT519" s="32">
        <v>7922.5444537931699</v>
      </c>
      <c r="AU519" s="32">
        <v>59475.160933031511</v>
      </c>
      <c r="AV519" s="32">
        <v>752.05572238993489</v>
      </c>
    </row>
    <row r="520" spans="1:48" ht="15.75" customHeight="1" x14ac:dyDescent="0.3">
      <c r="A520" s="20" t="s">
        <v>231</v>
      </c>
      <c r="B520" s="21" t="s">
        <v>203</v>
      </c>
      <c r="C520" s="31">
        <v>2096971.8419615866</v>
      </c>
      <c r="D520" s="31">
        <v>1168608.6170252741</v>
      </c>
      <c r="E520" s="31">
        <v>928363.22493633023</v>
      </c>
      <c r="F520" s="31" t="s">
        <v>46</v>
      </c>
      <c r="G520" s="31" t="s">
        <v>46</v>
      </c>
      <c r="H520" s="31" t="s">
        <v>46</v>
      </c>
      <c r="I520" s="31" t="s">
        <v>46</v>
      </c>
      <c r="J520" s="31" t="s">
        <v>46</v>
      </c>
      <c r="K520" s="31" t="s">
        <v>46</v>
      </c>
      <c r="L520" s="31" t="s">
        <v>46</v>
      </c>
      <c r="M520" s="31" t="s">
        <v>46</v>
      </c>
      <c r="N520" s="31" t="s">
        <v>46</v>
      </c>
      <c r="O520" s="31" t="s">
        <v>46</v>
      </c>
      <c r="P520" s="31" t="s">
        <v>46</v>
      </c>
      <c r="Q520" s="31" t="s">
        <v>46</v>
      </c>
      <c r="R520" s="31" t="s">
        <v>46</v>
      </c>
      <c r="S520" s="31" t="s">
        <v>46</v>
      </c>
      <c r="T520" s="31" t="s">
        <v>46</v>
      </c>
      <c r="U520" s="31" t="s">
        <v>46</v>
      </c>
      <c r="V520" s="31" t="s">
        <v>46</v>
      </c>
      <c r="W520" s="31" t="s">
        <v>46</v>
      </c>
      <c r="X520" s="31" t="s">
        <v>46</v>
      </c>
      <c r="Y520" s="31" t="s">
        <v>46</v>
      </c>
      <c r="Z520" s="31" t="s">
        <v>46</v>
      </c>
      <c r="AA520" s="31" t="s">
        <v>46</v>
      </c>
      <c r="AB520" s="31" t="s">
        <v>46</v>
      </c>
      <c r="AC520" s="31" t="s">
        <v>46</v>
      </c>
      <c r="AD520" s="31" t="s">
        <v>46</v>
      </c>
      <c r="AE520" s="31">
        <v>169838.20685607506</v>
      </c>
      <c r="AF520" s="31">
        <v>232034.35008156378</v>
      </c>
      <c r="AG520" s="32">
        <v>31803.341581179735</v>
      </c>
      <c r="AH520" s="31">
        <v>26856.888047312972</v>
      </c>
      <c r="AI520" s="31">
        <v>17565.7544725306</v>
      </c>
      <c r="AJ520" s="31">
        <v>1151984.6742244521</v>
      </c>
      <c r="AK520" s="31">
        <v>944987.16773714463</v>
      </c>
      <c r="AL520" s="31">
        <v>303894.28055947268</v>
      </c>
      <c r="AM520" s="31">
        <v>390036.37322263251</v>
      </c>
      <c r="AN520" s="31">
        <v>423247.38067192631</v>
      </c>
      <c r="AO520" s="31">
        <v>667153.40149829327</v>
      </c>
      <c r="AP520" s="31">
        <v>312640.40600927424</v>
      </c>
      <c r="AQ520" s="31">
        <v>242055.49470154004</v>
      </c>
      <c r="AR520" s="32">
        <v>79839.50106081595</v>
      </c>
      <c r="AS520" s="31">
        <v>1612338.6494065435</v>
      </c>
      <c r="AT520" s="32">
        <v>31472.584609256937</v>
      </c>
      <c r="AU520" s="31">
        <v>131193.28439214348</v>
      </c>
      <c r="AV520" s="32">
        <v>72.327791295585286</v>
      </c>
    </row>
    <row r="521" spans="1:48" ht="15.75" customHeight="1" x14ac:dyDescent="0.3">
      <c r="A521" s="20" t="s">
        <v>231</v>
      </c>
      <c r="B521" s="21" t="s">
        <v>118</v>
      </c>
      <c r="C521" s="32">
        <v>19072.765328089023</v>
      </c>
      <c r="D521" s="32">
        <v>18147.412331473915</v>
      </c>
      <c r="E521" s="32">
        <v>925.35299661510135</v>
      </c>
      <c r="F521" s="31" t="s">
        <v>46</v>
      </c>
      <c r="G521" s="31" t="s">
        <v>46</v>
      </c>
      <c r="H521" s="31" t="s">
        <v>46</v>
      </c>
      <c r="I521" s="31" t="s">
        <v>46</v>
      </c>
      <c r="J521" s="31" t="s">
        <v>46</v>
      </c>
      <c r="K521" s="31" t="s">
        <v>46</v>
      </c>
      <c r="L521" s="31" t="s">
        <v>46</v>
      </c>
      <c r="M521" s="31" t="s">
        <v>46</v>
      </c>
      <c r="N521" s="31" t="s">
        <v>46</v>
      </c>
      <c r="O521" s="31" t="s">
        <v>46</v>
      </c>
      <c r="P521" s="31" t="s">
        <v>46</v>
      </c>
      <c r="Q521" s="31" t="s">
        <v>46</v>
      </c>
      <c r="R521" s="31" t="s">
        <v>46</v>
      </c>
      <c r="S521" s="31" t="s">
        <v>46</v>
      </c>
      <c r="T521" s="31" t="s">
        <v>46</v>
      </c>
      <c r="U521" s="31" t="s">
        <v>46</v>
      </c>
      <c r="V521" s="31" t="s">
        <v>46</v>
      </c>
      <c r="W521" s="31" t="s">
        <v>46</v>
      </c>
      <c r="X521" s="31" t="s">
        <v>46</v>
      </c>
      <c r="Y521" s="31" t="s">
        <v>46</v>
      </c>
      <c r="Z521" s="31" t="s">
        <v>46</v>
      </c>
      <c r="AA521" s="31" t="s">
        <v>46</v>
      </c>
      <c r="AB521" s="31" t="s">
        <v>46</v>
      </c>
      <c r="AC521" s="31" t="s">
        <v>46</v>
      </c>
      <c r="AD521" s="31" t="s">
        <v>46</v>
      </c>
      <c r="AE521" s="32">
        <v>1781.4489099229502</v>
      </c>
      <c r="AF521" s="32">
        <v>11343.796684488836</v>
      </c>
      <c r="AG521" s="32">
        <v>0</v>
      </c>
      <c r="AH521" s="32">
        <v>0</v>
      </c>
      <c r="AI521" s="32">
        <v>565.97778986696494</v>
      </c>
      <c r="AJ521" s="32">
        <v>12960.565788797603</v>
      </c>
      <c r="AK521" s="32">
        <v>6112.199539291425</v>
      </c>
      <c r="AL521" s="32">
        <v>343.34847626196836</v>
      </c>
      <c r="AM521" s="32">
        <v>4588.1320129053647</v>
      </c>
      <c r="AN521" s="32">
        <v>3799.0341843601445</v>
      </c>
      <c r="AO521" s="32">
        <v>8090.6145194290366</v>
      </c>
      <c r="AP521" s="32">
        <v>2251.6361351325131</v>
      </c>
      <c r="AQ521" s="32">
        <v>400.74985514956091</v>
      </c>
      <c r="AR521" s="32">
        <v>29.787598546332806</v>
      </c>
      <c r="AS521" s="32">
        <v>17408.520338799568</v>
      </c>
      <c r="AT521" s="32">
        <v>532.34228232024998</v>
      </c>
      <c r="AU521" s="32">
        <v>134.35364655361374</v>
      </c>
      <c r="AV521" s="32">
        <v>567.01160671969649</v>
      </c>
    </row>
    <row r="522" spans="1:48" ht="15.75" customHeight="1" x14ac:dyDescent="0.3">
      <c r="A522" s="20" t="s">
        <v>231</v>
      </c>
      <c r="B522" s="21" t="s">
        <v>119</v>
      </c>
      <c r="C522" s="31">
        <v>362051.21003336477</v>
      </c>
      <c r="D522" s="31">
        <v>309231.90481783106</v>
      </c>
      <c r="E522" s="32">
        <v>52819.305215533634</v>
      </c>
      <c r="F522" s="31" t="s">
        <v>46</v>
      </c>
      <c r="G522" s="31" t="s">
        <v>46</v>
      </c>
      <c r="H522" s="31" t="s">
        <v>46</v>
      </c>
      <c r="I522" s="31" t="s">
        <v>46</v>
      </c>
      <c r="J522" s="31" t="s">
        <v>46</v>
      </c>
      <c r="K522" s="31" t="s">
        <v>46</v>
      </c>
      <c r="L522" s="31" t="s">
        <v>46</v>
      </c>
      <c r="M522" s="31" t="s">
        <v>46</v>
      </c>
      <c r="N522" s="31" t="s">
        <v>46</v>
      </c>
      <c r="O522" s="31" t="s">
        <v>46</v>
      </c>
      <c r="P522" s="31" t="s">
        <v>46</v>
      </c>
      <c r="Q522" s="31" t="s">
        <v>46</v>
      </c>
      <c r="R522" s="31" t="s">
        <v>46</v>
      </c>
      <c r="S522" s="31" t="s">
        <v>46</v>
      </c>
      <c r="T522" s="31" t="s">
        <v>46</v>
      </c>
      <c r="U522" s="31" t="s">
        <v>46</v>
      </c>
      <c r="V522" s="31" t="s">
        <v>46</v>
      </c>
      <c r="W522" s="31" t="s">
        <v>46</v>
      </c>
      <c r="X522" s="31" t="s">
        <v>46</v>
      </c>
      <c r="Y522" s="31" t="s">
        <v>46</v>
      </c>
      <c r="Z522" s="31" t="s">
        <v>46</v>
      </c>
      <c r="AA522" s="31" t="s">
        <v>46</v>
      </c>
      <c r="AB522" s="31" t="s">
        <v>46</v>
      </c>
      <c r="AC522" s="31" t="s">
        <v>46</v>
      </c>
      <c r="AD522" s="31" t="s">
        <v>46</v>
      </c>
      <c r="AE522" s="32">
        <v>64218.98826406787</v>
      </c>
      <c r="AF522" s="32">
        <v>56325.328514441135</v>
      </c>
      <c r="AG522" s="32">
        <v>10148.715462236354</v>
      </c>
      <c r="AH522" s="32">
        <v>6874.2313445984573</v>
      </c>
      <c r="AI522" s="32">
        <v>5364.125056191926</v>
      </c>
      <c r="AJ522" s="31">
        <v>163789.49118241435</v>
      </c>
      <c r="AK522" s="31">
        <v>198261.7188509499</v>
      </c>
      <c r="AL522" s="31">
        <v>140773.64668640372</v>
      </c>
      <c r="AM522" s="31">
        <v>115588.65209452105</v>
      </c>
      <c r="AN522" s="32">
        <v>45413.568035794218</v>
      </c>
      <c r="AO522" s="32">
        <v>56677.655394866088</v>
      </c>
      <c r="AP522" s="32">
        <v>3597.6878217794715</v>
      </c>
      <c r="AQ522" s="32">
        <v>10159.44667677594</v>
      </c>
      <c r="AR522" s="32">
        <v>21839.984045874462</v>
      </c>
      <c r="AS522" s="31">
        <v>307823.80350884609</v>
      </c>
      <c r="AT522" s="32">
        <v>10521.232367417892</v>
      </c>
      <c r="AU522" s="32">
        <v>11706.743434450034</v>
      </c>
      <c r="AV522" s="32">
        <v>0</v>
      </c>
    </row>
    <row r="523" spans="1:48" ht="15.75" customHeight="1" x14ac:dyDescent="0.3">
      <c r="A523" s="20" t="s">
        <v>231</v>
      </c>
      <c r="B523" s="21" t="s">
        <v>120</v>
      </c>
      <c r="C523" s="31">
        <v>327391.21410723473</v>
      </c>
      <c r="D523" s="31">
        <v>285326.14056147914</v>
      </c>
      <c r="E523" s="32">
        <v>42065.073545755142</v>
      </c>
      <c r="F523" s="31" t="s">
        <v>46</v>
      </c>
      <c r="G523" s="31" t="s">
        <v>46</v>
      </c>
      <c r="H523" s="31" t="s">
        <v>46</v>
      </c>
      <c r="I523" s="31" t="s">
        <v>46</v>
      </c>
      <c r="J523" s="31" t="s">
        <v>46</v>
      </c>
      <c r="K523" s="31" t="s">
        <v>46</v>
      </c>
      <c r="L523" s="31" t="s">
        <v>46</v>
      </c>
      <c r="M523" s="31" t="s">
        <v>46</v>
      </c>
      <c r="N523" s="31" t="s">
        <v>46</v>
      </c>
      <c r="O523" s="31" t="s">
        <v>46</v>
      </c>
      <c r="P523" s="31" t="s">
        <v>46</v>
      </c>
      <c r="Q523" s="31" t="s">
        <v>46</v>
      </c>
      <c r="R523" s="31" t="s">
        <v>46</v>
      </c>
      <c r="S523" s="31" t="s">
        <v>46</v>
      </c>
      <c r="T523" s="31" t="s">
        <v>46</v>
      </c>
      <c r="U523" s="31" t="s">
        <v>46</v>
      </c>
      <c r="V523" s="31" t="s">
        <v>46</v>
      </c>
      <c r="W523" s="31" t="s">
        <v>46</v>
      </c>
      <c r="X523" s="31" t="s">
        <v>46</v>
      </c>
      <c r="Y523" s="31" t="s">
        <v>46</v>
      </c>
      <c r="Z523" s="31" t="s">
        <v>46</v>
      </c>
      <c r="AA523" s="31" t="s">
        <v>46</v>
      </c>
      <c r="AB523" s="31" t="s">
        <v>46</v>
      </c>
      <c r="AC523" s="31" t="s">
        <v>46</v>
      </c>
      <c r="AD523" s="31" t="s">
        <v>46</v>
      </c>
      <c r="AE523" s="32">
        <v>59280.99772697076</v>
      </c>
      <c r="AF523" s="32">
        <v>51982.296782530488</v>
      </c>
      <c r="AG523" s="32">
        <v>9528.904512656929</v>
      </c>
      <c r="AH523" s="32">
        <v>6251.9223505402206</v>
      </c>
      <c r="AI523" s="32">
        <v>4460.2728447793233</v>
      </c>
      <c r="AJ523" s="31">
        <v>148656.80678274727</v>
      </c>
      <c r="AK523" s="31">
        <v>178734.40732448702</v>
      </c>
      <c r="AL523" s="31">
        <v>124450.35835511026</v>
      </c>
      <c r="AM523" s="31">
        <v>109383.75854613715</v>
      </c>
      <c r="AN523" s="32">
        <v>41608.61259356427</v>
      </c>
      <c r="AO523" s="32">
        <v>49832.653980347015</v>
      </c>
      <c r="AP523" s="32">
        <v>2115.8306320760057</v>
      </c>
      <c r="AQ523" s="32">
        <v>9607.1367314169238</v>
      </c>
      <c r="AR523" s="32">
        <v>20653.101446727862</v>
      </c>
      <c r="AS523" s="31">
        <v>279074.92221366841</v>
      </c>
      <c r="AT523" s="32">
        <v>10145.830453180735</v>
      </c>
      <c r="AU523" s="32">
        <v>7910.2232622401698</v>
      </c>
      <c r="AV523" s="32">
        <v>0</v>
      </c>
    </row>
    <row r="524" spans="1:48" ht="15.75" customHeight="1" x14ac:dyDescent="0.3">
      <c r="A524" s="20" t="s">
        <v>231</v>
      </c>
      <c r="B524" s="21" t="s">
        <v>121</v>
      </c>
      <c r="C524" s="32">
        <v>34659.995926129908</v>
      </c>
      <c r="D524" s="32">
        <v>23905.764256351438</v>
      </c>
      <c r="E524" s="32">
        <v>10754.231669778479</v>
      </c>
      <c r="F524" s="31" t="s">
        <v>46</v>
      </c>
      <c r="G524" s="31" t="s">
        <v>46</v>
      </c>
      <c r="H524" s="31" t="s">
        <v>46</v>
      </c>
      <c r="I524" s="31" t="s">
        <v>46</v>
      </c>
      <c r="J524" s="31" t="s">
        <v>46</v>
      </c>
      <c r="K524" s="31" t="s">
        <v>46</v>
      </c>
      <c r="L524" s="31" t="s">
        <v>46</v>
      </c>
      <c r="M524" s="31" t="s">
        <v>46</v>
      </c>
      <c r="N524" s="31" t="s">
        <v>46</v>
      </c>
      <c r="O524" s="31" t="s">
        <v>46</v>
      </c>
      <c r="P524" s="31" t="s">
        <v>46</v>
      </c>
      <c r="Q524" s="31" t="s">
        <v>46</v>
      </c>
      <c r="R524" s="31" t="s">
        <v>46</v>
      </c>
      <c r="S524" s="31" t="s">
        <v>46</v>
      </c>
      <c r="T524" s="31" t="s">
        <v>46</v>
      </c>
      <c r="U524" s="31" t="s">
        <v>46</v>
      </c>
      <c r="V524" s="31" t="s">
        <v>46</v>
      </c>
      <c r="W524" s="31" t="s">
        <v>46</v>
      </c>
      <c r="X524" s="31" t="s">
        <v>46</v>
      </c>
      <c r="Y524" s="31" t="s">
        <v>46</v>
      </c>
      <c r="Z524" s="31" t="s">
        <v>46</v>
      </c>
      <c r="AA524" s="31" t="s">
        <v>46</v>
      </c>
      <c r="AB524" s="31" t="s">
        <v>46</v>
      </c>
      <c r="AC524" s="31" t="s">
        <v>46</v>
      </c>
      <c r="AD524" s="31" t="s">
        <v>46</v>
      </c>
      <c r="AE524" s="32">
        <v>4937.9905370970901</v>
      </c>
      <c r="AF524" s="32">
        <v>4343.0317319106343</v>
      </c>
      <c r="AG524" s="32">
        <v>619.81094957942844</v>
      </c>
      <c r="AH524" s="32">
        <v>622.30899405823504</v>
      </c>
      <c r="AI524" s="32">
        <v>903.85221141260092</v>
      </c>
      <c r="AJ524" s="32">
        <v>15132.684399667083</v>
      </c>
      <c r="AK524" s="32">
        <v>19527.311526462821</v>
      </c>
      <c r="AL524" s="32">
        <v>16323.288331293465</v>
      </c>
      <c r="AM524" s="32">
        <v>6204.8935483839268</v>
      </c>
      <c r="AN524" s="32">
        <v>3804.9554422299584</v>
      </c>
      <c r="AO524" s="32">
        <v>6845.0014145190944</v>
      </c>
      <c r="AP524" s="32">
        <v>1481.8571897034658</v>
      </c>
      <c r="AQ524" s="32">
        <v>552.30994535901573</v>
      </c>
      <c r="AR524" s="32">
        <v>1186.8825991465983</v>
      </c>
      <c r="AS524" s="32">
        <v>28748.881295177278</v>
      </c>
      <c r="AT524" s="32">
        <v>375.40191423715714</v>
      </c>
      <c r="AU524" s="32">
        <v>3796.5201722098682</v>
      </c>
      <c r="AV524" s="32">
        <v>0</v>
      </c>
    </row>
    <row r="525" spans="1:48" ht="15.75" customHeight="1" x14ac:dyDescent="0.3">
      <c r="A525" s="20" t="s">
        <v>231</v>
      </c>
      <c r="B525" s="21" t="s">
        <v>122</v>
      </c>
      <c r="C525" s="31">
        <v>273577.24475185625</v>
      </c>
      <c r="D525" s="31">
        <v>239315.6802033674</v>
      </c>
      <c r="E525" s="32">
        <v>34261.564548488881</v>
      </c>
      <c r="F525" s="31" t="s">
        <v>46</v>
      </c>
      <c r="G525" s="31" t="s">
        <v>46</v>
      </c>
      <c r="H525" s="31" t="s">
        <v>46</v>
      </c>
      <c r="I525" s="31" t="s">
        <v>46</v>
      </c>
      <c r="J525" s="31" t="s">
        <v>46</v>
      </c>
      <c r="K525" s="31" t="s">
        <v>46</v>
      </c>
      <c r="L525" s="31" t="s">
        <v>46</v>
      </c>
      <c r="M525" s="31" t="s">
        <v>46</v>
      </c>
      <c r="N525" s="31" t="s">
        <v>46</v>
      </c>
      <c r="O525" s="31" t="s">
        <v>46</v>
      </c>
      <c r="P525" s="31" t="s">
        <v>46</v>
      </c>
      <c r="Q525" s="31" t="s">
        <v>46</v>
      </c>
      <c r="R525" s="31" t="s">
        <v>46</v>
      </c>
      <c r="S525" s="31" t="s">
        <v>46</v>
      </c>
      <c r="T525" s="31" t="s">
        <v>46</v>
      </c>
      <c r="U525" s="31" t="s">
        <v>46</v>
      </c>
      <c r="V525" s="31" t="s">
        <v>46</v>
      </c>
      <c r="W525" s="31" t="s">
        <v>46</v>
      </c>
      <c r="X525" s="31" t="s">
        <v>46</v>
      </c>
      <c r="Y525" s="31" t="s">
        <v>46</v>
      </c>
      <c r="Z525" s="31" t="s">
        <v>46</v>
      </c>
      <c r="AA525" s="31" t="s">
        <v>46</v>
      </c>
      <c r="AB525" s="31" t="s">
        <v>46</v>
      </c>
      <c r="AC525" s="31" t="s">
        <v>46</v>
      </c>
      <c r="AD525" s="31" t="s">
        <v>46</v>
      </c>
      <c r="AE525" s="32">
        <v>51999.758294983738</v>
      </c>
      <c r="AF525" s="32">
        <v>46151.768548084212</v>
      </c>
      <c r="AG525" s="32">
        <v>7857.0993086585304</v>
      </c>
      <c r="AH525" s="32">
        <v>5775.7172475980378</v>
      </c>
      <c r="AI525" s="32">
        <v>4720.4375517265262</v>
      </c>
      <c r="AJ525" s="31">
        <v>129963.62937067967</v>
      </c>
      <c r="AK525" s="31">
        <v>143613.61538117679</v>
      </c>
      <c r="AL525" s="32">
        <v>76897.503757365572</v>
      </c>
      <c r="AM525" s="32">
        <v>93386.267464038334</v>
      </c>
      <c r="AN525" s="32">
        <v>44393.99397400974</v>
      </c>
      <c r="AO525" s="32">
        <v>55301.791734663391</v>
      </c>
      <c r="AP525" s="32">
        <v>3597.6878217794715</v>
      </c>
      <c r="AQ525" s="32">
        <v>7823.9350345694293</v>
      </c>
      <c r="AR525" s="32">
        <v>15724.371673655667</v>
      </c>
      <c r="AS525" s="31">
        <v>232700.04301979125</v>
      </c>
      <c r="AT525" s="32">
        <v>9365.0049942239693</v>
      </c>
      <c r="AU525" s="32">
        <v>7963.8900296159172</v>
      </c>
      <c r="AV525" s="32">
        <v>0</v>
      </c>
    </row>
    <row r="526" spans="1:48" ht="15.75" customHeight="1" x14ac:dyDescent="0.3">
      <c r="A526" s="20" t="s">
        <v>231</v>
      </c>
      <c r="B526" s="21" t="s">
        <v>123</v>
      </c>
      <c r="C526" s="31">
        <v>88473.965281508034</v>
      </c>
      <c r="D526" s="32">
        <v>69916.22461446331</v>
      </c>
      <c r="E526" s="32">
        <v>18557.740667044691</v>
      </c>
      <c r="F526" s="31" t="s">
        <v>46</v>
      </c>
      <c r="G526" s="31" t="s">
        <v>46</v>
      </c>
      <c r="H526" s="31" t="s">
        <v>46</v>
      </c>
      <c r="I526" s="31" t="s">
        <v>46</v>
      </c>
      <c r="J526" s="31" t="s">
        <v>46</v>
      </c>
      <c r="K526" s="31" t="s">
        <v>46</v>
      </c>
      <c r="L526" s="31" t="s">
        <v>46</v>
      </c>
      <c r="M526" s="31" t="s">
        <v>46</v>
      </c>
      <c r="N526" s="31" t="s">
        <v>46</v>
      </c>
      <c r="O526" s="31" t="s">
        <v>46</v>
      </c>
      <c r="P526" s="31" t="s">
        <v>46</v>
      </c>
      <c r="Q526" s="31" t="s">
        <v>46</v>
      </c>
      <c r="R526" s="31" t="s">
        <v>46</v>
      </c>
      <c r="S526" s="31" t="s">
        <v>46</v>
      </c>
      <c r="T526" s="31" t="s">
        <v>46</v>
      </c>
      <c r="U526" s="31" t="s">
        <v>46</v>
      </c>
      <c r="V526" s="31" t="s">
        <v>46</v>
      </c>
      <c r="W526" s="31" t="s">
        <v>46</v>
      </c>
      <c r="X526" s="31" t="s">
        <v>46</v>
      </c>
      <c r="Y526" s="31" t="s">
        <v>46</v>
      </c>
      <c r="Z526" s="31" t="s">
        <v>46</v>
      </c>
      <c r="AA526" s="31" t="s">
        <v>46</v>
      </c>
      <c r="AB526" s="31" t="s">
        <v>46</v>
      </c>
      <c r="AC526" s="31" t="s">
        <v>46</v>
      </c>
      <c r="AD526" s="31" t="s">
        <v>46</v>
      </c>
      <c r="AE526" s="32">
        <v>12219.229969084112</v>
      </c>
      <c r="AF526" s="32">
        <v>10173.559966356908</v>
      </c>
      <c r="AG526" s="32">
        <v>2291.6161535778278</v>
      </c>
      <c r="AH526" s="32">
        <v>1098.5140970004184</v>
      </c>
      <c r="AI526" s="32">
        <v>643.68750446540093</v>
      </c>
      <c r="AJ526" s="32">
        <v>33825.861811734787</v>
      </c>
      <c r="AK526" s="32">
        <v>54648.103469773268</v>
      </c>
      <c r="AL526" s="32">
        <v>63876.142929038098</v>
      </c>
      <c r="AM526" s="32">
        <v>22202.384630482728</v>
      </c>
      <c r="AN526" s="32">
        <v>1019.5740617844838</v>
      </c>
      <c r="AO526" s="32">
        <v>1375.8636602027027</v>
      </c>
      <c r="AP526" s="32">
        <v>0</v>
      </c>
      <c r="AQ526" s="32">
        <v>2335.5116422065048</v>
      </c>
      <c r="AR526" s="32">
        <v>6115.6123722187831</v>
      </c>
      <c r="AS526" s="32">
        <v>75123.760489054679</v>
      </c>
      <c r="AT526" s="32">
        <v>1156.2273731939224</v>
      </c>
      <c r="AU526" s="32">
        <v>3742.8534048341198</v>
      </c>
      <c r="AV526" s="32">
        <v>0</v>
      </c>
    </row>
    <row r="527" spans="1:48" ht="15.75" customHeight="1" x14ac:dyDescent="0.3">
      <c r="A527" s="20" t="s">
        <v>231</v>
      </c>
      <c r="B527" s="21" t="s">
        <v>124</v>
      </c>
      <c r="C527" s="31">
        <v>3820421.9938475452</v>
      </c>
      <c r="D527" s="31">
        <v>2897661.1695222878</v>
      </c>
      <c r="E527" s="31">
        <v>922760.82432529121</v>
      </c>
      <c r="F527" s="31" t="s">
        <v>46</v>
      </c>
      <c r="G527" s="31" t="s">
        <v>46</v>
      </c>
      <c r="H527" s="31" t="s">
        <v>46</v>
      </c>
      <c r="I527" s="31" t="s">
        <v>46</v>
      </c>
      <c r="J527" s="31" t="s">
        <v>46</v>
      </c>
      <c r="K527" s="31" t="s">
        <v>46</v>
      </c>
      <c r="L527" s="31" t="s">
        <v>46</v>
      </c>
      <c r="M527" s="31" t="s">
        <v>46</v>
      </c>
      <c r="N527" s="31" t="s">
        <v>46</v>
      </c>
      <c r="O527" s="31" t="s">
        <v>46</v>
      </c>
      <c r="P527" s="31" t="s">
        <v>46</v>
      </c>
      <c r="Q527" s="31" t="s">
        <v>46</v>
      </c>
      <c r="R527" s="31" t="s">
        <v>46</v>
      </c>
      <c r="S527" s="31" t="s">
        <v>46</v>
      </c>
      <c r="T527" s="31" t="s">
        <v>46</v>
      </c>
      <c r="U527" s="31" t="s">
        <v>46</v>
      </c>
      <c r="V527" s="31" t="s">
        <v>46</v>
      </c>
      <c r="W527" s="31" t="s">
        <v>46</v>
      </c>
      <c r="X527" s="31" t="s">
        <v>46</v>
      </c>
      <c r="Y527" s="31" t="s">
        <v>46</v>
      </c>
      <c r="Z527" s="31" t="s">
        <v>46</v>
      </c>
      <c r="AA527" s="31" t="s">
        <v>46</v>
      </c>
      <c r="AB527" s="31" t="s">
        <v>46</v>
      </c>
      <c r="AC527" s="31" t="s">
        <v>46</v>
      </c>
      <c r="AD527" s="31" t="s">
        <v>46</v>
      </c>
      <c r="AE527" s="31">
        <v>508682.47892815899</v>
      </c>
      <c r="AF527" s="31">
        <v>646662.24358407722</v>
      </c>
      <c r="AG527" s="31">
        <v>103644.62128984125</v>
      </c>
      <c r="AH527" s="31">
        <v>62664.610495635003</v>
      </c>
      <c r="AI527" s="31">
        <v>47425.885333870741</v>
      </c>
      <c r="AJ527" s="31">
        <v>1083965.1536293956</v>
      </c>
      <c r="AK527" s="31">
        <v>2736456.8402181636</v>
      </c>
      <c r="AL527" s="31">
        <v>1633716.5527216466</v>
      </c>
      <c r="AM527" s="31">
        <v>498948.68349990598</v>
      </c>
      <c r="AN527" s="31">
        <v>349589.8480122381</v>
      </c>
      <c r="AO527" s="31">
        <v>630251.47723716253</v>
      </c>
      <c r="AP527" s="31">
        <v>707915.432376615</v>
      </c>
      <c r="AQ527" s="31">
        <v>113036.94651067501</v>
      </c>
      <c r="AR527" s="31">
        <v>154535.95963104608</v>
      </c>
      <c r="AS527" s="31">
        <v>3303734.0180178471</v>
      </c>
      <c r="AT527" s="32">
        <v>49119.681103859468</v>
      </c>
      <c r="AU527" s="31">
        <v>198791.5922877792</v>
      </c>
      <c r="AV527" s="32">
        <v>1203.7962963312066</v>
      </c>
    </row>
    <row r="528" spans="1:48" ht="15.75" customHeight="1" x14ac:dyDescent="0.3">
      <c r="A528" s="20" t="s">
        <v>247</v>
      </c>
      <c r="B528" s="21" t="s">
        <v>45</v>
      </c>
      <c r="C528" s="31">
        <v>17054523.438342426</v>
      </c>
      <c r="D528" s="31">
        <v>11625674.017165137</v>
      </c>
      <c r="E528" s="31">
        <v>5428849.4211781258</v>
      </c>
      <c r="F528" s="31" t="s">
        <v>46</v>
      </c>
      <c r="G528" s="31" t="s">
        <v>46</v>
      </c>
      <c r="H528" s="31" t="s">
        <v>46</v>
      </c>
      <c r="I528" s="31" t="s">
        <v>46</v>
      </c>
      <c r="J528" s="31" t="s">
        <v>46</v>
      </c>
      <c r="K528" s="31" t="s">
        <v>46</v>
      </c>
      <c r="L528" s="31" t="s">
        <v>46</v>
      </c>
      <c r="M528" s="31" t="s">
        <v>46</v>
      </c>
      <c r="N528" s="31" t="s">
        <v>46</v>
      </c>
      <c r="O528" s="31" t="s">
        <v>46</v>
      </c>
      <c r="P528" s="31" t="s">
        <v>46</v>
      </c>
      <c r="Q528" s="31" t="s">
        <v>46</v>
      </c>
      <c r="R528" s="31" t="s">
        <v>46</v>
      </c>
      <c r="S528" s="31" t="s">
        <v>46</v>
      </c>
      <c r="T528" s="31" t="s">
        <v>46</v>
      </c>
      <c r="U528" s="31" t="s">
        <v>46</v>
      </c>
      <c r="V528" s="31" t="s">
        <v>46</v>
      </c>
      <c r="W528" s="31" t="s">
        <v>46</v>
      </c>
      <c r="X528" s="31" t="s">
        <v>46</v>
      </c>
      <c r="Y528" s="31" t="s">
        <v>46</v>
      </c>
      <c r="Z528" s="31" t="s">
        <v>46</v>
      </c>
      <c r="AA528" s="31" t="s">
        <v>46</v>
      </c>
      <c r="AB528" s="31" t="s">
        <v>46</v>
      </c>
      <c r="AC528" s="31" t="s">
        <v>46</v>
      </c>
      <c r="AD528" s="31" t="s">
        <v>46</v>
      </c>
      <c r="AE528" s="31">
        <v>1917328.9310903721</v>
      </c>
      <c r="AF528" s="31">
        <v>2571889.2305067778</v>
      </c>
      <c r="AG528" s="31">
        <v>395608.61751719698</v>
      </c>
      <c r="AH528" s="31">
        <v>266144.15887007694</v>
      </c>
      <c r="AI528" s="31">
        <v>189497.84888131084</v>
      </c>
      <c r="AJ528" s="31">
        <v>8440141.1548219044</v>
      </c>
      <c r="AK528" s="31">
        <v>8614382.2835210003</v>
      </c>
      <c r="AL528" s="31">
        <v>3059232.5453154319</v>
      </c>
      <c r="AM528" s="31">
        <v>2267385.3616667171</v>
      </c>
      <c r="AN528" s="31">
        <v>2215436.7755937092</v>
      </c>
      <c r="AO528" s="31">
        <v>3057459.7406565086</v>
      </c>
      <c r="AP528" s="31">
        <v>1424331.8917293178</v>
      </c>
      <c r="AQ528" s="31">
        <v>1315245.9350971861</v>
      </c>
      <c r="AR528" s="31">
        <v>628971.22261243092</v>
      </c>
      <c r="AS528" s="31">
        <v>12800860.865181169</v>
      </c>
      <c r="AT528" s="31">
        <v>171600.87009452327</v>
      </c>
      <c r="AU528" s="31">
        <v>771130.31236029509</v>
      </c>
      <c r="AV528" s="32">
        <v>9418.7886581807561</v>
      </c>
    </row>
    <row r="529" spans="1:48" ht="15.75" customHeight="1" x14ac:dyDescent="0.3">
      <c r="A529" s="20" t="s">
        <v>247</v>
      </c>
      <c r="B529" s="21" t="s">
        <v>111</v>
      </c>
      <c r="C529" s="31">
        <v>5030677.123381095</v>
      </c>
      <c r="D529" s="31">
        <v>3254082.3650934901</v>
      </c>
      <c r="E529" s="31">
        <v>1776594.7582875942</v>
      </c>
      <c r="F529" s="31" t="s">
        <v>46</v>
      </c>
      <c r="G529" s="31" t="s">
        <v>46</v>
      </c>
      <c r="H529" s="31" t="s">
        <v>46</v>
      </c>
      <c r="I529" s="31" t="s">
        <v>46</v>
      </c>
      <c r="J529" s="31" t="s">
        <v>46</v>
      </c>
      <c r="K529" s="31" t="s">
        <v>46</v>
      </c>
      <c r="L529" s="31" t="s">
        <v>46</v>
      </c>
      <c r="M529" s="31" t="s">
        <v>46</v>
      </c>
      <c r="N529" s="31" t="s">
        <v>46</v>
      </c>
      <c r="O529" s="31" t="s">
        <v>46</v>
      </c>
      <c r="P529" s="31" t="s">
        <v>46</v>
      </c>
      <c r="Q529" s="31" t="s">
        <v>46</v>
      </c>
      <c r="R529" s="31" t="s">
        <v>46</v>
      </c>
      <c r="S529" s="31" t="s">
        <v>46</v>
      </c>
      <c r="T529" s="31" t="s">
        <v>46</v>
      </c>
      <c r="U529" s="31" t="s">
        <v>46</v>
      </c>
      <c r="V529" s="31" t="s">
        <v>46</v>
      </c>
      <c r="W529" s="31" t="s">
        <v>46</v>
      </c>
      <c r="X529" s="31" t="s">
        <v>46</v>
      </c>
      <c r="Y529" s="31" t="s">
        <v>46</v>
      </c>
      <c r="Z529" s="31" t="s">
        <v>46</v>
      </c>
      <c r="AA529" s="31" t="s">
        <v>46</v>
      </c>
      <c r="AB529" s="31" t="s">
        <v>46</v>
      </c>
      <c r="AC529" s="31" t="s">
        <v>46</v>
      </c>
      <c r="AD529" s="31" t="s">
        <v>46</v>
      </c>
      <c r="AE529" s="31">
        <v>512676.17993680417</v>
      </c>
      <c r="AF529" s="31">
        <v>725145.67130111763</v>
      </c>
      <c r="AG529" s="31">
        <v>110598.63656269734</v>
      </c>
      <c r="AH529" s="31">
        <v>74556.172725574113</v>
      </c>
      <c r="AI529" s="31">
        <v>50959.256239579357</v>
      </c>
      <c r="AJ529" s="31">
        <v>2570624.2753137737</v>
      </c>
      <c r="AK529" s="31">
        <v>2460052.8480672953</v>
      </c>
      <c r="AL529" s="31">
        <v>0</v>
      </c>
      <c r="AM529" s="31">
        <v>0</v>
      </c>
      <c r="AN529" s="31">
        <v>0</v>
      </c>
      <c r="AO529" s="31">
        <v>0</v>
      </c>
      <c r="AP529" s="31">
        <v>0</v>
      </c>
      <c r="AQ529" s="31">
        <v>394840.83299651631</v>
      </c>
      <c r="AR529" s="31">
        <v>160369.69003417483</v>
      </c>
      <c r="AS529" s="31">
        <v>2902853.3144130372</v>
      </c>
      <c r="AT529" s="31">
        <v>30108.950472625311</v>
      </c>
      <c r="AU529" s="31">
        <v>183238.34329139223</v>
      </c>
      <c r="AV529" s="32">
        <v>1970.5478343775537</v>
      </c>
    </row>
    <row r="530" spans="1:48" ht="15.75" customHeight="1" x14ac:dyDescent="0.3">
      <c r="A530" s="20" t="s">
        <v>247</v>
      </c>
      <c r="B530" s="21" t="s">
        <v>47</v>
      </c>
      <c r="C530" s="31">
        <v>12023846.314961854</v>
      </c>
      <c r="D530" s="31">
        <v>8371591.6520712674</v>
      </c>
      <c r="E530" s="31">
        <v>3652254.6628904208</v>
      </c>
      <c r="F530" s="31" t="s">
        <v>46</v>
      </c>
      <c r="G530" s="31" t="s">
        <v>46</v>
      </c>
      <c r="H530" s="31" t="s">
        <v>46</v>
      </c>
      <c r="I530" s="31" t="s">
        <v>46</v>
      </c>
      <c r="J530" s="31" t="s">
        <v>46</v>
      </c>
      <c r="K530" s="31" t="s">
        <v>46</v>
      </c>
      <c r="L530" s="31" t="s">
        <v>46</v>
      </c>
      <c r="M530" s="31" t="s">
        <v>46</v>
      </c>
      <c r="N530" s="31" t="s">
        <v>46</v>
      </c>
      <c r="O530" s="31" t="s">
        <v>46</v>
      </c>
      <c r="P530" s="31" t="s">
        <v>46</v>
      </c>
      <c r="Q530" s="31" t="s">
        <v>46</v>
      </c>
      <c r="R530" s="31" t="s">
        <v>46</v>
      </c>
      <c r="S530" s="31" t="s">
        <v>46</v>
      </c>
      <c r="T530" s="31" t="s">
        <v>46</v>
      </c>
      <c r="U530" s="31" t="s">
        <v>46</v>
      </c>
      <c r="V530" s="31" t="s">
        <v>46</v>
      </c>
      <c r="W530" s="31" t="s">
        <v>46</v>
      </c>
      <c r="X530" s="31" t="s">
        <v>46</v>
      </c>
      <c r="Y530" s="31" t="s">
        <v>46</v>
      </c>
      <c r="Z530" s="31" t="s">
        <v>46</v>
      </c>
      <c r="AA530" s="31" t="s">
        <v>46</v>
      </c>
      <c r="AB530" s="31" t="s">
        <v>46</v>
      </c>
      <c r="AC530" s="31" t="s">
        <v>46</v>
      </c>
      <c r="AD530" s="31" t="s">
        <v>46</v>
      </c>
      <c r="AE530" s="31">
        <v>1404652.7511535881</v>
      </c>
      <c r="AF530" s="31">
        <v>1846743.5592056261</v>
      </c>
      <c r="AG530" s="31">
        <v>285009.98095450283</v>
      </c>
      <c r="AH530" s="31">
        <v>191587.98614450253</v>
      </c>
      <c r="AI530" s="31">
        <v>138538.59264173164</v>
      </c>
      <c r="AJ530" s="31">
        <v>5869516.8795081424</v>
      </c>
      <c r="AK530" s="31">
        <v>6154329.4354536701</v>
      </c>
      <c r="AL530" s="31">
        <v>3059232.5453154319</v>
      </c>
      <c r="AM530" s="31">
        <v>2267385.3616667171</v>
      </c>
      <c r="AN530" s="31">
        <v>2215436.7755937092</v>
      </c>
      <c r="AO530" s="31">
        <v>3057459.7406565086</v>
      </c>
      <c r="AP530" s="31">
        <v>1424331.8917293178</v>
      </c>
      <c r="AQ530" s="31">
        <v>920405.10210066731</v>
      </c>
      <c r="AR530" s="31">
        <v>468601.53257825808</v>
      </c>
      <c r="AS530" s="31">
        <v>9898007.5507685766</v>
      </c>
      <c r="AT530" s="31">
        <v>141491.91962189812</v>
      </c>
      <c r="AU530" s="31">
        <v>587891.96906890406</v>
      </c>
      <c r="AV530" s="32">
        <v>7448.2408238031921</v>
      </c>
    </row>
    <row r="531" spans="1:48" ht="15.75" customHeight="1" x14ac:dyDescent="0.3">
      <c r="A531" s="20" t="s">
        <v>247</v>
      </c>
      <c r="B531" s="21" t="s">
        <v>112</v>
      </c>
      <c r="C531" s="31">
        <v>7978869.6294411086</v>
      </c>
      <c r="D531" s="31">
        <v>5290872.1331907278</v>
      </c>
      <c r="E531" s="31">
        <v>2687997.4962502201</v>
      </c>
      <c r="F531" s="31" t="s">
        <v>46</v>
      </c>
      <c r="G531" s="31" t="s">
        <v>46</v>
      </c>
      <c r="H531" s="31" t="s">
        <v>46</v>
      </c>
      <c r="I531" s="31" t="s">
        <v>46</v>
      </c>
      <c r="J531" s="31" t="s">
        <v>46</v>
      </c>
      <c r="K531" s="31" t="s">
        <v>46</v>
      </c>
      <c r="L531" s="31" t="s">
        <v>46</v>
      </c>
      <c r="M531" s="31" t="s">
        <v>46</v>
      </c>
      <c r="N531" s="31" t="s">
        <v>46</v>
      </c>
      <c r="O531" s="31" t="s">
        <v>46</v>
      </c>
      <c r="P531" s="31" t="s">
        <v>46</v>
      </c>
      <c r="Q531" s="31" t="s">
        <v>46</v>
      </c>
      <c r="R531" s="31" t="s">
        <v>46</v>
      </c>
      <c r="S531" s="31" t="s">
        <v>46</v>
      </c>
      <c r="T531" s="31" t="s">
        <v>46</v>
      </c>
      <c r="U531" s="31" t="s">
        <v>46</v>
      </c>
      <c r="V531" s="31" t="s">
        <v>46</v>
      </c>
      <c r="W531" s="31" t="s">
        <v>46</v>
      </c>
      <c r="X531" s="31" t="s">
        <v>46</v>
      </c>
      <c r="Y531" s="31" t="s">
        <v>46</v>
      </c>
      <c r="Z531" s="31" t="s">
        <v>46</v>
      </c>
      <c r="AA531" s="31" t="s">
        <v>46</v>
      </c>
      <c r="AB531" s="31" t="s">
        <v>46</v>
      </c>
      <c r="AC531" s="31" t="s">
        <v>46</v>
      </c>
      <c r="AD531" s="31" t="s">
        <v>46</v>
      </c>
      <c r="AE531" s="31">
        <v>876666.10022121063</v>
      </c>
      <c r="AF531" s="31">
        <v>1193612.5783515342</v>
      </c>
      <c r="AG531" s="31">
        <v>180906.27873529322</v>
      </c>
      <c r="AH531" s="31">
        <v>123000.19530217432</v>
      </c>
      <c r="AI531" s="31">
        <v>91575.071663260343</v>
      </c>
      <c r="AJ531" s="31">
        <v>4628190.1958276844</v>
      </c>
      <c r="AK531" s="31">
        <v>3350679.4336134107</v>
      </c>
      <c r="AL531" s="31">
        <v>1348904.3941672221</v>
      </c>
      <c r="AM531" s="31">
        <v>1814392.5799641367</v>
      </c>
      <c r="AN531" s="31">
        <v>1859662.5429162744</v>
      </c>
      <c r="AO531" s="31">
        <v>2366725.7385747833</v>
      </c>
      <c r="AP531" s="31">
        <v>589184.37381854362</v>
      </c>
      <c r="AQ531" s="31">
        <v>758858.29251900536</v>
      </c>
      <c r="AR531" s="31">
        <v>288563.84277338098</v>
      </c>
      <c r="AS531" s="31">
        <v>6464251.6946150204</v>
      </c>
      <c r="AT531" s="31">
        <v>86849.172577640624</v>
      </c>
      <c r="AU531" s="31">
        <v>375286.09208185447</v>
      </c>
      <c r="AV531" s="32">
        <v>5060.534874141943</v>
      </c>
    </row>
    <row r="532" spans="1:48" ht="15.75" customHeight="1" x14ac:dyDescent="0.3">
      <c r="A532" s="20" t="s">
        <v>247</v>
      </c>
      <c r="B532" s="21" t="s">
        <v>113</v>
      </c>
      <c r="C532" s="31">
        <v>7648772.9244013876</v>
      </c>
      <c r="D532" s="31">
        <v>5015089.4891898362</v>
      </c>
      <c r="E532" s="31">
        <v>2633683.4352114419</v>
      </c>
      <c r="F532" s="31" t="s">
        <v>46</v>
      </c>
      <c r="G532" s="31" t="s">
        <v>46</v>
      </c>
      <c r="H532" s="31" t="s">
        <v>46</v>
      </c>
      <c r="I532" s="31" t="s">
        <v>46</v>
      </c>
      <c r="J532" s="31" t="s">
        <v>46</v>
      </c>
      <c r="K532" s="31" t="s">
        <v>46</v>
      </c>
      <c r="L532" s="31" t="s">
        <v>46</v>
      </c>
      <c r="M532" s="31" t="s">
        <v>46</v>
      </c>
      <c r="N532" s="31" t="s">
        <v>46</v>
      </c>
      <c r="O532" s="31" t="s">
        <v>46</v>
      </c>
      <c r="P532" s="31" t="s">
        <v>46</v>
      </c>
      <c r="Q532" s="31" t="s">
        <v>46</v>
      </c>
      <c r="R532" s="31" t="s">
        <v>46</v>
      </c>
      <c r="S532" s="31" t="s">
        <v>46</v>
      </c>
      <c r="T532" s="31" t="s">
        <v>46</v>
      </c>
      <c r="U532" s="31" t="s">
        <v>46</v>
      </c>
      <c r="V532" s="31" t="s">
        <v>46</v>
      </c>
      <c r="W532" s="31" t="s">
        <v>46</v>
      </c>
      <c r="X532" s="31" t="s">
        <v>46</v>
      </c>
      <c r="Y532" s="31" t="s">
        <v>46</v>
      </c>
      <c r="Z532" s="31" t="s">
        <v>46</v>
      </c>
      <c r="AA532" s="31" t="s">
        <v>46</v>
      </c>
      <c r="AB532" s="31" t="s">
        <v>46</v>
      </c>
      <c r="AC532" s="31" t="s">
        <v>46</v>
      </c>
      <c r="AD532" s="31" t="s">
        <v>46</v>
      </c>
      <c r="AE532" s="31">
        <v>790356.26091089437</v>
      </c>
      <c r="AF532" s="31">
        <v>1152530.8039572721</v>
      </c>
      <c r="AG532" s="31">
        <v>171754.01978989999</v>
      </c>
      <c r="AH532" s="31">
        <v>115101.58817713456</v>
      </c>
      <c r="AI532" s="31">
        <v>87226.713467547597</v>
      </c>
      <c r="AJ532" s="31">
        <v>4468613.5542244213</v>
      </c>
      <c r="AK532" s="31">
        <v>3180159.3701769817</v>
      </c>
      <c r="AL532" s="31">
        <v>1221084.5262495822</v>
      </c>
      <c r="AM532" s="31">
        <v>1720418.0859573954</v>
      </c>
      <c r="AN532" s="31">
        <v>1803397.6969022814</v>
      </c>
      <c r="AO532" s="31">
        <v>2316597.6333191684</v>
      </c>
      <c r="AP532" s="31">
        <v>587274.98197282373</v>
      </c>
      <c r="AQ532" s="31">
        <v>743817.37882936781</v>
      </c>
      <c r="AR532" s="31">
        <v>270785.29686430335</v>
      </c>
      <c r="AS532" s="31">
        <v>6181180.5852321405</v>
      </c>
      <c r="AT532" s="31">
        <v>83731.307135803349</v>
      </c>
      <c r="AU532" s="31">
        <v>364673.36905659229</v>
      </c>
      <c r="AV532" s="32">
        <v>4584.9872831555595</v>
      </c>
    </row>
    <row r="533" spans="1:48" ht="15.75" customHeight="1" x14ac:dyDescent="0.3">
      <c r="A533" s="20" t="s">
        <v>247</v>
      </c>
      <c r="B533" s="21" t="s">
        <v>200</v>
      </c>
      <c r="C533" s="31">
        <v>3105674.1184354555</v>
      </c>
      <c r="D533" s="31">
        <v>2520593.3149999455</v>
      </c>
      <c r="E533" s="31">
        <v>585080.80343549489</v>
      </c>
      <c r="F533" s="31" t="s">
        <v>46</v>
      </c>
      <c r="G533" s="31" t="s">
        <v>46</v>
      </c>
      <c r="H533" s="31" t="s">
        <v>46</v>
      </c>
      <c r="I533" s="31" t="s">
        <v>46</v>
      </c>
      <c r="J533" s="31" t="s">
        <v>46</v>
      </c>
      <c r="K533" s="31" t="s">
        <v>46</v>
      </c>
      <c r="L533" s="31" t="s">
        <v>46</v>
      </c>
      <c r="M533" s="31" t="s">
        <v>46</v>
      </c>
      <c r="N533" s="31" t="s">
        <v>46</v>
      </c>
      <c r="O533" s="31" t="s">
        <v>46</v>
      </c>
      <c r="P533" s="31" t="s">
        <v>46</v>
      </c>
      <c r="Q533" s="31" t="s">
        <v>46</v>
      </c>
      <c r="R533" s="31" t="s">
        <v>46</v>
      </c>
      <c r="S533" s="31" t="s">
        <v>46</v>
      </c>
      <c r="T533" s="31" t="s">
        <v>46</v>
      </c>
      <c r="U533" s="31" t="s">
        <v>46</v>
      </c>
      <c r="V533" s="31" t="s">
        <v>46</v>
      </c>
      <c r="W533" s="31" t="s">
        <v>46</v>
      </c>
      <c r="X533" s="31" t="s">
        <v>46</v>
      </c>
      <c r="Y533" s="31" t="s">
        <v>46</v>
      </c>
      <c r="Z533" s="31" t="s">
        <v>46</v>
      </c>
      <c r="AA533" s="31" t="s">
        <v>46</v>
      </c>
      <c r="AB533" s="31" t="s">
        <v>46</v>
      </c>
      <c r="AC533" s="31" t="s">
        <v>46</v>
      </c>
      <c r="AD533" s="31" t="s">
        <v>46</v>
      </c>
      <c r="AE533" s="31">
        <v>518021.78131620632</v>
      </c>
      <c r="AF533" s="31">
        <v>591814.37605014339</v>
      </c>
      <c r="AG533" s="31">
        <v>120357.77044574394</v>
      </c>
      <c r="AH533" s="31">
        <v>62827.40925568161</v>
      </c>
      <c r="AI533" s="31">
        <v>50191.064060985562</v>
      </c>
      <c r="AJ533" s="31">
        <v>2133473.15543353</v>
      </c>
      <c r="AK533" s="31">
        <v>972200.9630018688</v>
      </c>
      <c r="AL533" s="31">
        <v>287957.07399408863</v>
      </c>
      <c r="AM533" s="31">
        <v>850480.9387610323</v>
      </c>
      <c r="AN533" s="31">
        <v>896754.4259987179</v>
      </c>
      <c r="AO533" s="31">
        <v>972344.17697332765</v>
      </c>
      <c r="AP533" s="31">
        <v>98137.502708232598</v>
      </c>
      <c r="AQ533" s="31">
        <v>130820.29443407897</v>
      </c>
      <c r="AR533" s="31">
        <v>102232.73407681224</v>
      </c>
      <c r="AS533" s="31">
        <v>2750045.805182857</v>
      </c>
      <c r="AT533" s="32">
        <v>38463.810786919821</v>
      </c>
      <c r="AU533" s="31">
        <v>82406.907774680032</v>
      </c>
      <c r="AV533" s="32">
        <v>1704.566180104895</v>
      </c>
    </row>
    <row r="534" spans="1:48" ht="15.75" customHeight="1" x14ac:dyDescent="0.3">
      <c r="A534" s="20" t="s">
        <v>247</v>
      </c>
      <c r="B534" s="21" t="s">
        <v>114</v>
      </c>
      <c r="C534" s="31">
        <v>1544373.1997856863</v>
      </c>
      <c r="D534" s="31">
        <v>976037.71673506987</v>
      </c>
      <c r="E534" s="31">
        <v>568335.48305060877</v>
      </c>
      <c r="F534" s="31" t="s">
        <v>46</v>
      </c>
      <c r="G534" s="31" t="s">
        <v>46</v>
      </c>
      <c r="H534" s="31" t="s">
        <v>46</v>
      </c>
      <c r="I534" s="31" t="s">
        <v>46</v>
      </c>
      <c r="J534" s="31" t="s">
        <v>46</v>
      </c>
      <c r="K534" s="31" t="s">
        <v>46</v>
      </c>
      <c r="L534" s="31" t="s">
        <v>46</v>
      </c>
      <c r="M534" s="31" t="s">
        <v>46</v>
      </c>
      <c r="N534" s="31" t="s">
        <v>46</v>
      </c>
      <c r="O534" s="31" t="s">
        <v>46</v>
      </c>
      <c r="P534" s="31" t="s">
        <v>46</v>
      </c>
      <c r="Q534" s="31" t="s">
        <v>46</v>
      </c>
      <c r="R534" s="31" t="s">
        <v>46</v>
      </c>
      <c r="S534" s="31" t="s">
        <v>46</v>
      </c>
      <c r="T534" s="31" t="s">
        <v>46</v>
      </c>
      <c r="U534" s="31" t="s">
        <v>46</v>
      </c>
      <c r="V534" s="31" t="s">
        <v>46</v>
      </c>
      <c r="W534" s="31" t="s">
        <v>46</v>
      </c>
      <c r="X534" s="31" t="s">
        <v>46</v>
      </c>
      <c r="Y534" s="31" t="s">
        <v>46</v>
      </c>
      <c r="Z534" s="31" t="s">
        <v>46</v>
      </c>
      <c r="AA534" s="31" t="s">
        <v>46</v>
      </c>
      <c r="AB534" s="31" t="s">
        <v>46</v>
      </c>
      <c r="AC534" s="31" t="s">
        <v>46</v>
      </c>
      <c r="AD534" s="31" t="s">
        <v>46</v>
      </c>
      <c r="AE534" s="32">
        <v>86448.846200716289</v>
      </c>
      <c r="AF534" s="31">
        <v>268517.13253109483</v>
      </c>
      <c r="AG534" s="32">
        <v>13774.161485893583</v>
      </c>
      <c r="AH534" s="32">
        <v>16582.761712069649</v>
      </c>
      <c r="AI534" s="32">
        <v>12092.528431780769</v>
      </c>
      <c r="AJ534" s="31">
        <v>953103.32839178038</v>
      </c>
      <c r="AK534" s="31">
        <v>591269.87139390188</v>
      </c>
      <c r="AL534" s="31">
        <v>308399.86853305844</v>
      </c>
      <c r="AM534" s="31">
        <v>360000.36984987161</v>
      </c>
      <c r="AN534" s="31">
        <v>380433.51490923233</v>
      </c>
      <c r="AO534" s="31">
        <v>442440.38894546696</v>
      </c>
      <c r="AP534" s="32">
        <v>53099.057548054145</v>
      </c>
      <c r="AQ534" s="31">
        <v>114999.40965628858</v>
      </c>
      <c r="AR534" s="32">
        <v>75298.114806353537</v>
      </c>
      <c r="AS534" s="31">
        <v>1210463.3444637591</v>
      </c>
      <c r="AT534" s="32">
        <v>17937.980629600021</v>
      </c>
      <c r="AU534" s="31">
        <v>125314.36138393247</v>
      </c>
      <c r="AV534" s="32">
        <v>359.98884575104665</v>
      </c>
    </row>
    <row r="535" spans="1:48" ht="15.75" customHeight="1" x14ac:dyDescent="0.3">
      <c r="A535" s="20" t="s">
        <v>247</v>
      </c>
      <c r="B535" s="21" t="s">
        <v>115</v>
      </c>
      <c r="C535" s="31">
        <v>1223985.646274555</v>
      </c>
      <c r="D535" s="31">
        <v>777595.6438173987</v>
      </c>
      <c r="E535" s="31">
        <v>446390.00245714927</v>
      </c>
      <c r="F535" s="31" t="s">
        <v>46</v>
      </c>
      <c r="G535" s="31" t="s">
        <v>46</v>
      </c>
      <c r="H535" s="31" t="s">
        <v>46</v>
      </c>
      <c r="I535" s="31" t="s">
        <v>46</v>
      </c>
      <c r="J535" s="31" t="s">
        <v>46</v>
      </c>
      <c r="K535" s="31" t="s">
        <v>46</v>
      </c>
      <c r="L535" s="31" t="s">
        <v>46</v>
      </c>
      <c r="M535" s="31" t="s">
        <v>46</v>
      </c>
      <c r="N535" s="31" t="s">
        <v>46</v>
      </c>
      <c r="O535" s="31" t="s">
        <v>46</v>
      </c>
      <c r="P535" s="31" t="s">
        <v>46</v>
      </c>
      <c r="Q535" s="31" t="s">
        <v>46</v>
      </c>
      <c r="R535" s="31" t="s">
        <v>46</v>
      </c>
      <c r="S535" s="31" t="s">
        <v>46</v>
      </c>
      <c r="T535" s="31" t="s">
        <v>46</v>
      </c>
      <c r="U535" s="31" t="s">
        <v>46</v>
      </c>
      <c r="V535" s="31" t="s">
        <v>46</v>
      </c>
      <c r="W535" s="31" t="s">
        <v>46</v>
      </c>
      <c r="X535" s="31" t="s">
        <v>46</v>
      </c>
      <c r="Y535" s="31" t="s">
        <v>46</v>
      </c>
      <c r="Z535" s="31" t="s">
        <v>46</v>
      </c>
      <c r="AA535" s="31" t="s">
        <v>46</v>
      </c>
      <c r="AB535" s="31" t="s">
        <v>46</v>
      </c>
      <c r="AC535" s="31" t="s">
        <v>46</v>
      </c>
      <c r="AD535" s="31" t="s">
        <v>46</v>
      </c>
      <c r="AE535" s="32">
        <v>70096.983070455331</v>
      </c>
      <c r="AF535" s="31">
        <v>222029.14206989741</v>
      </c>
      <c r="AG535" s="32">
        <v>11101.257100909439</v>
      </c>
      <c r="AH535" s="32">
        <v>13875.636670638611</v>
      </c>
      <c r="AI535" s="32">
        <v>10247.479019594188</v>
      </c>
      <c r="AJ535" s="31">
        <v>693034.82726062124</v>
      </c>
      <c r="AK535" s="31">
        <v>530950.8190139276</v>
      </c>
      <c r="AL535" s="31">
        <v>238685.75935185011</v>
      </c>
      <c r="AM535" s="31">
        <v>279913.65191794041</v>
      </c>
      <c r="AN535" s="31">
        <v>298222.46091281937</v>
      </c>
      <c r="AO535" s="31">
        <v>365030.52216437331</v>
      </c>
      <c r="AP535" s="32">
        <v>42133.251927569087</v>
      </c>
      <c r="AQ535" s="32">
        <v>84534.53861325093</v>
      </c>
      <c r="AR535" s="32">
        <v>57622.529918451291</v>
      </c>
      <c r="AS535" s="31">
        <v>963565.66592444992</v>
      </c>
      <c r="AT535" s="32">
        <v>13868.051389943832</v>
      </c>
      <c r="AU535" s="31">
        <v>104034.87158270364</v>
      </c>
      <c r="AV535" s="32">
        <v>359.98884575104665</v>
      </c>
    </row>
    <row r="536" spans="1:48" ht="15.75" customHeight="1" x14ac:dyDescent="0.3">
      <c r="A536" s="20" t="s">
        <v>247</v>
      </c>
      <c r="B536" s="21" t="s">
        <v>116</v>
      </c>
      <c r="C536" s="31">
        <v>320387.55351113237</v>
      </c>
      <c r="D536" s="31">
        <v>198442.07291767182</v>
      </c>
      <c r="E536" s="31">
        <v>121945.48059346108</v>
      </c>
      <c r="F536" s="31" t="s">
        <v>46</v>
      </c>
      <c r="G536" s="31" t="s">
        <v>46</v>
      </c>
      <c r="H536" s="31" t="s">
        <v>46</v>
      </c>
      <c r="I536" s="31" t="s">
        <v>46</v>
      </c>
      <c r="J536" s="31" t="s">
        <v>46</v>
      </c>
      <c r="K536" s="31" t="s">
        <v>46</v>
      </c>
      <c r="L536" s="31" t="s">
        <v>46</v>
      </c>
      <c r="M536" s="31" t="s">
        <v>46</v>
      </c>
      <c r="N536" s="31" t="s">
        <v>46</v>
      </c>
      <c r="O536" s="31" t="s">
        <v>46</v>
      </c>
      <c r="P536" s="31" t="s">
        <v>46</v>
      </c>
      <c r="Q536" s="31" t="s">
        <v>46</v>
      </c>
      <c r="R536" s="31" t="s">
        <v>46</v>
      </c>
      <c r="S536" s="31" t="s">
        <v>46</v>
      </c>
      <c r="T536" s="31" t="s">
        <v>46</v>
      </c>
      <c r="U536" s="31" t="s">
        <v>46</v>
      </c>
      <c r="V536" s="31" t="s">
        <v>46</v>
      </c>
      <c r="W536" s="31" t="s">
        <v>46</v>
      </c>
      <c r="X536" s="31" t="s">
        <v>46</v>
      </c>
      <c r="Y536" s="31" t="s">
        <v>46</v>
      </c>
      <c r="Z536" s="31" t="s">
        <v>46</v>
      </c>
      <c r="AA536" s="31" t="s">
        <v>46</v>
      </c>
      <c r="AB536" s="31" t="s">
        <v>46</v>
      </c>
      <c r="AC536" s="31" t="s">
        <v>46</v>
      </c>
      <c r="AD536" s="31" t="s">
        <v>46</v>
      </c>
      <c r="AE536" s="32">
        <v>16351.863130261017</v>
      </c>
      <c r="AF536" s="32">
        <v>46487.990461197645</v>
      </c>
      <c r="AG536" s="32">
        <v>2672.9043849841478</v>
      </c>
      <c r="AH536" s="32">
        <v>2707.1250414310439</v>
      </c>
      <c r="AI536" s="32">
        <v>1845.0494121865759</v>
      </c>
      <c r="AJ536" s="31">
        <v>260068.50113115791</v>
      </c>
      <c r="AK536" s="32">
        <v>60319.052379974702</v>
      </c>
      <c r="AL536" s="32">
        <v>69714.109181208376</v>
      </c>
      <c r="AM536" s="32">
        <v>80086.717931931824</v>
      </c>
      <c r="AN536" s="32">
        <v>82211.053996412957</v>
      </c>
      <c r="AO536" s="31">
        <v>77409.866781094053</v>
      </c>
      <c r="AP536" s="32">
        <v>10965.805620485091</v>
      </c>
      <c r="AQ536" s="32">
        <v>30464.871043037507</v>
      </c>
      <c r="AR536" s="32">
        <v>17675.584887902267</v>
      </c>
      <c r="AS536" s="31">
        <v>246897.67853930776</v>
      </c>
      <c r="AT536" s="32">
        <v>4069.9292396561927</v>
      </c>
      <c r="AU536" s="32">
        <v>21279.48980122888</v>
      </c>
      <c r="AV536" s="32">
        <v>0</v>
      </c>
    </row>
    <row r="537" spans="1:48" ht="15.75" customHeight="1" x14ac:dyDescent="0.3">
      <c r="A537" s="20" t="s">
        <v>247</v>
      </c>
      <c r="B537" s="21" t="s">
        <v>117</v>
      </c>
      <c r="C537" s="31">
        <v>838730.14356647269</v>
      </c>
      <c r="D537" s="31">
        <v>272068.09824599966</v>
      </c>
      <c r="E537" s="31">
        <v>566662.04532047163</v>
      </c>
      <c r="F537" s="31" t="s">
        <v>46</v>
      </c>
      <c r="G537" s="31" t="s">
        <v>46</v>
      </c>
      <c r="H537" s="31" t="s">
        <v>46</v>
      </c>
      <c r="I537" s="31" t="s">
        <v>46</v>
      </c>
      <c r="J537" s="31" t="s">
        <v>46</v>
      </c>
      <c r="K537" s="31" t="s">
        <v>46</v>
      </c>
      <c r="L537" s="31" t="s">
        <v>46</v>
      </c>
      <c r="M537" s="31" t="s">
        <v>46</v>
      </c>
      <c r="N537" s="31" t="s">
        <v>46</v>
      </c>
      <c r="O537" s="31" t="s">
        <v>46</v>
      </c>
      <c r="P537" s="31" t="s">
        <v>46</v>
      </c>
      <c r="Q537" s="31" t="s">
        <v>46</v>
      </c>
      <c r="R537" s="31" t="s">
        <v>46</v>
      </c>
      <c r="S537" s="31" t="s">
        <v>46</v>
      </c>
      <c r="T537" s="31" t="s">
        <v>46</v>
      </c>
      <c r="U537" s="31" t="s">
        <v>46</v>
      </c>
      <c r="V537" s="31" t="s">
        <v>46</v>
      </c>
      <c r="W537" s="31" t="s">
        <v>46</v>
      </c>
      <c r="X537" s="31" t="s">
        <v>46</v>
      </c>
      <c r="Y537" s="31" t="s">
        <v>46</v>
      </c>
      <c r="Z537" s="31" t="s">
        <v>46</v>
      </c>
      <c r="AA537" s="31" t="s">
        <v>46</v>
      </c>
      <c r="AB537" s="31" t="s">
        <v>46</v>
      </c>
      <c r="AC537" s="31" t="s">
        <v>46</v>
      </c>
      <c r="AD537" s="31" t="s">
        <v>46</v>
      </c>
      <c r="AE537" s="31">
        <v>25544.840271480003</v>
      </c>
      <c r="AF537" s="32">
        <v>50713.124968365453</v>
      </c>
      <c r="AG537" s="32">
        <v>7806.8463658901001</v>
      </c>
      <c r="AH537" s="32">
        <v>5861.118054339976</v>
      </c>
      <c r="AI537" s="32">
        <v>5937.0600678164019</v>
      </c>
      <c r="AJ537" s="31">
        <v>245528.3610380796</v>
      </c>
      <c r="AK537" s="31">
        <v>593201.78252839332</v>
      </c>
      <c r="AL537" s="31">
        <v>331411.79233037535</v>
      </c>
      <c r="AM537" s="31">
        <v>125448.65595256769</v>
      </c>
      <c r="AN537" s="31">
        <v>116050.49930878864</v>
      </c>
      <c r="AO537" s="31">
        <v>184418.95231127436</v>
      </c>
      <c r="AP537" s="31">
        <v>81400.243663467292</v>
      </c>
      <c r="AQ537" s="31">
        <v>239819.23246381155</v>
      </c>
      <c r="AR537" s="32">
        <v>15493.679015057953</v>
      </c>
      <c r="AS537" s="31">
        <v>541543.53069959523</v>
      </c>
      <c r="AT537" s="32">
        <v>7429.4265586724987</v>
      </c>
      <c r="AU537" s="32">
        <v>33722.365868059933</v>
      </c>
      <c r="AV537" s="32">
        <v>721.90896127521387</v>
      </c>
    </row>
    <row r="538" spans="1:48" ht="15.75" customHeight="1" x14ac:dyDescent="0.3">
      <c r="A538" s="20" t="s">
        <v>247</v>
      </c>
      <c r="B538" s="21" t="s">
        <v>203</v>
      </c>
      <c r="C538" s="31">
        <v>2116670.2811725396</v>
      </c>
      <c r="D538" s="31">
        <v>1208742.2651151777</v>
      </c>
      <c r="E538" s="31">
        <v>907928.01605736627</v>
      </c>
      <c r="F538" s="31" t="s">
        <v>46</v>
      </c>
      <c r="G538" s="31" t="s">
        <v>46</v>
      </c>
      <c r="H538" s="31" t="s">
        <v>46</v>
      </c>
      <c r="I538" s="31" t="s">
        <v>46</v>
      </c>
      <c r="J538" s="31" t="s">
        <v>46</v>
      </c>
      <c r="K538" s="31" t="s">
        <v>46</v>
      </c>
      <c r="L538" s="31" t="s">
        <v>46</v>
      </c>
      <c r="M538" s="31" t="s">
        <v>46</v>
      </c>
      <c r="N538" s="31" t="s">
        <v>46</v>
      </c>
      <c r="O538" s="31" t="s">
        <v>46</v>
      </c>
      <c r="P538" s="31" t="s">
        <v>46</v>
      </c>
      <c r="Q538" s="31" t="s">
        <v>46</v>
      </c>
      <c r="R538" s="31" t="s">
        <v>46</v>
      </c>
      <c r="S538" s="31" t="s">
        <v>46</v>
      </c>
      <c r="T538" s="31" t="s">
        <v>46</v>
      </c>
      <c r="U538" s="31" t="s">
        <v>46</v>
      </c>
      <c r="V538" s="31" t="s">
        <v>46</v>
      </c>
      <c r="W538" s="31" t="s">
        <v>46</v>
      </c>
      <c r="X538" s="31" t="s">
        <v>46</v>
      </c>
      <c r="Y538" s="31" t="s">
        <v>46</v>
      </c>
      <c r="Z538" s="31" t="s">
        <v>46</v>
      </c>
      <c r="AA538" s="31" t="s">
        <v>46</v>
      </c>
      <c r="AB538" s="31" t="s">
        <v>46</v>
      </c>
      <c r="AC538" s="31" t="s">
        <v>46</v>
      </c>
      <c r="AD538" s="31" t="s">
        <v>46</v>
      </c>
      <c r="AE538" s="32">
        <v>156574.67884480135</v>
      </c>
      <c r="AF538" s="31">
        <v>221619.94850190121</v>
      </c>
      <c r="AG538" s="32">
        <v>29815.24149237137</v>
      </c>
      <c r="AH538" s="31">
        <v>29830.2991550427</v>
      </c>
      <c r="AI538" s="31">
        <v>18691.053903008476</v>
      </c>
      <c r="AJ538" s="31">
        <v>1108276.6085330741</v>
      </c>
      <c r="AK538" s="31">
        <v>1008393.6726394723</v>
      </c>
      <c r="AL538" s="31">
        <v>291078.83391940169</v>
      </c>
      <c r="AM538" s="31">
        <v>376710.68151267257</v>
      </c>
      <c r="AN538" s="31">
        <v>398972.8490251677</v>
      </c>
      <c r="AO538" s="31">
        <v>699082.03690984298</v>
      </c>
      <c r="AP538" s="31">
        <v>350825.87980546028</v>
      </c>
      <c r="AQ538" s="31">
        <v>256623.65370383786</v>
      </c>
      <c r="AR538" s="32">
        <v>76992.655124147452</v>
      </c>
      <c r="AS538" s="31">
        <v>1642657.3177700823</v>
      </c>
      <c r="AT538" s="32">
        <v>18009.183609335087</v>
      </c>
      <c r="AU538" s="31">
        <v>121824.85562105282</v>
      </c>
      <c r="AV538" s="32">
        <v>562.61534408825582</v>
      </c>
    </row>
    <row r="539" spans="1:48" ht="15.75" customHeight="1" x14ac:dyDescent="0.3">
      <c r="A539" s="20" t="s">
        <v>247</v>
      </c>
      <c r="B539" s="21" t="s">
        <v>118</v>
      </c>
      <c r="C539" s="32">
        <v>43325.181441173685</v>
      </c>
      <c r="D539" s="32">
        <v>37648.094093636602</v>
      </c>
      <c r="E539" s="32">
        <v>5677.087347537069</v>
      </c>
      <c r="F539" s="31" t="s">
        <v>46</v>
      </c>
      <c r="G539" s="31" t="s">
        <v>46</v>
      </c>
      <c r="H539" s="31" t="s">
        <v>46</v>
      </c>
      <c r="I539" s="31" t="s">
        <v>46</v>
      </c>
      <c r="J539" s="31" t="s">
        <v>46</v>
      </c>
      <c r="K539" s="31" t="s">
        <v>46</v>
      </c>
      <c r="L539" s="31" t="s">
        <v>46</v>
      </c>
      <c r="M539" s="31" t="s">
        <v>46</v>
      </c>
      <c r="N539" s="31" t="s">
        <v>46</v>
      </c>
      <c r="O539" s="31" t="s">
        <v>46</v>
      </c>
      <c r="P539" s="31" t="s">
        <v>46</v>
      </c>
      <c r="Q539" s="31" t="s">
        <v>46</v>
      </c>
      <c r="R539" s="31" t="s">
        <v>46</v>
      </c>
      <c r="S539" s="31" t="s">
        <v>46</v>
      </c>
      <c r="T539" s="31" t="s">
        <v>46</v>
      </c>
      <c r="U539" s="31" t="s">
        <v>46</v>
      </c>
      <c r="V539" s="31" t="s">
        <v>46</v>
      </c>
      <c r="W539" s="31" t="s">
        <v>46</v>
      </c>
      <c r="X539" s="31" t="s">
        <v>46</v>
      </c>
      <c r="Y539" s="31" t="s">
        <v>46</v>
      </c>
      <c r="Z539" s="31" t="s">
        <v>46</v>
      </c>
      <c r="AA539" s="31" t="s">
        <v>46</v>
      </c>
      <c r="AB539" s="31" t="s">
        <v>46</v>
      </c>
      <c r="AC539" s="31" t="s">
        <v>46</v>
      </c>
      <c r="AD539" s="31" t="s">
        <v>46</v>
      </c>
      <c r="AE539" s="32">
        <v>3766.1142776944207</v>
      </c>
      <c r="AF539" s="32">
        <v>19866.221905775445</v>
      </c>
      <c r="AG539" s="32">
        <v>0</v>
      </c>
      <c r="AH539" s="32">
        <v>0</v>
      </c>
      <c r="AI539" s="32">
        <v>315.00700395614138</v>
      </c>
      <c r="AJ539" s="32">
        <v>28232.100827842984</v>
      </c>
      <c r="AK539" s="32">
        <v>15093.08061333076</v>
      </c>
      <c r="AL539" s="32">
        <v>2236.9574726586416</v>
      </c>
      <c r="AM539" s="32">
        <v>7777.4398812485315</v>
      </c>
      <c r="AN539" s="32">
        <v>11186.407660383786</v>
      </c>
      <c r="AO539" s="32">
        <v>18312.078179272314</v>
      </c>
      <c r="AP539" s="32">
        <v>3812.2982476104539</v>
      </c>
      <c r="AQ539" s="32">
        <v>1554.7885713476192</v>
      </c>
      <c r="AR539" s="32">
        <v>768.11384193219374</v>
      </c>
      <c r="AS539" s="32">
        <v>36470.58711581587</v>
      </c>
      <c r="AT539" s="32">
        <v>1890.9055512760012</v>
      </c>
      <c r="AU539" s="32">
        <v>1404.8784088658895</v>
      </c>
      <c r="AV539" s="32">
        <v>1235.9079519361501</v>
      </c>
    </row>
    <row r="540" spans="1:48" ht="15.75" customHeight="1" x14ac:dyDescent="0.3">
      <c r="A540" s="20" t="s">
        <v>247</v>
      </c>
      <c r="B540" s="21" t="s">
        <v>119</v>
      </c>
      <c r="C540" s="31">
        <v>330096.70503970044</v>
      </c>
      <c r="D540" s="31">
        <v>275782.64400092105</v>
      </c>
      <c r="E540" s="32">
        <v>54314.061038779684</v>
      </c>
      <c r="F540" s="31" t="s">
        <v>46</v>
      </c>
      <c r="G540" s="31" t="s">
        <v>46</v>
      </c>
      <c r="H540" s="31" t="s">
        <v>46</v>
      </c>
      <c r="I540" s="31" t="s">
        <v>46</v>
      </c>
      <c r="J540" s="31" t="s">
        <v>46</v>
      </c>
      <c r="K540" s="31" t="s">
        <v>46</v>
      </c>
      <c r="L540" s="31" t="s">
        <v>46</v>
      </c>
      <c r="M540" s="31" t="s">
        <v>46</v>
      </c>
      <c r="N540" s="31" t="s">
        <v>46</v>
      </c>
      <c r="O540" s="31" t="s">
        <v>46</v>
      </c>
      <c r="P540" s="31" t="s">
        <v>46</v>
      </c>
      <c r="Q540" s="31" t="s">
        <v>46</v>
      </c>
      <c r="R540" s="31" t="s">
        <v>46</v>
      </c>
      <c r="S540" s="31" t="s">
        <v>46</v>
      </c>
      <c r="T540" s="31" t="s">
        <v>46</v>
      </c>
      <c r="U540" s="31" t="s">
        <v>46</v>
      </c>
      <c r="V540" s="31" t="s">
        <v>46</v>
      </c>
      <c r="W540" s="31" t="s">
        <v>46</v>
      </c>
      <c r="X540" s="31" t="s">
        <v>46</v>
      </c>
      <c r="Y540" s="31" t="s">
        <v>46</v>
      </c>
      <c r="Z540" s="31" t="s">
        <v>46</v>
      </c>
      <c r="AA540" s="31" t="s">
        <v>46</v>
      </c>
      <c r="AB540" s="31" t="s">
        <v>46</v>
      </c>
      <c r="AC540" s="31" t="s">
        <v>46</v>
      </c>
      <c r="AD540" s="31" t="s">
        <v>46</v>
      </c>
      <c r="AE540" s="32">
        <v>86309.839310316471</v>
      </c>
      <c r="AF540" s="32">
        <v>41081.774394261542</v>
      </c>
      <c r="AG540" s="32">
        <v>9152.2589453934816</v>
      </c>
      <c r="AH540" s="32">
        <v>7898.6071250397827</v>
      </c>
      <c r="AI540" s="32">
        <v>4348.3581957126271</v>
      </c>
      <c r="AJ540" s="31">
        <v>159576.64160327415</v>
      </c>
      <c r="AK540" s="31">
        <v>170520.06343642648</v>
      </c>
      <c r="AL540" s="31">
        <v>127819.8679176415</v>
      </c>
      <c r="AM540" s="31">
        <v>93974.494006746478</v>
      </c>
      <c r="AN540" s="32">
        <v>56264.846013993934</v>
      </c>
      <c r="AO540" s="32">
        <v>50128.105255598341</v>
      </c>
      <c r="AP540" s="32">
        <v>1909.3918457199163</v>
      </c>
      <c r="AQ540" s="32">
        <v>15040.913689638259</v>
      </c>
      <c r="AR540" s="32">
        <v>17778.545909078006</v>
      </c>
      <c r="AS540" s="31">
        <v>283071.1093828993</v>
      </c>
      <c r="AT540" s="32">
        <v>3117.8654418372548</v>
      </c>
      <c r="AU540" s="32">
        <v>10612.723025261559</v>
      </c>
      <c r="AV540" s="32">
        <v>475.54759098638328</v>
      </c>
    </row>
    <row r="541" spans="1:48" ht="15.75" customHeight="1" x14ac:dyDescent="0.3">
      <c r="A541" s="20" t="s">
        <v>247</v>
      </c>
      <c r="B541" s="21" t="s">
        <v>120</v>
      </c>
      <c r="C541" s="31">
        <v>286483.67352857755</v>
      </c>
      <c r="D541" s="31">
        <v>251306.90877491925</v>
      </c>
      <c r="E541" s="32">
        <v>35176.764753658332</v>
      </c>
      <c r="F541" s="31" t="s">
        <v>46</v>
      </c>
      <c r="G541" s="31" t="s">
        <v>46</v>
      </c>
      <c r="H541" s="31" t="s">
        <v>46</v>
      </c>
      <c r="I541" s="31" t="s">
        <v>46</v>
      </c>
      <c r="J541" s="31" t="s">
        <v>46</v>
      </c>
      <c r="K541" s="31" t="s">
        <v>46</v>
      </c>
      <c r="L541" s="31" t="s">
        <v>46</v>
      </c>
      <c r="M541" s="31" t="s">
        <v>46</v>
      </c>
      <c r="N541" s="31" t="s">
        <v>46</v>
      </c>
      <c r="O541" s="31" t="s">
        <v>46</v>
      </c>
      <c r="P541" s="31" t="s">
        <v>46</v>
      </c>
      <c r="Q541" s="31" t="s">
        <v>46</v>
      </c>
      <c r="R541" s="31" t="s">
        <v>46</v>
      </c>
      <c r="S541" s="31" t="s">
        <v>46</v>
      </c>
      <c r="T541" s="31" t="s">
        <v>46</v>
      </c>
      <c r="U541" s="31" t="s">
        <v>46</v>
      </c>
      <c r="V541" s="31" t="s">
        <v>46</v>
      </c>
      <c r="W541" s="31" t="s">
        <v>46</v>
      </c>
      <c r="X541" s="31" t="s">
        <v>46</v>
      </c>
      <c r="Y541" s="31" t="s">
        <v>46</v>
      </c>
      <c r="Z541" s="31" t="s">
        <v>46</v>
      </c>
      <c r="AA541" s="31" t="s">
        <v>46</v>
      </c>
      <c r="AB541" s="31" t="s">
        <v>46</v>
      </c>
      <c r="AC541" s="31" t="s">
        <v>46</v>
      </c>
      <c r="AD541" s="31" t="s">
        <v>46</v>
      </c>
      <c r="AE541" s="32">
        <v>82676.743577739398</v>
      </c>
      <c r="AF541" s="32">
        <v>37619.453971938419</v>
      </c>
      <c r="AG541" s="32">
        <v>8378.8751712049816</v>
      </c>
      <c r="AH541" s="32">
        <v>6985.6267849805708</v>
      </c>
      <c r="AI541" s="32">
        <v>3700.066061353441</v>
      </c>
      <c r="AJ541" s="31">
        <v>139118.93773551431</v>
      </c>
      <c r="AK541" s="31">
        <v>147364.73579306292</v>
      </c>
      <c r="AL541" s="31">
        <v>106040.48429656474</v>
      </c>
      <c r="AM541" s="31">
        <v>87460.693664032588</v>
      </c>
      <c r="AN541" s="32">
        <v>51485.395801178376</v>
      </c>
      <c r="AO541" s="32">
        <v>39890.877560300578</v>
      </c>
      <c r="AP541" s="32">
        <v>1606.2222065007459</v>
      </c>
      <c r="AQ541" s="32">
        <v>12409.724148999763</v>
      </c>
      <c r="AR541" s="32">
        <v>11903.763079250433</v>
      </c>
      <c r="AS541" s="31">
        <v>252207.37300822401</v>
      </c>
      <c r="AT541" s="32">
        <v>2925.2916837128146</v>
      </c>
      <c r="AU541" s="32">
        <v>6561.9740174040917</v>
      </c>
      <c r="AV541" s="32">
        <v>475.54759098638328</v>
      </c>
    </row>
    <row r="542" spans="1:48" ht="15.75" customHeight="1" x14ac:dyDescent="0.3">
      <c r="A542" s="20" t="s">
        <v>247</v>
      </c>
      <c r="B542" s="21" t="s">
        <v>121</v>
      </c>
      <c r="C542" s="32">
        <v>43613.031511123198</v>
      </c>
      <c r="D542" s="32">
        <v>24475.735226001834</v>
      </c>
      <c r="E542" s="32">
        <v>19137.296285121367</v>
      </c>
      <c r="F542" s="31" t="s">
        <v>46</v>
      </c>
      <c r="G542" s="31" t="s">
        <v>46</v>
      </c>
      <c r="H542" s="31" t="s">
        <v>46</v>
      </c>
      <c r="I542" s="31" t="s">
        <v>46</v>
      </c>
      <c r="J542" s="31" t="s">
        <v>46</v>
      </c>
      <c r="K542" s="31" t="s">
        <v>46</v>
      </c>
      <c r="L542" s="31" t="s">
        <v>46</v>
      </c>
      <c r="M542" s="31" t="s">
        <v>46</v>
      </c>
      <c r="N542" s="31" t="s">
        <v>46</v>
      </c>
      <c r="O542" s="31" t="s">
        <v>46</v>
      </c>
      <c r="P542" s="31" t="s">
        <v>46</v>
      </c>
      <c r="Q542" s="31" t="s">
        <v>46</v>
      </c>
      <c r="R542" s="31" t="s">
        <v>46</v>
      </c>
      <c r="S542" s="31" t="s">
        <v>46</v>
      </c>
      <c r="T542" s="31" t="s">
        <v>46</v>
      </c>
      <c r="U542" s="31" t="s">
        <v>46</v>
      </c>
      <c r="V542" s="31" t="s">
        <v>46</v>
      </c>
      <c r="W542" s="31" t="s">
        <v>46</v>
      </c>
      <c r="X542" s="31" t="s">
        <v>46</v>
      </c>
      <c r="Y542" s="31" t="s">
        <v>46</v>
      </c>
      <c r="Z542" s="31" t="s">
        <v>46</v>
      </c>
      <c r="AA542" s="31" t="s">
        <v>46</v>
      </c>
      <c r="AB542" s="31" t="s">
        <v>46</v>
      </c>
      <c r="AC542" s="31" t="s">
        <v>46</v>
      </c>
      <c r="AD542" s="31" t="s">
        <v>46</v>
      </c>
      <c r="AE542" s="32">
        <v>3633.0957325770628</v>
      </c>
      <c r="AF542" s="32">
        <v>3462.3204223231169</v>
      </c>
      <c r="AG542" s="32">
        <v>773.38377418850951</v>
      </c>
      <c r="AH542" s="32">
        <v>912.98034005921261</v>
      </c>
      <c r="AI542" s="32">
        <v>648.29213435918791</v>
      </c>
      <c r="AJ542" s="32">
        <v>20457.703867759796</v>
      </c>
      <c r="AK542" s="32">
        <v>23155.327643363402</v>
      </c>
      <c r="AL542" s="32">
        <v>21779.383621076853</v>
      </c>
      <c r="AM542" s="32">
        <v>6513.8003427138665</v>
      </c>
      <c r="AN542" s="32">
        <v>4779.4502128155491</v>
      </c>
      <c r="AO542" s="32">
        <v>10237.227695297775</v>
      </c>
      <c r="AP542" s="32">
        <v>303.16963921917039</v>
      </c>
      <c r="AQ542" s="32">
        <v>2631.1895406384983</v>
      </c>
      <c r="AR542" s="32">
        <v>5874.7828298275663</v>
      </c>
      <c r="AS542" s="32">
        <v>30863.736374675231</v>
      </c>
      <c r="AT542" s="32">
        <v>192.57375812444008</v>
      </c>
      <c r="AU542" s="32">
        <v>4050.7490078574692</v>
      </c>
      <c r="AV542" s="32">
        <v>0</v>
      </c>
    </row>
    <row r="543" spans="1:48" ht="15.75" customHeight="1" x14ac:dyDescent="0.3">
      <c r="A543" s="20" t="s">
        <v>247</v>
      </c>
      <c r="B543" s="21" t="s">
        <v>122</v>
      </c>
      <c r="C543" s="31">
        <v>239154.15240698983</v>
      </c>
      <c r="D543" s="31">
        <v>199187.63105910167</v>
      </c>
      <c r="E543" s="32">
        <v>39966.521347888127</v>
      </c>
      <c r="F543" s="31" t="s">
        <v>46</v>
      </c>
      <c r="G543" s="31" t="s">
        <v>46</v>
      </c>
      <c r="H543" s="31" t="s">
        <v>46</v>
      </c>
      <c r="I543" s="31" t="s">
        <v>46</v>
      </c>
      <c r="J543" s="31" t="s">
        <v>46</v>
      </c>
      <c r="K543" s="31" t="s">
        <v>46</v>
      </c>
      <c r="L543" s="31" t="s">
        <v>46</v>
      </c>
      <c r="M543" s="31" t="s">
        <v>46</v>
      </c>
      <c r="N543" s="31" t="s">
        <v>46</v>
      </c>
      <c r="O543" s="31" t="s">
        <v>46</v>
      </c>
      <c r="P543" s="31" t="s">
        <v>46</v>
      </c>
      <c r="Q543" s="31" t="s">
        <v>46</v>
      </c>
      <c r="R543" s="31" t="s">
        <v>46</v>
      </c>
      <c r="S543" s="31" t="s">
        <v>46</v>
      </c>
      <c r="T543" s="31" t="s">
        <v>46</v>
      </c>
      <c r="U543" s="31" t="s">
        <v>46</v>
      </c>
      <c r="V543" s="31" t="s">
        <v>46</v>
      </c>
      <c r="W543" s="31" t="s">
        <v>46</v>
      </c>
      <c r="X543" s="31" t="s">
        <v>46</v>
      </c>
      <c r="Y543" s="31" t="s">
        <v>46</v>
      </c>
      <c r="Z543" s="31" t="s">
        <v>46</v>
      </c>
      <c r="AA543" s="31" t="s">
        <v>46</v>
      </c>
      <c r="AB543" s="31" t="s">
        <v>46</v>
      </c>
      <c r="AC543" s="31" t="s">
        <v>46</v>
      </c>
      <c r="AD543" s="31" t="s">
        <v>46</v>
      </c>
      <c r="AE543" s="32">
        <v>61916.559194818437</v>
      </c>
      <c r="AF543" s="32">
        <v>30359.56645876087</v>
      </c>
      <c r="AG543" s="32">
        <v>7839.2017172199812</v>
      </c>
      <c r="AH543" s="32">
        <v>5809.3340580740869</v>
      </c>
      <c r="AI543" s="32">
        <v>3475.1756907394206</v>
      </c>
      <c r="AJ543" s="31">
        <v>122353.98935299156</v>
      </c>
      <c r="AK543" s="31">
        <v>116800.16305399803</v>
      </c>
      <c r="AL543" s="31">
        <v>62892.942150031442</v>
      </c>
      <c r="AM543" s="32">
        <v>74782.03772617389</v>
      </c>
      <c r="AN543" s="32">
        <v>53155.320081354083</v>
      </c>
      <c r="AO543" s="32">
        <v>47245.025808591869</v>
      </c>
      <c r="AP543" s="32">
        <v>1078.8266408382033</v>
      </c>
      <c r="AQ543" s="32">
        <v>10592.178241098065</v>
      </c>
      <c r="AR543" s="32">
        <v>12282.154862791691</v>
      </c>
      <c r="AS543" s="31">
        <v>205980.81393048013</v>
      </c>
      <c r="AT543" s="32">
        <v>3117.8654418372548</v>
      </c>
      <c r="AU543" s="32">
        <v>6705.5923397961878</v>
      </c>
      <c r="AV543" s="32">
        <v>475.54759098638328</v>
      </c>
    </row>
    <row r="544" spans="1:48" ht="15.75" customHeight="1" x14ac:dyDescent="0.3">
      <c r="A544" s="20" t="s">
        <v>247</v>
      </c>
      <c r="B544" s="21" t="s">
        <v>123</v>
      </c>
      <c r="C544" s="32">
        <v>90942.552632710751</v>
      </c>
      <c r="D544" s="32">
        <v>76595.012941819208</v>
      </c>
      <c r="E544" s="32">
        <v>14347.539690891574</v>
      </c>
      <c r="F544" s="31" t="s">
        <v>46</v>
      </c>
      <c r="G544" s="31" t="s">
        <v>46</v>
      </c>
      <c r="H544" s="31" t="s">
        <v>46</v>
      </c>
      <c r="I544" s="31" t="s">
        <v>46</v>
      </c>
      <c r="J544" s="31" t="s">
        <v>46</v>
      </c>
      <c r="K544" s="31" t="s">
        <v>46</v>
      </c>
      <c r="L544" s="31" t="s">
        <v>46</v>
      </c>
      <c r="M544" s="31" t="s">
        <v>46</v>
      </c>
      <c r="N544" s="31" t="s">
        <v>46</v>
      </c>
      <c r="O544" s="31" t="s">
        <v>46</v>
      </c>
      <c r="P544" s="31" t="s">
        <v>46</v>
      </c>
      <c r="Q544" s="31" t="s">
        <v>46</v>
      </c>
      <c r="R544" s="31" t="s">
        <v>46</v>
      </c>
      <c r="S544" s="31" t="s">
        <v>46</v>
      </c>
      <c r="T544" s="31" t="s">
        <v>46</v>
      </c>
      <c r="U544" s="31" t="s">
        <v>46</v>
      </c>
      <c r="V544" s="31" t="s">
        <v>46</v>
      </c>
      <c r="W544" s="31" t="s">
        <v>46</v>
      </c>
      <c r="X544" s="31" t="s">
        <v>46</v>
      </c>
      <c r="Y544" s="31" t="s">
        <v>46</v>
      </c>
      <c r="Z544" s="31" t="s">
        <v>46</v>
      </c>
      <c r="AA544" s="31" t="s">
        <v>46</v>
      </c>
      <c r="AB544" s="31" t="s">
        <v>46</v>
      </c>
      <c r="AC544" s="31" t="s">
        <v>46</v>
      </c>
      <c r="AD544" s="31" t="s">
        <v>46</v>
      </c>
      <c r="AE544" s="32">
        <v>24393.280115498081</v>
      </c>
      <c r="AF544" s="32">
        <v>10722.207935500655</v>
      </c>
      <c r="AG544" s="32">
        <v>1313.057228173509</v>
      </c>
      <c r="AH544" s="32">
        <v>2089.2730669656971</v>
      </c>
      <c r="AI544" s="32">
        <v>873.1825049732081</v>
      </c>
      <c r="AJ544" s="32">
        <v>37222.652250282503</v>
      </c>
      <c r="AK544" s="32">
        <v>53719.90038242827</v>
      </c>
      <c r="AL544" s="32">
        <v>64926.925767610199</v>
      </c>
      <c r="AM544" s="32">
        <v>19192.456280572576</v>
      </c>
      <c r="AN544" s="32">
        <v>3109.5259326398505</v>
      </c>
      <c r="AO544" s="32">
        <v>2883.0794470064743</v>
      </c>
      <c r="AP544" s="32">
        <v>830.56520488171304</v>
      </c>
      <c r="AQ544" s="32">
        <v>4448.7354485401938</v>
      </c>
      <c r="AR544" s="32">
        <v>5496.3910462863114</v>
      </c>
      <c r="AS544" s="32">
        <v>77090.295452418883</v>
      </c>
      <c r="AT544" s="32">
        <v>0</v>
      </c>
      <c r="AU544" s="32">
        <v>3907.130685465374</v>
      </c>
      <c r="AV544" s="32">
        <v>0</v>
      </c>
    </row>
    <row r="545" spans="1:48" ht="15.75" customHeight="1" x14ac:dyDescent="0.3">
      <c r="A545" s="20" t="s">
        <v>247</v>
      </c>
      <c r="B545" s="21" t="s">
        <v>124</v>
      </c>
      <c r="C545" s="31">
        <v>4044976.6855207528</v>
      </c>
      <c r="D545" s="31">
        <v>3080719.5188805694</v>
      </c>
      <c r="E545" s="31">
        <v>964257.16664020356</v>
      </c>
      <c r="F545" s="31" t="s">
        <v>46</v>
      </c>
      <c r="G545" s="31" t="s">
        <v>46</v>
      </c>
      <c r="H545" s="31" t="s">
        <v>46</v>
      </c>
      <c r="I545" s="31" t="s">
        <v>46</v>
      </c>
      <c r="J545" s="31" t="s">
        <v>46</v>
      </c>
      <c r="K545" s="31" t="s">
        <v>46</v>
      </c>
      <c r="L545" s="31" t="s">
        <v>46</v>
      </c>
      <c r="M545" s="31" t="s">
        <v>46</v>
      </c>
      <c r="N545" s="31" t="s">
        <v>46</v>
      </c>
      <c r="O545" s="31" t="s">
        <v>46</v>
      </c>
      <c r="P545" s="31" t="s">
        <v>46</v>
      </c>
      <c r="Q545" s="31" t="s">
        <v>46</v>
      </c>
      <c r="R545" s="31" t="s">
        <v>46</v>
      </c>
      <c r="S545" s="31" t="s">
        <v>46</v>
      </c>
      <c r="T545" s="31" t="s">
        <v>46</v>
      </c>
      <c r="U545" s="31" t="s">
        <v>46</v>
      </c>
      <c r="V545" s="31" t="s">
        <v>46</v>
      </c>
      <c r="W545" s="31" t="s">
        <v>46</v>
      </c>
      <c r="X545" s="31" t="s">
        <v>46</v>
      </c>
      <c r="Y545" s="31" t="s">
        <v>46</v>
      </c>
      <c r="Z545" s="31" t="s">
        <v>46</v>
      </c>
      <c r="AA545" s="31" t="s">
        <v>46</v>
      </c>
      <c r="AB545" s="31" t="s">
        <v>46</v>
      </c>
      <c r="AC545" s="31" t="s">
        <v>46</v>
      </c>
      <c r="AD545" s="31" t="s">
        <v>46</v>
      </c>
      <c r="AE545" s="31">
        <v>527986.6509323956</v>
      </c>
      <c r="AF545" s="31">
        <v>653130.98085407913</v>
      </c>
      <c r="AG545" s="31">
        <v>104103.70221921193</v>
      </c>
      <c r="AH545" s="31">
        <v>68587.790842329952</v>
      </c>
      <c r="AI545" s="31">
        <v>46963.52097847101</v>
      </c>
      <c r="AJ545" s="31">
        <v>1241326.683680492</v>
      </c>
      <c r="AK545" s="31">
        <v>2803650.0018402361</v>
      </c>
      <c r="AL545" s="31">
        <v>1710328.1511481996</v>
      </c>
      <c r="AM545" s="31">
        <v>452992.78170258139</v>
      </c>
      <c r="AN545" s="31">
        <v>355774.23267743975</v>
      </c>
      <c r="AO545" s="31">
        <v>690734.00208169757</v>
      </c>
      <c r="AP545" s="31">
        <v>835147.51791077713</v>
      </c>
      <c r="AQ545" s="31">
        <v>161546.80958166331</v>
      </c>
      <c r="AR545" s="31">
        <v>180037.68980487745</v>
      </c>
      <c r="AS545" s="31">
        <v>3433755.8561532334</v>
      </c>
      <c r="AT545" s="32">
        <v>54642.747044257303</v>
      </c>
      <c r="AU545" s="32">
        <v>212605.87698705192</v>
      </c>
      <c r="AV545" s="32">
        <v>2387.7059496612464</v>
      </c>
    </row>
    <row r="546" spans="1:48" ht="15.75" customHeight="1" x14ac:dyDescent="0.3">
      <c r="A546" s="20" t="s">
        <v>248</v>
      </c>
      <c r="B546" s="21" t="s">
        <v>45</v>
      </c>
      <c r="C546" s="31">
        <v>17084713.000022233</v>
      </c>
      <c r="D546" s="31">
        <v>11650950.000021532</v>
      </c>
      <c r="E546" s="31">
        <v>5433762.9999997597</v>
      </c>
      <c r="F546" s="31" t="s">
        <v>46</v>
      </c>
      <c r="G546" s="31" t="s">
        <v>46</v>
      </c>
      <c r="H546" s="31" t="s">
        <v>46</v>
      </c>
      <c r="I546" s="31" t="s">
        <v>46</v>
      </c>
      <c r="J546" s="31" t="s">
        <v>46</v>
      </c>
      <c r="K546" s="31" t="s">
        <v>46</v>
      </c>
      <c r="L546" s="31" t="s">
        <v>46</v>
      </c>
      <c r="M546" s="31" t="s">
        <v>46</v>
      </c>
      <c r="N546" s="31" t="s">
        <v>46</v>
      </c>
      <c r="O546" s="31" t="s">
        <v>46</v>
      </c>
      <c r="P546" s="31" t="s">
        <v>46</v>
      </c>
      <c r="Q546" s="31" t="s">
        <v>46</v>
      </c>
      <c r="R546" s="31" t="s">
        <v>46</v>
      </c>
      <c r="S546" s="31" t="s">
        <v>46</v>
      </c>
      <c r="T546" s="31" t="s">
        <v>46</v>
      </c>
      <c r="U546" s="31" t="s">
        <v>46</v>
      </c>
      <c r="V546" s="31" t="s">
        <v>46</v>
      </c>
      <c r="W546" s="31" t="s">
        <v>46</v>
      </c>
      <c r="X546" s="31" t="s">
        <v>46</v>
      </c>
      <c r="Y546" s="31" t="s">
        <v>46</v>
      </c>
      <c r="Z546" s="31" t="s">
        <v>46</v>
      </c>
      <c r="AA546" s="31" t="s">
        <v>46</v>
      </c>
      <c r="AB546" s="31" t="s">
        <v>46</v>
      </c>
      <c r="AC546" s="31" t="s">
        <v>46</v>
      </c>
      <c r="AD546" s="31" t="s">
        <v>46</v>
      </c>
      <c r="AE546" s="31">
        <v>1922536.0000208204</v>
      </c>
      <c r="AF546" s="31">
        <v>2573315.9999999879</v>
      </c>
      <c r="AG546" s="31">
        <v>396682.99999999203</v>
      </c>
      <c r="AH546" s="31">
        <v>266369.99999999924</v>
      </c>
      <c r="AI546" s="31">
        <v>189752.00000000151</v>
      </c>
      <c r="AJ546" s="31">
        <v>8362200.5910622226</v>
      </c>
      <c r="AK546" s="31">
        <v>8722512.4089592677</v>
      </c>
      <c r="AL546" s="31">
        <v>3023294.0276368228</v>
      </c>
      <c r="AM546" s="31">
        <v>2332945.6623256193</v>
      </c>
      <c r="AN546" s="31">
        <v>2236172.7849563356</v>
      </c>
      <c r="AO546" s="31">
        <v>3096854.8075711261</v>
      </c>
      <c r="AP546" s="31">
        <v>1450495.7175258494</v>
      </c>
      <c r="AQ546" s="31">
        <v>1410922.8659689769</v>
      </c>
      <c r="AR546" s="31">
        <v>596050.06774945208</v>
      </c>
      <c r="AS546" s="31">
        <v>12791162.957017543</v>
      </c>
      <c r="AT546" s="31">
        <v>257169.23120617293</v>
      </c>
      <c r="AU546" s="31">
        <v>682932.50278339558</v>
      </c>
      <c r="AV546" s="32">
        <v>1886.3186887792972</v>
      </c>
    </row>
    <row r="547" spans="1:48" ht="15.75" customHeight="1" x14ac:dyDescent="0.3">
      <c r="A547" s="20" t="s">
        <v>248</v>
      </c>
      <c r="B547" s="21" t="s">
        <v>111</v>
      </c>
      <c r="C547" s="31">
        <v>4944950.0000055153</v>
      </c>
      <c r="D547" s="31">
        <v>3187834.0000055735</v>
      </c>
      <c r="E547" s="31">
        <v>1757116.0000000002</v>
      </c>
      <c r="F547" s="31" t="s">
        <v>46</v>
      </c>
      <c r="G547" s="31" t="s">
        <v>46</v>
      </c>
      <c r="H547" s="31" t="s">
        <v>46</v>
      </c>
      <c r="I547" s="31" t="s">
        <v>46</v>
      </c>
      <c r="J547" s="31" t="s">
        <v>46</v>
      </c>
      <c r="K547" s="31" t="s">
        <v>46</v>
      </c>
      <c r="L547" s="31" t="s">
        <v>46</v>
      </c>
      <c r="M547" s="31" t="s">
        <v>46</v>
      </c>
      <c r="N547" s="31" t="s">
        <v>46</v>
      </c>
      <c r="O547" s="31" t="s">
        <v>46</v>
      </c>
      <c r="P547" s="31" t="s">
        <v>46</v>
      </c>
      <c r="Q547" s="31" t="s">
        <v>46</v>
      </c>
      <c r="R547" s="31" t="s">
        <v>46</v>
      </c>
      <c r="S547" s="31" t="s">
        <v>46</v>
      </c>
      <c r="T547" s="31" t="s">
        <v>46</v>
      </c>
      <c r="U547" s="31" t="s">
        <v>46</v>
      </c>
      <c r="V547" s="31" t="s">
        <v>46</v>
      </c>
      <c r="W547" s="31" t="s">
        <v>46</v>
      </c>
      <c r="X547" s="31" t="s">
        <v>46</v>
      </c>
      <c r="Y547" s="31" t="s">
        <v>46</v>
      </c>
      <c r="Z547" s="31" t="s">
        <v>46</v>
      </c>
      <c r="AA547" s="31" t="s">
        <v>46</v>
      </c>
      <c r="AB547" s="31" t="s">
        <v>46</v>
      </c>
      <c r="AC547" s="31" t="s">
        <v>46</v>
      </c>
      <c r="AD547" s="31" t="s">
        <v>46</v>
      </c>
      <c r="AE547" s="31">
        <v>411954.00000545551</v>
      </c>
      <c r="AF547" s="31">
        <v>622049.00000000023</v>
      </c>
      <c r="AG547" s="31">
        <v>94997.000000000058</v>
      </c>
      <c r="AH547" s="31">
        <v>63902.000000000131</v>
      </c>
      <c r="AI547" s="31">
        <v>43642.999999999884</v>
      </c>
      <c r="AJ547" s="31">
        <v>2424466.2050225423</v>
      </c>
      <c r="AK547" s="31">
        <v>2520483.7949830578</v>
      </c>
      <c r="AL547" s="31">
        <v>0</v>
      </c>
      <c r="AM547" s="31">
        <v>0</v>
      </c>
      <c r="AN547" s="31">
        <v>0</v>
      </c>
      <c r="AO547" s="31">
        <v>0</v>
      </c>
      <c r="AP547" s="31">
        <v>0</v>
      </c>
      <c r="AQ547" s="31">
        <v>421681.90171042591</v>
      </c>
      <c r="AR547" s="31">
        <v>143748.38750821206</v>
      </c>
      <c r="AS547" s="31">
        <v>2854109.4907359881</v>
      </c>
      <c r="AT547" s="32">
        <v>46475.118295362692</v>
      </c>
      <c r="AU547" s="31">
        <v>134346.04514834803</v>
      </c>
      <c r="AV547" s="32">
        <v>0</v>
      </c>
    </row>
    <row r="548" spans="1:48" ht="15.75" customHeight="1" x14ac:dyDescent="0.3">
      <c r="A548" s="20" t="s">
        <v>248</v>
      </c>
      <c r="B548" s="21" t="s">
        <v>47</v>
      </c>
      <c r="C548" s="31">
        <v>12139763.000016008</v>
      </c>
      <c r="D548" s="31">
        <v>8463116.0000159144</v>
      </c>
      <c r="E548" s="31">
        <v>3676646.9999999981</v>
      </c>
      <c r="F548" s="31" t="s">
        <v>46</v>
      </c>
      <c r="G548" s="31" t="s">
        <v>46</v>
      </c>
      <c r="H548" s="31" t="s">
        <v>46</v>
      </c>
      <c r="I548" s="31" t="s">
        <v>46</v>
      </c>
      <c r="J548" s="31" t="s">
        <v>46</v>
      </c>
      <c r="K548" s="31" t="s">
        <v>46</v>
      </c>
      <c r="L548" s="31" t="s">
        <v>46</v>
      </c>
      <c r="M548" s="31" t="s">
        <v>46</v>
      </c>
      <c r="N548" s="31" t="s">
        <v>46</v>
      </c>
      <c r="O548" s="31" t="s">
        <v>46</v>
      </c>
      <c r="P548" s="31" t="s">
        <v>46</v>
      </c>
      <c r="Q548" s="31" t="s">
        <v>46</v>
      </c>
      <c r="R548" s="31" t="s">
        <v>46</v>
      </c>
      <c r="S548" s="31" t="s">
        <v>46</v>
      </c>
      <c r="T548" s="31" t="s">
        <v>46</v>
      </c>
      <c r="U548" s="31" t="s">
        <v>46</v>
      </c>
      <c r="V548" s="31" t="s">
        <v>46</v>
      </c>
      <c r="W548" s="31" t="s">
        <v>46</v>
      </c>
      <c r="X548" s="31" t="s">
        <v>46</v>
      </c>
      <c r="Y548" s="31" t="s">
        <v>46</v>
      </c>
      <c r="Z548" s="31" t="s">
        <v>46</v>
      </c>
      <c r="AA548" s="31" t="s">
        <v>46</v>
      </c>
      <c r="AB548" s="31" t="s">
        <v>46</v>
      </c>
      <c r="AC548" s="31" t="s">
        <v>46</v>
      </c>
      <c r="AD548" s="31" t="s">
        <v>46</v>
      </c>
      <c r="AE548" s="31">
        <v>1510582.0000153563</v>
      </c>
      <c r="AF548" s="31">
        <v>1951266.9999999963</v>
      </c>
      <c r="AG548" s="31">
        <v>301685.99999999552</v>
      </c>
      <c r="AH548" s="31">
        <v>202467.9999999993</v>
      </c>
      <c r="AI548" s="31">
        <v>146109.00000000207</v>
      </c>
      <c r="AJ548" s="31">
        <v>5937734.3860394815</v>
      </c>
      <c r="AK548" s="31">
        <v>6202028.6139761135</v>
      </c>
      <c r="AL548" s="31">
        <v>3023294.0276368228</v>
      </c>
      <c r="AM548" s="31">
        <v>2332945.6623256193</v>
      </c>
      <c r="AN548" s="31">
        <v>2236172.7849563356</v>
      </c>
      <c r="AO548" s="31">
        <v>3096854.8075711261</v>
      </c>
      <c r="AP548" s="31">
        <v>1450495.7175258494</v>
      </c>
      <c r="AQ548" s="31">
        <v>989240.96425856487</v>
      </c>
      <c r="AR548" s="31">
        <v>452301.68024124077</v>
      </c>
      <c r="AS548" s="31">
        <v>9937053.4662815239</v>
      </c>
      <c r="AT548" s="31">
        <v>210694.11291081016</v>
      </c>
      <c r="AU548" s="31">
        <v>548586.45763504773</v>
      </c>
      <c r="AV548" s="32">
        <v>1886.3186887792972</v>
      </c>
    </row>
    <row r="549" spans="1:48" ht="15.75" customHeight="1" x14ac:dyDescent="0.3">
      <c r="A549" s="20" t="s">
        <v>248</v>
      </c>
      <c r="B549" s="21" t="s">
        <v>112</v>
      </c>
      <c r="C549" s="31">
        <v>8266443.0000091605</v>
      </c>
      <c r="D549" s="31">
        <v>5519515.0000090515</v>
      </c>
      <c r="E549" s="31">
        <v>2746927.9999999995</v>
      </c>
      <c r="F549" s="31" t="s">
        <v>46</v>
      </c>
      <c r="G549" s="31" t="s">
        <v>46</v>
      </c>
      <c r="H549" s="31" t="s">
        <v>46</v>
      </c>
      <c r="I549" s="31" t="s">
        <v>46</v>
      </c>
      <c r="J549" s="31" t="s">
        <v>46</v>
      </c>
      <c r="K549" s="31" t="s">
        <v>46</v>
      </c>
      <c r="L549" s="31" t="s">
        <v>46</v>
      </c>
      <c r="M549" s="31" t="s">
        <v>46</v>
      </c>
      <c r="N549" s="31" t="s">
        <v>46</v>
      </c>
      <c r="O549" s="31" t="s">
        <v>46</v>
      </c>
      <c r="P549" s="31" t="s">
        <v>46</v>
      </c>
      <c r="Q549" s="31" t="s">
        <v>46</v>
      </c>
      <c r="R549" s="31" t="s">
        <v>46</v>
      </c>
      <c r="S549" s="31" t="s">
        <v>46</v>
      </c>
      <c r="T549" s="31" t="s">
        <v>46</v>
      </c>
      <c r="U549" s="31" t="s">
        <v>46</v>
      </c>
      <c r="V549" s="31" t="s">
        <v>46</v>
      </c>
      <c r="W549" s="31" t="s">
        <v>46</v>
      </c>
      <c r="X549" s="31" t="s">
        <v>46</v>
      </c>
      <c r="Y549" s="31" t="s">
        <v>46</v>
      </c>
      <c r="Z549" s="31" t="s">
        <v>46</v>
      </c>
      <c r="AA549" s="31" t="s">
        <v>46</v>
      </c>
      <c r="AB549" s="31" t="s">
        <v>46</v>
      </c>
      <c r="AC549" s="31" t="s">
        <v>46</v>
      </c>
      <c r="AD549" s="31" t="s">
        <v>46</v>
      </c>
      <c r="AE549" s="31">
        <v>998157.00000882766</v>
      </c>
      <c r="AF549" s="31">
        <v>1300852.0000000081</v>
      </c>
      <c r="AG549" s="31">
        <v>199333.99999999942</v>
      </c>
      <c r="AH549" s="31">
        <v>131214.99999999956</v>
      </c>
      <c r="AI549" s="31">
        <v>99024.999999999825</v>
      </c>
      <c r="AJ549" s="31">
        <v>4754022.4674675763</v>
      </c>
      <c r="AK549" s="31">
        <v>3512420.5325413914</v>
      </c>
      <c r="AL549" s="31">
        <v>1399980.4577972966</v>
      </c>
      <c r="AM549" s="31">
        <v>1888174.9474055935</v>
      </c>
      <c r="AN549" s="31">
        <v>1899447.2649245104</v>
      </c>
      <c r="AO549" s="31">
        <v>2462890.0956843211</v>
      </c>
      <c r="AP549" s="31">
        <v>615950.2341973834</v>
      </c>
      <c r="AQ549" s="31">
        <v>838791.85826628923</v>
      </c>
      <c r="AR549" s="31">
        <v>316271.3593926485</v>
      </c>
      <c r="AS549" s="31">
        <v>6606777.6189639373</v>
      </c>
      <c r="AT549" s="31">
        <v>137975.84253131718</v>
      </c>
      <c r="AU549" s="31">
        <v>365148.31182223681</v>
      </c>
      <c r="AV549" s="32">
        <v>1478.0090325815531</v>
      </c>
    </row>
    <row r="550" spans="1:48" ht="15.75" customHeight="1" x14ac:dyDescent="0.3">
      <c r="A550" s="20" t="s">
        <v>248</v>
      </c>
      <c r="B550" s="21" t="s">
        <v>113</v>
      </c>
      <c r="C550" s="31">
        <v>7933625.0000083614</v>
      </c>
      <c r="D550" s="31">
        <v>5232681.0000082608</v>
      </c>
      <c r="E550" s="31">
        <v>2700944.0000000023</v>
      </c>
      <c r="F550" s="31" t="s">
        <v>46</v>
      </c>
      <c r="G550" s="31" t="s">
        <v>46</v>
      </c>
      <c r="H550" s="31" t="s">
        <v>46</v>
      </c>
      <c r="I550" s="31" t="s">
        <v>46</v>
      </c>
      <c r="J550" s="31" t="s">
        <v>46</v>
      </c>
      <c r="K550" s="31" t="s">
        <v>46</v>
      </c>
      <c r="L550" s="31" t="s">
        <v>46</v>
      </c>
      <c r="M550" s="31" t="s">
        <v>46</v>
      </c>
      <c r="N550" s="31" t="s">
        <v>46</v>
      </c>
      <c r="O550" s="31" t="s">
        <v>46</v>
      </c>
      <c r="P550" s="31" t="s">
        <v>46</v>
      </c>
      <c r="Q550" s="31" t="s">
        <v>46</v>
      </c>
      <c r="R550" s="31" t="s">
        <v>46</v>
      </c>
      <c r="S550" s="31" t="s">
        <v>46</v>
      </c>
      <c r="T550" s="31" t="s">
        <v>46</v>
      </c>
      <c r="U550" s="31" t="s">
        <v>46</v>
      </c>
      <c r="V550" s="31" t="s">
        <v>46</v>
      </c>
      <c r="W550" s="31" t="s">
        <v>46</v>
      </c>
      <c r="X550" s="31" t="s">
        <v>46</v>
      </c>
      <c r="Y550" s="31" t="s">
        <v>46</v>
      </c>
      <c r="Z550" s="31" t="s">
        <v>46</v>
      </c>
      <c r="AA550" s="31" t="s">
        <v>46</v>
      </c>
      <c r="AB550" s="31" t="s">
        <v>46</v>
      </c>
      <c r="AC550" s="31" t="s">
        <v>46</v>
      </c>
      <c r="AD550" s="31" t="s">
        <v>46</v>
      </c>
      <c r="AE550" s="31">
        <v>909874.00000807433</v>
      </c>
      <c r="AF550" s="31">
        <v>1256678.0000000075</v>
      </c>
      <c r="AG550" s="31">
        <v>189693.99999999953</v>
      </c>
      <c r="AH550" s="31">
        <v>122107.99999999974</v>
      </c>
      <c r="AI550" s="31">
        <v>93410.999999999971</v>
      </c>
      <c r="AJ550" s="31">
        <v>4590462.3634465197</v>
      </c>
      <c r="AK550" s="31">
        <v>3343162.6365617407</v>
      </c>
      <c r="AL550" s="31">
        <v>1270734.5143339352</v>
      </c>
      <c r="AM550" s="31">
        <v>1782932.8828007274</v>
      </c>
      <c r="AN550" s="31">
        <v>1852905.8264882348</v>
      </c>
      <c r="AO550" s="31">
        <v>2417381.1768842624</v>
      </c>
      <c r="AP550" s="31">
        <v>609670.5995011807</v>
      </c>
      <c r="AQ550" s="31">
        <v>827408.21929671196</v>
      </c>
      <c r="AR550" s="31">
        <v>294218.74295103824</v>
      </c>
      <c r="AS550" s="31">
        <v>6321289.6591232317</v>
      </c>
      <c r="AT550" s="31">
        <v>131025.95162033483</v>
      </c>
      <c r="AU550" s="31">
        <v>358204.41798434552</v>
      </c>
      <c r="AV550" s="32">
        <v>1478.0090325815531</v>
      </c>
    </row>
    <row r="551" spans="1:48" ht="15.75" customHeight="1" x14ac:dyDescent="0.3">
      <c r="A551" s="20" t="s">
        <v>248</v>
      </c>
      <c r="B551" s="21" t="s">
        <v>200</v>
      </c>
      <c r="C551" s="31">
        <v>3274463.0000051023</v>
      </c>
      <c r="D551" s="31">
        <v>2691697.0000051293</v>
      </c>
      <c r="E551" s="31">
        <v>582765.9999999986</v>
      </c>
      <c r="F551" s="31" t="s">
        <v>46</v>
      </c>
      <c r="G551" s="31" t="s">
        <v>46</v>
      </c>
      <c r="H551" s="31" t="s">
        <v>46</v>
      </c>
      <c r="I551" s="31" t="s">
        <v>46</v>
      </c>
      <c r="J551" s="31" t="s">
        <v>46</v>
      </c>
      <c r="K551" s="31" t="s">
        <v>46</v>
      </c>
      <c r="L551" s="31" t="s">
        <v>46</v>
      </c>
      <c r="M551" s="31" t="s">
        <v>46</v>
      </c>
      <c r="N551" s="31" t="s">
        <v>46</v>
      </c>
      <c r="O551" s="31" t="s">
        <v>46</v>
      </c>
      <c r="P551" s="31" t="s">
        <v>46</v>
      </c>
      <c r="Q551" s="31" t="s">
        <v>46</v>
      </c>
      <c r="R551" s="31" t="s">
        <v>46</v>
      </c>
      <c r="S551" s="31" t="s">
        <v>46</v>
      </c>
      <c r="T551" s="31" t="s">
        <v>46</v>
      </c>
      <c r="U551" s="31" t="s">
        <v>46</v>
      </c>
      <c r="V551" s="31" t="s">
        <v>46</v>
      </c>
      <c r="W551" s="31" t="s">
        <v>46</v>
      </c>
      <c r="X551" s="31" t="s">
        <v>46</v>
      </c>
      <c r="Y551" s="31" t="s">
        <v>46</v>
      </c>
      <c r="Z551" s="31" t="s">
        <v>46</v>
      </c>
      <c r="AA551" s="31" t="s">
        <v>46</v>
      </c>
      <c r="AB551" s="31" t="s">
        <v>46</v>
      </c>
      <c r="AC551" s="31" t="s">
        <v>46</v>
      </c>
      <c r="AD551" s="31" t="s">
        <v>46</v>
      </c>
      <c r="AE551" s="31">
        <v>588253.00000502402</v>
      </c>
      <c r="AF551" s="31">
        <v>653527.00000000256</v>
      </c>
      <c r="AG551" s="31">
        <v>121862.0000000001</v>
      </c>
      <c r="AH551" s="31">
        <v>68352.000000000291</v>
      </c>
      <c r="AI551" s="31">
        <v>51941.99999999992</v>
      </c>
      <c r="AJ551" s="31">
        <v>2224389.6684378758</v>
      </c>
      <c r="AK551" s="31">
        <v>1050073.3315672597</v>
      </c>
      <c r="AL551" s="31">
        <v>317683.73942265264</v>
      </c>
      <c r="AM551" s="31">
        <v>936653.27761247579</v>
      </c>
      <c r="AN551" s="31">
        <v>903460.5664837159</v>
      </c>
      <c r="AO551" s="31">
        <v>1016002.4175140021</v>
      </c>
      <c r="AP551" s="31">
        <v>100662.99897229891</v>
      </c>
      <c r="AQ551" s="31">
        <v>137132.23148155265</v>
      </c>
      <c r="AR551" s="31">
        <v>115863.53077095335</v>
      </c>
      <c r="AS551" s="31">
        <v>2881234.1494514085</v>
      </c>
      <c r="AT551" s="32">
        <v>57719.054641270741</v>
      </c>
      <c r="AU551" s="32">
        <v>81461.682431883979</v>
      </c>
      <c r="AV551" s="32">
        <v>1052.351228055403</v>
      </c>
    </row>
    <row r="552" spans="1:48" ht="15.75" customHeight="1" x14ac:dyDescent="0.3">
      <c r="A552" s="20" t="s">
        <v>248</v>
      </c>
      <c r="B552" s="21" t="s">
        <v>114</v>
      </c>
      <c r="C552" s="31">
        <v>1605884.000000872</v>
      </c>
      <c r="D552" s="31">
        <v>987731.00000086904</v>
      </c>
      <c r="E552" s="31">
        <v>618152.99999999895</v>
      </c>
      <c r="F552" s="31" t="s">
        <v>46</v>
      </c>
      <c r="G552" s="31" t="s">
        <v>46</v>
      </c>
      <c r="H552" s="31" t="s">
        <v>46</v>
      </c>
      <c r="I552" s="31" t="s">
        <v>46</v>
      </c>
      <c r="J552" s="31" t="s">
        <v>46</v>
      </c>
      <c r="K552" s="31" t="s">
        <v>46</v>
      </c>
      <c r="L552" s="31" t="s">
        <v>46</v>
      </c>
      <c r="M552" s="31" t="s">
        <v>46</v>
      </c>
      <c r="N552" s="31" t="s">
        <v>46</v>
      </c>
      <c r="O552" s="31" t="s">
        <v>46</v>
      </c>
      <c r="P552" s="31" t="s">
        <v>46</v>
      </c>
      <c r="Q552" s="31" t="s">
        <v>46</v>
      </c>
      <c r="R552" s="31" t="s">
        <v>46</v>
      </c>
      <c r="S552" s="31" t="s">
        <v>46</v>
      </c>
      <c r="T552" s="31" t="s">
        <v>46</v>
      </c>
      <c r="U552" s="31" t="s">
        <v>46</v>
      </c>
      <c r="V552" s="31" t="s">
        <v>46</v>
      </c>
      <c r="W552" s="31" t="s">
        <v>46</v>
      </c>
      <c r="X552" s="31" t="s">
        <v>46</v>
      </c>
      <c r="Y552" s="31" t="s">
        <v>46</v>
      </c>
      <c r="Z552" s="31" t="s">
        <v>46</v>
      </c>
      <c r="AA552" s="31" t="s">
        <v>46</v>
      </c>
      <c r="AB552" s="31" t="s">
        <v>46</v>
      </c>
      <c r="AC552" s="31" t="s">
        <v>46</v>
      </c>
      <c r="AD552" s="31" t="s">
        <v>46</v>
      </c>
      <c r="AE552" s="32">
        <v>94325.000000791115</v>
      </c>
      <c r="AF552" s="31">
        <v>257720.99999999951</v>
      </c>
      <c r="AG552" s="32">
        <v>18633.999999999978</v>
      </c>
      <c r="AH552" s="32">
        <v>18232.000000000044</v>
      </c>
      <c r="AI552" s="32">
        <v>14031.000000000009</v>
      </c>
      <c r="AJ552" s="31">
        <v>960588.16642748145</v>
      </c>
      <c r="AK552" s="31">
        <v>645295.83357338945</v>
      </c>
      <c r="AL552" s="31">
        <v>333824.85408513388</v>
      </c>
      <c r="AM552" s="31">
        <v>362965.01819826261</v>
      </c>
      <c r="AN552" s="31">
        <v>395684.85352959717</v>
      </c>
      <c r="AO552" s="31">
        <v>453094.48620243865</v>
      </c>
      <c r="AP552" s="32">
        <v>60314.787985439893</v>
      </c>
      <c r="AQ552" s="31">
        <v>149006.90512657171</v>
      </c>
      <c r="AR552" s="32">
        <v>72810.72681626596</v>
      </c>
      <c r="AS552" s="31">
        <v>1232401.5224609969</v>
      </c>
      <c r="AT552" s="32">
        <v>29230.442967746316</v>
      </c>
      <c r="AU552" s="31">
        <v>122434.40262929465</v>
      </c>
      <c r="AV552" s="32">
        <v>0</v>
      </c>
    </row>
    <row r="553" spans="1:48" ht="15.75" customHeight="1" x14ac:dyDescent="0.3">
      <c r="A553" s="20" t="s">
        <v>248</v>
      </c>
      <c r="B553" s="21" t="s">
        <v>115</v>
      </c>
      <c r="C553" s="31">
        <v>1296761.9394102748</v>
      </c>
      <c r="D553" s="31">
        <v>808250.25659122784</v>
      </c>
      <c r="E553" s="31">
        <v>488511.68281904352</v>
      </c>
      <c r="F553" s="31" t="s">
        <v>46</v>
      </c>
      <c r="G553" s="31" t="s">
        <v>46</v>
      </c>
      <c r="H553" s="31" t="s">
        <v>46</v>
      </c>
      <c r="I553" s="31" t="s">
        <v>46</v>
      </c>
      <c r="J553" s="31" t="s">
        <v>46</v>
      </c>
      <c r="K553" s="31" t="s">
        <v>46</v>
      </c>
      <c r="L553" s="31" t="s">
        <v>46</v>
      </c>
      <c r="M553" s="31" t="s">
        <v>46</v>
      </c>
      <c r="N553" s="31" t="s">
        <v>46</v>
      </c>
      <c r="O553" s="31" t="s">
        <v>46</v>
      </c>
      <c r="P553" s="31" t="s">
        <v>46</v>
      </c>
      <c r="Q553" s="31" t="s">
        <v>46</v>
      </c>
      <c r="R553" s="31" t="s">
        <v>46</v>
      </c>
      <c r="S553" s="31" t="s">
        <v>46</v>
      </c>
      <c r="T553" s="31" t="s">
        <v>46</v>
      </c>
      <c r="U553" s="31" t="s">
        <v>46</v>
      </c>
      <c r="V553" s="31" t="s">
        <v>46</v>
      </c>
      <c r="W553" s="31" t="s">
        <v>46</v>
      </c>
      <c r="X553" s="31" t="s">
        <v>46</v>
      </c>
      <c r="Y553" s="31" t="s">
        <v>46</v>
      </c>
      <c r="Z553" s="31" t="s">
        <v>46</v>
      </c>
      <c r="AA553" s="31" t="s">
        <v>46</v>
      </c>
      <c r="AB553" s="31" t="s">
        <v>46</v>
      </c>
      <c r="AC553" s="31" t="s">
        <v>46</v>
      </c>
      <c r="AD553" s="31" t="s">
        <v>46</v>
      </c>
      <c r="AE553" s="32">
        <v>73184.574555797604</v>
      </c>
      <c r="AF553" s="31">
        <v>221644.21341657406</v>
      </c>
      <c r="AG553" s="32">
        <v>15714.187316981361</v>
      </c>
      <c r="AH553" s="32">
        <v>15196.595632219045</v>
      </c>
      <c r="AI553" s="32">
        <v>10700.336979597256</v>
      </c>
      <c r="AJ553" s="31">
        <v>732825.77671654313</v>
      </c>
      <c r="AK553" s="31">
        <v>563936.16269372671</v>
      </c>
      <c r="AL553" s="31">
        <v>272665.30996537581</v>
      </c>
      <c r="AM553" s="31">
        <v>279487.25157466199</v>
      </c>
      <c r="AN553" s="31">
        <v>321699.1401539935</v>
      </c>
      <c r="AO553" s="31">
        <v>370666.45147015509</v>
      </c>
      <c r="AP553" s="32">
        <v>52243.786246085139</v>
      </c>
      <c r="AQ553" s="31">
        <v>111190.49277368604</v>
      </c>
      <c r="AR553" s="32">
        <v>53231.385198498341</v>
      </c>
      <c r="AS553" s="31">
        <v>1008726.4223924414</v>
      </c>
      <c r="AT553" s="32">
        <v>25588.206447035231</v>
      </c>
      <c r="AU553" s="31">
        <v>98025.432598611442</v>
      </c>
      <c r="AV553" s="32">
        <v>0</v>
      </c>
    </row>
    <row r="554" spans="1:48" ht="15.75" customHeight="1" x14ac:dyDescent="0.3">
      <c r="A554" s="20" t="s">
        <v>248</v>
      </c>
      <c r="B554" s="21" t="s">
        <v>116</v>
      </c>
      <c r="C554" s="31">
        <v>309122.06059060071</v>
      </c>
      <c r="D554" s="31">
        <v>179480.7434096428</v>
      </c>
      <c r="E554" s="31">
        <v>129641.31718095782</v>
      </c>
      <c r="F554" s="31" t="s">
        <v>46</v>
      </c>
      <c r="G554" s="31" t="s">
        <v>46</v>
      </c>
      <c r="H554" s="31" t="s">
        <v>46</v>
      </c>
      <c r="I554" s="31" t="s">
        <v>46</v>
      </c>
      <c r="J554" s="31" t="s">
        <v>46</v>
      </c>
      <c r="K554" s="31" t="s">
        <v>46</v>
      </c>
      <c r="L554" s="31" t="s">
        <v>46</v>
      </c>
      <c r="M554" s="31" t="s">
        <v>46</v>
      </c>
      <c r="N554" s="31" t="s">
        <v>46</v>
      </c>
      <c r="O554" s="31" t="s">
        <v>46</v>
      </c>
      <c r="P554" s="31" t="s">
        <v>46</v>
      </c>
      <c r="Q554" s="31" t="s">
        <v>46</v>
      </c>
      <c r="R554" s="31" t="s">
        <v>46</v>
      </c>
      <c r="S554" s="31" t="s">
        <v>46</v>
      </c>
      <c r="T554" s="31" t="s">
        <v>46</v>
      </c>
      <c r="U554" s="31" t="s">
        <v>46</v>
      </c>
      <c r="V554" s="31" t="s">
        <v>46</v>
      </c>
      <c r="W554" s="31" t="s">
        <v>46</v>
      </c>
      <c r="X554" s="31" t="s">
        <v>46</v>
      </c>
      <c r="Y554" s="31" t="s">
        <v>46</v>
      </c>
      <c r="Z554" s="31" t="s">
        <v>46</v>
      </c>
      <c r="AA554" s="31" t="s">
        <v>46</v>
      </c>
      <c r="AB554" s="31" t="s">
        <v>46</v>
      </c>
      <c r="AC554" s="31" t="s">
        <v>46</v>
      </c>
      <c r="AD554" s="31" t="s">
        <v>46</v>
      </c>
      <c r="AE554" s="32">
        <v>21140.425444993376</v>
      </c>
      <c r="AF554" s="32">
        <v>36076.786583425594</v>
      </c>
      <c r="AG554" s="32">
        <v>2919.8126830186275</v>
      </c>
      <c r="AH554" s="32">
        <v>3035.404367780975</v>
      </c>
      <c r="AI554" s="32">
        <v>3330.6630204027574</v>
      </c>
      <c r="AJ554" s="31">
        <v>227762.38971093658</v>
      </c>
      <c r="AK554" s="31">
        <v>81359.670879664001</v>
      </c>
      <c r="AL554" s="32">
        <v>61159.544119757658</v>
      </c>
      <c r="AM554" s="32">
        <v>83477.766623600648</v>
      </c>
      <c r="AN554" s="32">
        <v>73985.713375604202</v>
      </c>
      <c r="AO554" s="31">
        <v>82428.03473228334</v>
      </c>
      <c r="AP554" s="32">
        <v>8071.0017393547487</v>
      </c>
      <c r="AQ554" s="32">
        <v>37816.412352885316</v>
      </c>
      <c r="AR554" s="32">
        <v>19579.341617767579</v>
      </c>
      <c r="AS554" s="31">
        <v>223675.10006855338</v>
      </c>
      <c r="AT554" s="32">
        <v>3642.2365207110865</v>
      </c>
      <c r="AU554" s="32">
        <v>24408.970030683082</v>
      </c>
      <c r="AV554" s="32">
        <v>0</v>
      </c>
    </row>
    <row r="555" spans="1:48" ht="15.75" customHeight="1" x14ac:dyDescent="0.3">
      <c r="A555" s="20" t="s">
        <v>248</v>
      </c>
      <c r="B555" s="21" t="s">
        <v>117</v>
      </c>
      <c r="C555" s="31">
        <v>879552.00000056927</v>
      </c>
      <c r="D555" s="31">
        <v>290093.00000056683</v>
      </c>
      <c r="E555" s="31">
        <v>589459.00000000058</v>
      </c>
      <c r="F555" s="31" t="s">
        <v>46</v>
      </c>
      <c r="G555" s="31" t="s">
        <v>46</v>
      </c>
      <c r="H555" s="31" t="s">
        <v>46</v>
      </c>
      <c r="I555" s="31" t="s">
        <v>46</v>
      </c>
      <c r="J555" s="31" t="s">
        <v>46</v>
      </c>
      <c r="K555" s="31" t="s">
        <v>46</v>
      </c>
      <c r="L555" s="31" t="s">
        <v>46</v>
      </c>
      <c r="M555" s="31" t="s">
        <v>46</v>
      </c>
      <c r="N555" s="31" t="s">
        <v>46</v>
      </c>
      <c r="O555" s="31" t="s">
        <v>46</v>
      </c>
      <c r="P555" s="31" t="s">
        <v>46</v>
      </c>
      <c r="Q555" s="31" t="s">
        <v>46</v>
      </c>
      <c r="R555" s="31" t="s">
        <v>46</v>
      </c>
      <c r="S555" s="31" t="s">
        <v>46</v>
      </c>
      <c r="T555" s="31" t="s">
        <v>46</v>
      </c>
      <c r="U555" s="31" t="s">
        <v>46</v>
      </c>
      <c r="V555" s="31" t="s">
        <v>46</v>
      </c>
      <c r="W555" s="31" t="s">
        <v>46</v>
      </c>
      <c r="X555" s="31" t="s">
        <v>46</v>
      </c>
      <c r="Y555" s="31" t="s">
        <v>46</v>
      </c>
      <c r="Z555" s="31" t="s">
        <v>46</v>
      </c>
      <c r="AA555" s="31" t="s">
        <v>46</v>
      </c>
      <c r="AB555" s="31" t="s">
        <v>46</v>
      </c>
      <c r="AC555" s="31" t="s">
        <v>46</v>
      </c>
      <c r="AD555" s="31" t="s">
        <v>46</v>
      </c>
      <c r="AE555" s="32">
        <v>43814.0000005478</v>
      </c>
      <c r="AF555" s="32">
        <v>57687.999999999964</v>
      </c>
      <c r="AG555" s="32">
        <v>11854.000000000004</v>
      </c>
      <c r="AH555" s="32">
        <v>7284.0000000000009</v>
      </c>
      <c r="AI555" s="32">
        <v>7628.9999999999964</v>
      </c>
      <c r="AJ555" s="31">
        <v>249413.38142471266</v>
      </c>
      <c r="AK555" s="31">
        <v>630138.61857585236</v>
      </c>
      <c r="AL555" s="31">
        <v>339245.273696877</v>
      </c>
      <c r="AM555" s="31">
        <v>128183.78754519457</v>
      </c>
      <c r="AN555" s="31">
        <v>132509.06483273898</v>
      </c>
      <c r="AO555" s="31">
        <v>196005.82876323146</v>
      </c>
      <c r="AP555" s="31">
        <v>83608.045162524228</v>
      </c>
      <c r="AQ555" s="31">
        <v>276547.96324221382</v>
      </c>
      <c r="AR555" s="32">
        <v>14035.641406272254</v>
      </c>
      <c r="AS555" s="31">
        <v>542977.74757158651</v>
      </c>
      <c r="AT555" s="32">
        <v>7705.3631423521201</v>
      </c>
      <c r="AU555" s="32">
        <v>37859.626833612805</v>
      </c>
      <c r="AV555" s="32">
        <v>425.65780452615002</v>
      </c>
    </row>
    <row r="556" spans="1:48" ht="15.75" customHeight="1" x14ac:dyDescent="0.3">
      <c r="A556" s="20" t="s">
        <v>248</v>
      </c>
      <c r="B556" s="21" t="s">
        <v>203</v>
      </c>
      <c r="C556" s="31">
        <v>2124567.0000017015</v>
      </c>
      <c r="D556" s="31">
        <v>1216217.0000017036</v>
      </c>
      <c r="E556" s="31">
        <v>908350.00000000186</v>
      </c>
      <c r="F556" s="31" t="s">
        <v>46</v>
      </c>
      <c r="G556" s="31" t="s">
        <v>46</v>
      </c>
      <c r="H556" s="31" t="s">
        <v>46</v>
      </c>
      <c r="I556" s="31" t="s">
        <v>46</v>
      </c>
      <c r="J556" s="31" t="s">
        <v>46</v>
      </c>
      <c r="K556" s="31" t="s">
        <v>46</v>
      </c>
      <c r="L556" s="31" t="s">
        <v>46</v>
      </c>
      <c r="M556" s="31" t="s">
        <v>46</v>
      </c>
      <c r="N556" s="31" t="s">
        <v>46</v>
      </c>
      <c r="O556" s="31" t="s">
        <v>46</v>
      </c>
      <c r="P556" s="31" t="s">
        <v>46</v>
      </c>
      <c r="Q556" s="31" t="s">
        <v>46</v>
      </c>
      <c r="R556" s="31" t="s">
        <v>46</v>
      </c>
      <c r="S556" s="31" t="s">
        <v>46</v>
      </c>
      <c r="T556" s="31" t="s">
        <v>46</v>
      </c>
      <c r="U556" s="31" t="s">
        <v>46</v>
      </c>
      <c r="V556" s="31" t="s">
        <v>46</v>
      </c>
      <c r="W556" s="31" t="s">
        <v>46</v>
      </c>
      <c r="X556" s="31" t="s">
        <v>46</v>
      </c>
      <c r="Y556" s="31" t="s">
        <v>46</v>
      </c>
      <c r="Z556" s="31" t="s">
        <v>46</v>
      </c>
      <c r="AA556" s="31" t="s">
        <v>46</v>
      </c>
      <c r="AB556" s="31" t="s">
        <v>46</v>
      </c>
      <c r="AC556" s="31" t="s">
        <v>46</v>
      </c>
      <c r="AD556" s="31" t="s">
        <v>46</v>
      </c>
      <c r="AE556" s="31">
        <v>178235.00000166113</v>
      </c>
      <c r="AF556" s="31">
        <v>264747.99999999953</v>
      </c>
      <c r="AG556" s="32">
        <v>37344.000000000065</v>
      </c>
      <c r="AH556" s="32">
        <v>28240.000000000007</v>
      </c>
      <c r="AI556" s="31">
        <v>18887.999999999996</v>
      </c>
      <c r="AJ556" s="31">
        <v>1124608.374696722</v>
      </c>
      <c r="AK556" s="31">
        <v>999958.62530498824</v>
      </c>
      <c r="AL556" s="31">
        <v>279980.64712927595</v>
      </c>
      <c r="AM556" s="31">
        <v>344563.4194218354</v>
      </c>
      <c r="AN556" s="31">
        <v>410726.64989117405</v>
      </c>
      <c r="AO556" s="31">
        <v>728162.2111975929</v>
      </c>
      <c r="AP556" s="31">
        <v>361134.07236183324</v>
      </c>
      <c r="AQ556" s="31">
        <v>264155.79493973125</v>
      </c>
      <c r="AR556" s="32">
        <v>89946.609351863081</v>
      </c>
      <c r="AS556" s="31">
        <v>1620372.287868171</v>
      </c>
      <c r="AT556" s="32">
        <v>33734.247433830518</v>
      </c>
      <c r="AU556" s="31">
        <v>116358.06040811443</v>
      </c>
      <c r="AV556" s="32">
        <v>0</v>
      </c>
    </row>
    <row r="557" spans="1:48" ht="15.75" customHeight="1" x14ac:dyDescent="0.3">
      <c r="A557" s="20" t="s">
        <v>248</v>
      </c>
      <c r="B557" s="21" t="s">
        <v>118</v>
      </c>
      <c r="C557" s="32">
        <v>49159.000000054861</v>
      </c>
      <c r="D557" s="32">
        <v>46943.000000054861</v>
      </c>
      <c r="E557" s="32">
        <v>2216.0000000000014</v>
      </c>
      <c r="F557" s="31" t="s">
        <v>46</v>
      </c>
      <c r="G557" s="31" t="s">
        <v>46</v>
      </c>
      <c r="H557" s="31" t="s">
        <v>46</v>
      </c>
      <c r="I557" s="31" t="s">
        <v>46</v>
      </c>
      <c r="J557" s="31" t="s">
        <v>46</v>
      </c>
      <c r="K557" s="31" t="s">
        <v>46</v>
      </c>
      <c r="L557" s="31" t="s">
        <v>46</v>
      </c>
      <c r="M557" s="31" t="s">
        <v>46</v>
      </c>
      <c r="N557" s="31" t="s">
        <v>46</v>
      </c>
      <c r="O557" s="31" t="s">
        <v>46</v>
      </c>
      <c r="P557" s="31" t="s">
        <v>46</v>
      </c>
      <c r="Q557" s="31" t="s">
        <v>46</v>
      </c>
      <c r="R557" s="31" t="s">
        <v>46</v>
      </c>
      <c r="S557" s="31" t="s">
        <v>46</v>
      </c>
      <c r="T557" s="31" t="s">
        <v>46</v>
      </c>
      <c r="U557" s="31" t="s">
        <v>46</v>
      </c>
      <c r="V557" s="31" t="s">
        <v>46</v>
      </c>
      <c r="W557" s="31" t="s">
        <v>46</v>
      </c>
      <c r="X557" s="31" t="s">
        <v>46</v>
      </c>
      <c r="Y557" s="31" t="s">
        <v>46</v>
      </c>
      <c r="Z557" s="31" t="s">
        <v>46</v>
      </c>
      <c r="AA557" s="31" t="s">
        <v>46</v>
      </c>
      <c r="AB557" s="31" t="s">
        <v>46</v>
      </c>
      <c r="AC557" s="31" t="s">
        <v>46</v>
      </c>
      <c r="AD557" s="31" t="s">
        <v>46</v>
      </c>
      <c r="AE557" s="32">
        <v>5247.0000000526488</v>
      </c>
      <c r="AF557" s="32">
        <v>22993.999999999993</v>
      </c>
      <c r="AG557" s="32">
        <v>0</v>
      </c>
      <c r="AH557" s="32">
        <v>0</v>
      </c>
      <c r="AI557" s="32">
        <v>920.99999999999955</v>
      </c>
      <c r="AJ557" s="32">
        <v>31462.772459798536</v>
      </c>
      <c r="AK557" s="32">
        <v>17696.227540256328</v>
      </c>
      <c r="AL557" s="32">
        <v>0</v>
      </c>
      <c r="AM557" s="32">
        <v>10567.380022958207</v>
      </c>
      <c r="AN557" s="32">
        <v>10524.691751000259</v>
      </c>
      <c r="AO557" s="32">
        <v>24116.233207011795</v>
      </c>
      <c r="AP557" s="32">
        <v>3950.6950190846023</v>
      </c>
      <c r="AQ557" s="32">
        <v>565.32450663944553</v>
      </c>
      <c r="AR557" s="32">
        <v>1562.2346056834729</v>
      </c>
      <c r="AS557" s="32">
        <v>44303.951771154912</v>
      </c>
      <c r="AT557" s="32">
        <v>2636.8434351351748</v>
      </c>
      <c r="AU557" s="32">
        <v>90.645681441841901</v>
      </c>
      <c r="AV557" s="32">
        <v>0</v>
      </c>
    </row>
    <row r="558" spans="1:48" ht="15.75" customHeight="1" x14ac:dyDescent="0.3">
      <c r="A558" s="20" t="s">
        <v>248</v>
      </c>
      <c r="B558" s="21" t="s">
        <v>119</v>
      </c>
      <c r="C558" s="31">
        <v>332818.00000076421</v>
      </c>
      <c r="D558" s="31">
        <v>286834.00000076467</v>
      </c>
      <c r="E558" s="32">
        <v>45984.000000000015</v>
      </c>
      <c r="F558" s="31" t="s">
        <v>46</v>
      </c>
      <c r="G558" s="31" t="s">
        <v>46</v>
      </c>
      <c r="H558" s="31" t="s">
        <v>46</v>
      </c>
      <c r="I558" s="31" t="s">
        <v>46</v>
      </c>
      <c r="J558" s="31" t="s">
        <v>46</v>
      </c>
      <c r="K558" s="31" t="s">
        <v>46</v>
      </c>
      <c r="L558" s="31" t="s">
        <v>46</v>
      </c>
      <c r="M558" s="31" t="s">
        <v>46</v>
      </c>
      <c r="N558" s="31" t="s">
        <v>46</v>
      </c>
      <c r="O558" s="31" t="s">
        <v>46</v>
      </c>
      <c r="P558" s="31" t="s">
        <v>46</v>
      </c>
      <c r="Q558" s="31" t="s">
        <v>46</v>
      </c>
      <c r="R558" s="31" t="s">
        <v>46</v>
      </c>
      <c r="S558" s="31" t="s">
        <v>46</v>
      </c>
      <c r="T558" s="31" t="s">
        <v>46</v>
      </c>
      <c r="U558" s="31" t="s">
        <v>46</v>
      </c>
      <c r="V558" s="31" t="s">
        <v>46</v>
      </c>
      <c r="W558" s="31" t="s">
        <v>46</v>
      </c>
      <c r="X558" s="31" t="s">
        <v>46</v>
      </c>
      <c r="Y558" s="31" t="s">
        <v>46</v>
      </c>
      <c r="Z558" s="31" t="s">
        <v>46</v>
      </c>
      <c r="AA558" s="31" t="s">
        <v>46</v>
      </c>
      <c r="AB558" s="31" t="s">
        <v>46</v>
      </c>
      <c r="AC558" s="31" t="s">
        <v>46</v>
      </c>
      <c r="AD558" s="31" t="s">
        <v>46</v>
      </c>
      <c r="AE558" s="32">
        <v>88283.000000753236</v>
      </c>
      <c r="AF558" s="32">
        <v>44174.000000000007</v>
      </c>
      <c r="AG558" s="32">
        <v>9640.0000000000036</v>
      </c>
      <c r="AH558" s="32">
        <v>9106.9999999999909</v>
      </c>
      <c r="AI558" s="32">
        <v>5613.9999999999964</v>
      </c>
      <c r="AJ558" s="31">
        <v>163560.10402110632</v>
      </c>
      <c r="AK558" s="31">
        <v>169257.89597965777</v>
      </c>
      <c r="AL558" s="31">
        <v>129245.94346336203</v>
      </c>
      <c r="AM558" s="31">
        <v>105242.06460486472</v>
      </c>
      <c r="AN558" s="32">
        <v>46541.43843627692</v>
      </c>
      <c r="AO558" s="32">
        <v>45508.918800058025</v>
      </c>
      <c r="AP558" s="32">
        <v>6279.6346962023799</v>
      </c>
      <c r="AQ558" s="32">
        <v>11383.638969577341</v>
      </c>
      <c r="AR558" s="32">
        <v>22052.616441609975</v>
      </c>
      <c r="AS558" s="31">
        <v>285487.95984070352</v>
      </c>
      <c r="AT558" s="32">
        <v>6949.8909109823353</v>
      </c>
      <c r="AU558" s="32">
        <v>6943.8938378913117</v>
      </c>
      <c r="AV558" s="32">
        <v>0</v>
      </c>
    </row>
    <row r="559" spans="1:48" ht="15.75" customHeight="1" x14ac:dyDescent="0.3">
      <c r="A559" s="20" t="s">
        <v>248</v>
      </c>
      <c r="B559" s="21" t="s">
        <v>120</v>
      </c>
      <c r="C559" s="31">
        <v>283081.96573664009</v>
      </c>
      <c r="D559" s="31">
        <v>250000.49217305557</v>
      </c>
      <c r="E559" s="32">
        <v>33081.473563584332</v>
      </c>
      <c r="F559" s="31" t="s">
        <v>46</v>
      </c>
      <c r="G559" s="31" t="s">
        <v>46</v>
      </c>
      <c r="H559" s="31" t="s">
        <v>46</v>
      </c>
      <c r="I559" s="31" t="s">
        <v>46</v>
      </c>
      <c r="J559" s="31" t="s">
        <v>46</v>
      </c>
      <c r="K559" s="31" t="s">
        <v>46</v>
      </c>
      <c r="L559" s="31" t="s">
        <v>46</v>
      </c>
      <c r="M559" s="31" t="s">
        <v>46</v>
      </c>
      <c r="N559" s="31" t="s">
        <v>46</v>
      </c>
      <c r="O559" s="31" t="s">
        <v>46</v>
      </c>
      <c r="P559" s="31" t="s">
        <v>46</v>
      </c>
      <c r="Q559" s="31" t="s">
        <v>46</v>
      </c>
      <c r="R559" s="31" t="s">
        <v>46</v>
      </c>
      <c r="S559" s="31" t="s">
        <v>46</v>
      </c>
      <c r="T559" s="31" t="s">
        <v>46</v>
      </c>
      <c r="U559" s="31" t="s">
        <v>46</v>
      </c>
      <c r="V559" s="31" t="s">
        <v>46</v>
      </c>
      <c r="W559" s="31" t="s">
        <v>46</v>
      </c>
      <c r="X559" s="31" t="s">
        <v>46</v>
      </c>
      <c r="Y559" s="31" t="s">
        <v>46</v>
      </c>
      <c r="Z559" s="31" t="s">
        <v>46</v>
      </c>
      <c r="AA559" s="31" t="s">
        <v>46</v>
      </c>
      <c r="AB559" s="31" t="s">
        <v>46</v>
      </c>
      <c r="AC559" s="31" t="s">
        <v>46</v>
      </c>
      <c r="AD559" s="31" t="s">
        <v>46</v>
      </c>
      <c r="AE559" s="32">
        <v>78799.94792884904</v>
      </c>
      <c r="AF559" s="32">
        <v>40893.666448066091</v>
      </c>
      <c r="AG559" s="32">
        <v>7756.2975342623267</v>
      </c>
      <c r="AH559" s="32">
        <v>7589.0165604226249</v>
      </c>
      <c r="AI559" s="32">
        <v>5124.9505222229918</v>
      </c>
      <c r="AJ559" s="31">
        <v>136240.22567072013</v>
      </c>
      <c r="AK559" s="31">
        <v>146841.74006591958</v>
      </c>
      <c r="AL559" s="31">
        <v>107510.52767605169</v>
      </c>
      <c r="AM559" s="31">
        <v>91909.834304314412</v>
      </c>
      <c r="AN559" s="32">
        <v>43709.681228417685</v>
      </c>
      <c r="AO559" s="32">
        <v>34316.671893621977</v>
      </c>
      <c r="AP559" s="32">
        <v>5635.2506342340175</v>
      </c>
      <c r="AQ559" s="32">
        <v>8603.8562681434814</v>
      </c>
      <c r="AR559" s="32">
        <v>19588.396647924161</v>
      </c>
      <c r="AS559" s="31">
        <v>244439.52956016987</v>
      </c>
      <c r="AT559" s="32">
        <v>5170.4136196215886</v>
      </c>
      <c r="AU559" s="32">
        <v>5279.7696407807516</v>
      </c>
      <c r="AV559" s="32">
        <v>0</v>
      </c>
    </row>
    <row r="560" spans="1:48" ht="15.75" customHeight="1" x14ac:dyDescent="0.3">
      <c r="A560" s="20" t="s">
        <v>248</v>
      </c>
      <c r="B560" s="21" t="s">
        <v>121</v>
      </c>
      <c r="C560" s="32">
        <v>49736.034264124384</v>
      </c>
      <c r="D560" s="32">
        <v>36833.507827708723</v>
      </c>
      <c r="E560" s="32">
        <v>12902.526436415668</v>
      </c>
      <c r="F560" s="31" t="s">
        <v>46</v>
      </c>
      <c r="G560" s="31" t="s">
        <v>46</v>
      </c>
      <c r="H560" s="31" t="s">
        <v>46</v>
      </c>
      <c r="I560" s="31" t="s">
        <v>46</v>
      </c>
      <c r="J560" s="31" t="s">
        <v>46</v>
      </c>
      <c r="K560" s="31" t="s">
        <v>46</v>
      </c>
      <c r="L560" s="31" t="s">
        <v>46</v>
      </c>
      <c r="M560" s="31" t="s">
        <v>46</v>
      </c>
      <c r="N560" s="31" t="s">
        <v>46</v>
      </c>
      <c r="O560" s="31" t="s">
        <v>46</v>
      </c>
      <c r="P560" s="31" t="s">
        <v>46</v>
      </c>
      <c r="Q560" s="31" t="s">
        <v>46</v>
      </c>
      <c r="R560" s="31" t="s">
        <v>46</v>
      </c>
      <c r="S560" s="31" t="s">
        <v>46</v>
      </c>
      <c r="T560" s="31" t="s">
        <v>46</v>
      </c>
      <c r="U560" s="31" t="s">
        <v>46</v>
      </c>
      <c r="V560" s="31" t="s">
        <v>46</v>
      </c>
      <c r="W560" s="31" t="s">
        <v>46</v>
      </c>
      <c r="X560" s="31" t="s">
        <v>46</v>
      </c>
      <c r="Y560" s="31" t="s">
        <v>46</v>
      </c>
      <c r="Z560" s="31" t="s">
        <v>46</v>
      </c>
      <c r="AA560" s="31" t="s">
        <v>46</v>
      </c>
      <c r="AB560" s="31" t="s">
        <v>46</v>
      </c>
      <c r="AC560" s="31" t="s">
        <v>46</v>
      </c>
      <c r="AD560" s="31" t="s">
        <v>46</v>
      </c>
      <c r="AE560" s="32">
        <v>9483.0520719041997</v>
      </c>
      <c r="AF560" s="32">
        <v>3280.3335519339171</v>
      </c>
      <c r="AG560" s="32">
        <v>1883.7024657376742</v>
      </c>
      <c r="AH560" s="32">
        <v>1517.9834395773694</v>
      </c>
      <c r="AI560" s="32">
        <v>489.04947777700437</v>
      </c>
      <c r="AJ560" s="32">
        <v>27319.878350386211</v>
      </c>
      <c r="AK560" s="32">
        <v>22416.155913738188</v>
      </c>
      <c r="AL560" s="32">
        <v>21735.415787310485</v>
      </c>
      <c r="AM560" s="32">
        <v>13332.230300550293</v>
      </c>
      <c r="AN560" s="32">
        <v>2831.7572078592284</v>
      </c>
      <c r="AO560" s="32">
        <v>11192.246906436039</v>
      </c>
      <c r="AP560" s="32">
        <v>644.38406196836195</v>
      </c>
      <c r="AQ560" s="32">
        <v>2779.7827014338623</v>
      </c>
      <c r="AR560" s="32">
        <v>2464.2197936858211</v>
      </c>
      <c r="AS560" s="32">
        <v>41048.430280533415</v>
      </c>
      <c r="AT560" s="32">
        <v>1779.4772913607471</v>
      </c>
      <c r="AU560" s="32">
        <v>1664.1241971105592</v>
      </c>
      <c r="AV560" s="32">
        <v>0</v>
      </c>
    </row>
    <row r="561" spans="1:48" ht="15.75" customHeight="1" x14ac:dyDescent="0.3">
      <c r="A561" s="20" t="s">
        <v>248</v>
      </c>
      <c r="B561" s="21" t="s">
        <v>122</v>
      </c>
      <c r="C561" s="31">
        <v>230034.6247728772</v>
      </c>
      <c r="D561" s="31">
        <v>205022.86057894907</v>
      </c>
      <c r="E561" s="32">
        <v>25011.764193928211</v>
      </c>
      <c r="F561" s="31" t="s">
        <v>46</v>
      </c>
      <c r="G561" s="31" t="s">
        <v>46</v>
      </c>
      <c r="H561" s="31" t="s">
        <v>46</v>
      </c>
      <c r="I561" s="31" t="s">
        <v>46</v>
      </c>
      <c r="J561" s="31" t="s">
        <v>46</v>
      </c>
      <c r="K561" s="31" t="s">
        <v>46</v>
      </c>
      <c r="L561" s="31" t="s">
        <v>46</v>
      </c>
      <c r="M561" s="31" t="s">
        <v>46</v>
      </c>
      <c r="N561" s="31" t="s">
        <v>46</v>
      </c>
      <c r="O561" s="31" t="s">
        <v>46</v>
      </c>
      <c r="P561" s="31" t="s">
        <v>46</v>
      </c>
      <c r="Q561" s="31" t="s">
        <v>46</v>
      </c>
      <c r="R561" s="31" t="s">
        <v>46</v>
      </c>
      <c r="S561" s="31" t="s">
        <v>46</v>
      </c>
      <c r="T561" s="31" t="s">
        <v>46</v>
      </c>
      <c r="U561" s="31" t="s">
        <v>46</v>
      </c>
      <c r="V561" s="31" t="s">
        <v>46</v>
      </c>
      <c r="W561" s="31" t="s">
        <v>46</v>
      </c>
      <c r="X561" s="31" t="s">
        <v>46</v>
      </c>
      <c r="Y561" s="31" t="s">
        <v>46</v>
      </c>
      <c r="Z561" s="31" t="s">
        <v>46</v>
      </c>
      <c r="AA561" s="31" t="s">
        <v>46</v>
      </c>
      <c r="AB561" s="31" t="s">
        <v>46</v>
      </c>
      <c r="AC561" s="31" t="s">
        <v>46</v>
      </c>
      <c r="AD561" s="31" t="s">
        <v>46</v>
      </c>
      <c r="AE561" s="32">
        <v>61047.587852503377</v>
      </c>
      <c r="AF561" s="32">
        <v>34889.370769853776</v>
      </c>
      <c r="AG561" s="32">
        <v>7680.6651211971239</v>
      </c>
      <c r="AH561" s="32">
        <v>6890.0907631144537</v>
      </c>
      <c r="AI561" s="32">
        <v>3633.9534361805154</v>
      </c>
      <c r="AJ561" s="31">
        <v>116537.56153305199</v>
      </c>
      <c r="AK561" s="31">
        <v>113497.06323982525</v>
      </c>
      <c r="AL561" s="32">
        <v>60001.019759035931</v>
      </c>
      <c r="AM561" s="32">
        <v>80339.449921300518</v>
      </c>
      <c r="AN561" s="32">
        <v>43181.88636182261</v>
      </c>
      <c r="AO561" s="32">
        <v>40232.6340345157</v>
      </c>
      <c r="AP561" s="32">
        <v>6279.6346962023799</v>
      </c>
      <c r="AQ561" s="32">
        <v>6196.4158359115645</v>
      </c>
      <c r="AR561" s="32">
        <v>16146.279224569267</v>
      </c>
      <c r="AS561" s="31">
        <v>197895.35345127422</v>
      </c>
      <c r="AT561" s="32">
        <v>4703.2001030442625</v>
      </c>
      <c r="AU561" s="32">
        <v>5093.3761580779292</v>
      </c>
      <c r="AV561" s="32">
        <v>0</v>
      </c>
    </row>
    <row r="562" spans="1:48" ht="15.75" customHeight="1" x14ac:dyDescent="0.3">
      <c r="A562" s="20" t="s">
        <v>248</v>
      </c>
      <c r="B562" s="21" t="s">
        <v>123</v>
      </c>
      <c r="C562" s="31">
        <v>102783.37522788695</v>
      </c>
      <c r="D562" s="32">
        <v>81811.139421815154</v>
      </c>
      <c r="E562" s="32">
        <v>20972.235806071785</v>
      </c>
      <c r="F562" s="31" t="s">
        <v>46</v>
      </c>
      <c r="G562" s="31" t="s">
        <v>46</v>
      </c>
      <c r="H562" s="31" t="s">
        <v>46</v>
      </c>
      <c r="I562" s="31" t="s">
        <v>46</v>
      </c>
      <c r="J562" s="31" t="s">
        <v>46</v>
      </c>
      <c r="K562" s="31" t="s">
        <v>46</v>
      </c>
      <c r="L562" s="31" t="s">
        <v>46</v>
      </c>
      <c r="M562" s="31" t="s">
        <v>46</v>
      </c>
      <c r="N562" s="31" t="s">
        <v>46</v>
      </c>
      <c r="O562" s="31" t="s">
        <v>46</v>
      </c>
      <c r="P562" s="31" t="s">
        <v>46</v>
      </c>
      <c r="Q562" s="31" t="s">
        <v>46</v>
      </c>
      <c r="R562" s="31" t="s">
        <v>46</v>
      </c>
      <c r="S562" s="31" t="s">
        <v>46</v>
      </c>
      <c r="T562" s="31" t="s">
        <v>46</v>
      </c>
      <c r="U562" s="31" t="s">
        <v>46</v>
      </c>
      <c r="V562" s="31" t="s">
        <v>46</v>
      </c>
      <c r="W562" s="31" t="s">
        <v>46</v>
      </c>
      <c r="X562" s="31" t="s">
        <v>46</v>
      </c>
      <c r="Y562" s="31" t="s">
        <v>46</v>
      </c>
      <c r="Z562" s="31" t="s">
        <v>46</v>
      </c>
      <c r="AA562" s="31" t="s">
        <v>46</v>
      </c>
      <c r="AB562" s="31" t="s">
        <v>46</v>
      </c>
      <c r="AC562" s="31" t="s">
        <v>46</v>
      </c>
      <c r="AD562" s="31" t="s">
        <v>46</v>
      </c>
      <c r="AE562" s="32">
        <v>27235.412148249761</v>
      </c>
      <c r="AF562" s="32">
        <v>9284.6292301462145</v>
      </c>
      <c r="AG562" s="32">
        <v>1959.334878802877</v>
      </c>
      <c r="AH562" s="32">
        <v>2216.9092368855422</v>
      </c>
      <c r="AI562" s="32">
        <v>1980.0465638194796</v>
      </c>
      <c r="AJ562" s="32">
        <v>47022.542488054416</v>
      </c>
      <c r="AK562" s="32">
        <v>55760.832739832505</v>
      </c>
      <c r="AL562" s="32">
        <v>69244.923704326167</v>
      </c>
      <c r="AM562" s="32">
        <v>24902.614683564188</v>
      </c>
      <c r="AN562" s="32">
        <v>3359.552074454301</v>
      </c>
      <c r="AO562" s="32">
        <v>5276.284765542322</v>
      </c>
      <c r="AP562" s="32">
        <v>0</v>
      </c>
      <c r="AQ562" s="32">
        <v>5187.2231336657796</v>
      </c>
      <c r="AR562" s="32">
        <v>5906.3372170407138</v>
      </c>
      <c r="AS562" s="31">
        <v>87592.606389428984</v>
      </c>
      <c r="AT562" s="32">
        <v>2246.6908079380742</v>
      </c>
      <c r="AU562" s="32">
        <v>1850.5176798133812</v>
      </c>
      <c r="AV562" s="32">
        <v>0</v>
      </c>
    </row>
    <row r="563" spans="1:48" ht="15.75" customHeight="1" x14ac:dyDescent="0.3">
      <c r="A563" s="20" t="s">
        <v>248</v>
      </c>
      <c r="B563" s="21" t="s">
        <v>124</v>
      </c>
      <c r="C563" s="31">
        <v>3873320.0000066049</v>
      </c>
      <c r="D563" s="31">
        <v>2943601.0000066487</v>
      </c>
      <c r="E563" s="31">
        <v>929718.99999999837</v>
      </c>
      <c r="F563" s="31" t="s">
        <v>46</v>
      </c>
      <c r="G563" s="31" t="s">
        <v>46</v>
      </c>
      <c r="H563" s="31" t="s">
        <v>46</v>
      </c>
      <c r="I563" s="31" t="s">
        <v>46</v>
      </c>
      <c r="J563" s="31" t="s">
        <v>46</v>
      </c>
      <c r="K563" s="31" t="s">
        <v>46</v>
      </c>
      <c r="L563" s="31" t="s">
        <v>46</v>
      </c>
      <c r="M563" s="31" t="s">
        <v>46</v>
      </c>
      <c r="N563" s="31" t="s">
        <v>46</v>
      </c>
      <c r="O563" s="31" t="s">
        <v>46</v>
      </c>
      <c r="P563" s="31" t="s">
        <v>46</v>
      </c>
      <c r="Q563" s="31" t="s">
        <v>46</v>
      </c>
      <c r="R563" s="31" t="s">
        <v>46</v>
      </c>
      <c r="S563" s="31" t="s">
        <v>46</v>
      </c>
      <c r="T563" s="31" t="s">
        <v>46</v>
      </c>
      <c r="U563" s="31" t="s">
        <v>46</v>
      </c>
      <c r="V563" s="31" t="s">
        <v>46</v>
      </c>
      <c r="W563" s="31" t="s">
        <v>46</v>
      </c>
      <c r="X563" s="31" t="s">
        <v>46</v>
      </c>
      <c r="Y563" s="31" t="s">
        <v>46</v>
      </c>
      <c r="Z563" s="31" t="s">
        <v>46</v>
      </c>
      <c r="AA563" s="31" t="s">
        <v>46</v>
      </c>
      <c r="AB563" s="31" t="s">
        <v>46</v>
      </c>
      <c r="AC563" s="31" t="s">
        <v>46</v>
      </c>
      <c r="AD563" s="31" t="s">
        <v>46</v>
      </c>
      <c r="AE563" s="31">
        <v>512425.00000653026</v>
      </c>
      <c r="AF563" s="31">
        <v>650415.0000000007</v>
      </c>
      <c r="AG563" s="31">
        <v>102352</v>
      </c>
      <c r="AH563" s="31">
        <v>71253.000000000189</v>
      </c>
      <c r="AI563" s="31">
        <v>47083.99999999984</v>
      </c>
      <c r="AJ563" s="31">
        <v>1183711.918571909</v>
      </c>
      <c r="AK563" s="31">
        <v>2689608.0814347537</v>
      </c>
      <c r="AL563" s="31">
        <v>1623313.5698395481</v>
      </c>
      <c r="AM563" s="31">
        <v>444770.71492002718</v>
      </c>
      <c r="AN563" s="31">
        <v>336725.52003183297</v>
      </c>
      <c r="AO563" s="31">
        <v>633964.7118868148</v>
      </c>
      <c r="AP563" s="31">
        <v>834545.483328467</v>
      </c>
      <c r="AQ563" s="31">
        <v>150449.10599227389</v>
      </c>
      <c r="AR563" s="31">
        <v>136030.32084859171</v>
      </c>
      <c r="AS563" s="31">
        <v>3330275.8473172733</v>
      </c>
      <c r="AT563" s="32">
        <v>72718.270379492868</v>
      </c>
      <c r="AU563" s="31">
        <v>183438.14581281203</v>
      </c>
      <c r="AV563" s="32">
        <v>408.309656197744</v>
      </c>
    </row>
    <row r="564" spans="1:48" ht="15.75" customHeight="1" x14ac:dyDescent="0.3">
      <c r="A564" s="20" t="s">
        <v>333</v>
      </c>
      <c r="B564" s="21" t="s">
        <v>45</v>
      </c>
      <c r="C564" s="226">
        <v>17223542.000001371</v>
      </c>
      <c r="D564" s="226">
        <v>11748197.00000068</v>
      </c>
      <c r="E564" s="226">
        <v>5475344.9999996778</v>
      </c>
      <c r="F564" s="31" t="s">
        <v>46</v>
      </c>
      <c r="G564" s="31" t="s">
        <v>46</v>
      </c>
      <c r="H564" s="31" t="s">
        <v>46</v>
      </c>
      <c r="I564" s="31" t="s">
        <v>46</v>
      </c>
      <c r="J564" s="31" t="s">
        <v>46</v>
      </c>
      <c r="K564" s="31" t="s">
        <v>46</v>
      </c>
      <c r="L564" s="31" t="s">
        <v>46</v>
      </c>
      <c r="M564" s="31" t="s">
        <v>46</v>
      </c>
      <c r="N564" s="31" t="s">
        <v>46</v>
      </c>
      <c r="O564" s="31" t="s">
        <v>46</v>
      </c>
      <c r="P564" s="31" t="s">
        <v>46</v>
      </c>
      <c r="Q564" s="31" t="s">
        <v>46</v>
      </c>
      <c r="R564" s="31" t="s">
        <v>46</v>
      </c>
      <c r="S564" s="31" t="s">
        <v>46</v>
      </c>
      <c r="T564" s="31" t="s">
        <v>46</v>
      </c>
      <c r="U564" s="31" t="s">
        <v>46</v>
      </c>
      <c r="V564" s="31" t="s">
        <v>46</v>
      </c>
      <c r="W564" s="31" t="s">
        <v>46</v>
      </c>
      <c r="X564" s="31" t="s">
        <v>46</v>
      </c>
      <c r="Y564" s="31" t="s">
        <v>46</v>
      </c>
      <c r="Z564" s="31" t="s">
        <v>46</v>
      </c>
      <c r="AA564" s="31" t="s">
        <v>46</v>
      </c>
      <c r="AB564" s="31" t="s">
        <v>46</v>
      </c>
      <c r="AC564" s="31" t="s">
        <v>46</v>
      </c>
      <c r="AD564" s="31" t="s">
        <v>46</v>
      </c>
      <c r="AE564" s="226">
        <v>1941788.9999999907</v>
      </c>
      <c r="AF564" s="226">
        <v>2599084.000000048</v>
      </c>
      <c r="AG564" s="226">
        <v>400654.99999999785</v>
      </c>
      <c r="AH564" s="226">
        <v>269037.00000000297</v>
      </c>
      <c r="AI564" s="226">
        <v>191652.00000000163</v>
      </c>
      <c r="AJ564" s="226">
        <v>8429370.0000000764</v>
      </c>
      <c r="AK564" s="226">
        <v>8794172.0000000522</v>
      </c>
      <c r="AL564" s="226">
        <v>3064217.7766019874</v>
      </c>
      <c r="AM564" s="226">
        <v>2272622.2386069978</v>
      </c>
      <c r="AN564" s="226">
        <v>2231045.4686075351</v>
      </c>
      <c r="AO564" s="226">
        <v>3127611.2235326497</v>
      </c>
      <c r="AP564" s="226">
        <v>1543526.2926511401</v>
      </c>
      <c r="AQ564" s="226">
        <v>1287674.0532784995</v>
      </c>
      <c r="AR564" s="226">
        <v>563463.62572770112</v>
      </c>
      <c r="AS564" s="226">
        <v>13105727.494568834</v>
      </c>
      <c r="AT564" s="226">
        <v>160999.22805500237</v>
      </c>
      <c r="AU564" s="226">
        <v>817985.33577491844</v>
      </c>
      <c r="AV564" s="218">
        <v>8072.2900360859076</v>
      </c>
    </row>
    <row r="565" spans="1:48" ht="15.75" customHeight="1" x14ac:dyDescent="0.3">
      <c r="A565" s="20" t="s">
        <v>333</v>
      </c>
      <c r="B565" s="21" t="s">
        <v>111</v>
      </c>
      <c r="C565" s="226">
        <v>4984519.0000000671</v>
      </c>
      <c r="D565" s="226">
        <v>3213682.0000002361</v>
      </c>
      <c r="E565" s="226">
        <v>1770837.000000027</v>
      </c>
      <c r="F565" s="31" t="s">
        <v>46</v>
      </c>
      <c r="G565" s="31" t="s">
        <v>46</v>
      </c>
      <c r="H565" s="31" t="s">
        <v>46</v>
      </c>
      <c r="I565" s="31" t="s">
        <v>46</v>
      </c>
      <c r="J565" s="31" t="s">
        <v>46</v>
      </c>
      <c r="K565" s="31" t="s">
        <v>46</v>
      </c>
      <c r="L565" s="31" t="s">
        <v>46</v>
      </c>
      <c r="M565" s="31" t="s">
        <v>46</v>
      </c>
      <c r="N565" s="31" t="s">
        <v>46</v>
      </c>
      <c r="O565" s="31" t="s">
        <v>46</v>
      </c>
      <c r="P565" s="31" t="s">
        <v>46</v>
      </c>
      <c r="Q565" s="31" t="s">
        <v>46</v>
      </c>
      <c r="R565" s="31" t="s">
        <v>46</v>
      </c>
      <c r="S565" s="31" t="s">
        <v>46</v>
      </c>
      <c r="T565" s="31" t="s">
        <v>46</v>
      </c>
      <c r="U565" s="31" t="s">
        <v>46</v>
      </c>
      <c r="V565" s="31" t="s">
        <v>46</v>
      </c>
      <c r="W565" s="31" t="s">
        <v>46</v>
      </c>
      <c r="X565" s="31" t="s">
        <v>46</v>
      </c>
      <c r="Y565" s="31" t="s">
        <v>46</v>
      </c>
      <c r="Z565" s="31" t="s">
        <v>46</v>
      </c>
      <c r="AA565" s="31" t="s">
        <v>46</v>
      </c>
      <c r="AB565" s="31" t="s">
        <v>46</v>
      </c>
      <c r="AC565" s="31" t="s">
        <v>46</v>
      </c>
      <c r="AD565" s="31" t="s">
        <v>46</v>
      </c>
      <c r="AE565" s="226">
        <v>416080.00000000035</v>
      </c>
      <c r="AF565" s="226">
        <v>628278.00000000058</v>
      </c>
      <c r="AG565" s="226">
        <v>95947.999999999796</v>
      </c>
      <c r="AH565" s="226">
        <v>64542.000000000146</v>
      </c>
      <c r="AI565" s="226">
        <v>44079.999999999942</v>
      </c>
      <c r="AJ565" s="226">
        <v>2443701.0000001746</v>
      </c>
      <c r="AK565" s="226">
        <v>2540818.0000001276</v>
      </c>
      <c r="AL565" s="218">
        <v>0</v>
      </c>
      <c r="AM565" s="218">
        <v>0</v>
      </c>
      <c r="AN565" s="218">
        <v>0</v>
      </c>
      <c r="AO565" s="218">
        <v>0</v>
      </c>
      <c r="AP565" s="218">
        <v>0</v>
      </c>
      <c r="AQ565" s="226">
        <v>386346.0074585157</v>
      </c>
      <c r="AR565" s="226">
        <v>137087.24079098771</v>
      </c>
      <c r="AS565" s="226">
        <v>2987310.6793512022</v>
      </c>
      <c r="AT565" s="218">
        <v>22235.860083811473</v>
      </c>
      <c r="AU565" s="226">
        <v>170119.61105326976</v>
      </c>
      <c r="AV565" s="218">
        <v>1799.6287027511451</v>
      </c>
    </row>
    <row r="566" spans="1:48" ht="15.75" customHeight="1" x14ac:dyDescent="0.3">
      <c r="A566" s="20" t="s">
        <v>333</v>
      </c>
      <c r="B566" s="21" t="s">
        <v>47</v>
      </c>
      <c r="C566" s="226">
        <v>12239023.000000695</v>
      </c>
      <c r="D566" s="226">
        <v>8534515.0000000726</v>
      </c>
      <c r="E566" s="226">
        <v>3704508.000000082</v>
      </c>
      <c r="F566" s="31" t="s">
        <v>46</v>
      </c>
      <c r="G566" s="31" t="s">
        <v>46</v>
      </c>
      <c r="H566" s="31" t="s">
        <v>46</v>
      </c>
      <c r="I566" s="31" t="s">
        <v>46</v>
      </c>
      <c r="J566" s="31" t="s">
        <v>46</v>
      </c>
      <c r="K566" s="31" t="s">
        <v>46</v>
      </c>
      <c r="L566" s="31" t="s">
        <v>46</v>
      </c>
      <c r="M566" s="31" t="s">
        <v>46</v>
      </c>
      <c r="N566" s="31" t="s">
        <v>46</v>
      </c>
      <c r="O566" s="31" t="s">
        <v>46</v>
      </c>
      <c r="P566" s="31" t="s">
        <v>46</v>
      </c>
      <c r="Q566" s="31" t="s">
        <v>46</v>
      </c>
      <c r="R566" s="31" t="s">
        <v>46</v>
      </c>
      <c r="S566" s="31" t="s">
        <v>46</v>
      </c>
      <c r="T566" s="31" t="s">
        <v>46</v>
      </c>
      <c r="U566" s="31" t="s">
        <v>46</v>
      </c>
      <c r="V566" s="31" t="s">
        <v>46</v>
      </c>
      <c r="W566" s="31" t="s">
        <v>46</v>
      </c>
      <c r="X566" s="31" t="s">
        <v>46</v>
      </c>
      <c r="Y566" s="31" t="s">
        <v>46</v>
      </c>
      <c r="Z566" s="31" t="s">
        <v>46</v>
      </c>
      <c r="AA566" s="31" t="s">
        <v>46</v>
      </c>
      <c r="AB566" s="31" t="s">
        <v>46</v>
      </c>
      <c r="AC566" s="31" t="s">
        <v>46</v>
      </c>
      <c r="AD566" s="31" t="s">
        <v>46</v>
      </c>
      <c r="AE566" s="226">
        <v>1525708.9999999807</v>
      </c>
      <c r="AF566" s="226">
        <v>1970805.9999999949</v>
      </c>
      <c r="AG566" s="226">
        <v>304707.00000000116</v>
      </c>
      <c r="AH566" s="226">
        <v>204495.0000000009</v>
      </c>
      <c r="AI566" s="226">
        <v>147572.00000000081</v>
      </c>
      <c r="AJ566" s="226">
        <v>5985669.0000000177</v>
      </c>
      <c r="AK566" s="226">
        <v>6253354.0000000019</v>
      </c>
      <c r="AL566" s="226">
        <v>3064217.7766019874</v>
      </c>
      <c r="AM566" s="226">
        <v>2272622.2386069978</v>
      </c>
      <c r="AN566" s="226">
        <v>2231045.4686075351</v>
      </c>
      <c r="AO566" s="226">
        <v>3127611.2235326497</v>
      </c>
      <c r="AP566" s="226">
        <v>1543526.2926511401</v>
      </c>
      <c r="AQ566" s="226">
        <v>901328.04581998626</v>
      </c>
      <c r="AR566" s="226">
        <v>426376.38493671321</v>
      </c>
      <c r="AS566" s="226">
        <v>10118416.815217745</v>
      </c>
      <c r="AT566" s="226">
        <v>138763.36797119115</v>
      </c>
      <c r="AU566" s="226">
        <v>647865.72472164559</v>
      </c>
      <c r="AV566" s="218">
        <v>6272.6613333347632</v>
      </c>
    </row>
    <row r="567" spans="1:48" ht="15.75" customHeight="1" x14ac:dyDescent="0.3">
      <c r="A567" s="20" t="s">
        <v>333</v>
      </c>
      <c r="B567" s="21" t="s">
        <v>112</v>
      </c>
      <c r="C567" s="226">
        <v>8027129.7646540804</v>
      </c>
      <c r="D567" s="226">
        <v>5384306.1732412577</v>
      </c>
      <c r="E567" s="226">
        <v>2642823.5914128972</v>
      </c>
      <c r="F567" s="31" t="s">
        <v>46</v>
      </c>
      <c r="G567" s="31" t="s">
        <v>46</v>
      </c>
      <c r="H567" s="31" t="s">
        <v>46</v>
      </c>
      <c r="I567" s="31" t="s">
        <v>46</v>
      </c>
      <c r="J567" s="31" t="s">
        <v>46</v>
      </c>
      <c r="K567" s="31" t="s">
        <v>46</v>
      </c>
      <c r="L567" s="31" t="s">
        <v>46</v>
      </c>
      <c r="M567" s="31" t="s">
        <v>46</v>
      </c>
      <c r="N567" s="31" t="s">
        <v>46</v>
      </c>
      <c r="O567" s="31" t="s">
        <v>46</v>
      </c>
      <c r="P567" s="31" t="s">
        <v>46</v>
      </c>
      <c r="Q567" s="31" t="s">
        <v>46</v>
      </c>
      <c r="R567" s="31" t="s">
        <v>46</v>
      </c>
      <c r="S567" s="31" t="s">
        <v>46</v>
      </c>
      <c r="T567" s="31" t="s">
        <v>46</v>
      </c>
      <c r="U567" s="31" t="s">
        <v>46</v>
      </c>
      <c r="V567" s="31" t="s">
        <v>46</v>
      </c>
      <c r="W567" s="31" t="s">
        <v>46</v>
      </c>
      <c r="X567" s="31" t="s">
        <v>46</v>
      </c>
      <c r="Y567" s="31" t="s">
        <v>46</v>
      </c>
      <c r="Z567" s="31" t="s">
        <v>46</v>
      </c>
      <c r="AA567" s="31" t="s">
        <v>46</v>
      </c>
      <c r="AB567" s="31" t="s">
        <v>46</v>
      </c>
      <c r="AC567" s="31" t="s">
        <v>46</v>
      </c>
      <c r="AD567" s="31" t="s">
        <v>46</v>
      </c>
      <c r="AE567" s="226">
        <v>936072.1943873181</v>
      </c>
      <c r="AF567" s="226">
        <v>1248607.2430041402</v>
      </c>
      <c r="AG567" s="226">
        <v>195386.08873510131</v>
      </c>
      <c r="AH567" s="226">
        <v>132424.10586662946</v>
      </c>
      <c r="AI567" s="226">
        <v>96592.209776200194</v>
      </c>
      <c r="AJ567" s="226">
        <v>4688579.8760464024</v>
      </c>
      <c r="AK567" s="226">
        <v>3338549.8886076906</v>
      </c>
      <c r="AL567" s="226">
        <v>1282339.7206785262</v>
      </c>
      <c r="AM567" s="226">
        <v>1829658.5785629561</v>
      </c>
      <c r="AN567" s="226">
        <v>1874514.8188524367</v>
      </c>
      <c r="AO567" s="226">
        <v>2427839.9366572318</v>
      </c>
      <c r="AP567" s="226">
        <v>612776.70990305871</v>
      </c>
      <c r="AQ567" s="226">
        <v>727626.560225575</v>
      </c>
      <c r="AR567" s="226">
        <v>273548.2534998288</v>
      </c>
      <c r="AS567" s="226">
        <v>6509232.2622337257</v>
      </c>
      <c r="AT567" s="226">
        <v>92129.477550009906</v>
      </c>
      <c r="AU567" s="226">
        <v>420849.21311580908</v>
      </c>
      <c r="AV567" s="218">
        <v>3743.9980290799413</v>
      </c>
    </row>
    <row r="568" spans="1:48" ht="15.75" customHeight="1" x14ac:dyDescent="0.3">
      <c r="A568" s="20" t="s">
        <v>333</v>
      </c>
      <c r="B568" s="21" t="s">
        <v>113</v>
      </c>
      <c r="C568" s="226">
        <v>7731032.4974716073</v>
      </c>
      <c r="D568" s="226">
        <v>5125687.3340382511</v>
      </c>
      <c r="E568" s="226">
        <v>2605345.1634334177</v>
      </c>
      <c r="F568" s="31" t="s">
        <v>46</v>
      </c>
      <c r="G568" s="31" t="s">
        <v>46</v>
      </c>
      <c r="H568" s="31" t="s">
        <v>46</v>
      </c>
      <c r="I568" s="31" t="s">
        <v>46</v>
      </c>
      <c r="J568" s="31" t="s">
        <v>46</v>
      </c>
      <c r="K568" s="31" t="s">
        <v>46</v>
      </c>
      <c r="L568" s="31" t="s">
        <v>46</v>
      </c>
      <c r="M568" s="31" t="s">
        <v>46</v>
      </c>
      <c r="N568" s="31" t="s">
        <v>46</v>
      </c>
      <c r="O568" s="31" t="s">
        <v>46</v>
      </c>
      <c r="P568" s="31" t="s">
        <v>46</v>
      </c>
      <c r="Q568" s="31" t="s">
        <v>46</v>
      </c>
      <c r="R568" s="31" t="s">
        <v>46</v>
      </c>
      <c r="S568" s="31" t="s">
        <v>46</v>
      </c>
      <c r="T568" s="31" t="s">
        <v>46</v>
      </c>
      <c r="U568" s="31" t="s">
        <v>46</v>
      </c>
      <c r="V568" s="31" t="s">
        <v>46</v>
      </c>
      <c r="W568" s="31" t="s">
        <v>46</v>
      </c>
      <c r="X568" s="31" t="s">
        <v>46</v>
      </c>
      <c r="Y568" s="31" t="s">
        <v>46</v>
      </c>
      <c r="Z568" s="31" t="s">
        <v>46</v>
      </c>
      <c r="AA568" s="31" t="s">
        <v>46</v>
      </c>
      <c r="AB568" s="31" t="s">
        <v>46</v>
      </c>
      <c r="AC568" s="31" t="s">
        <v>46</v>
      </c>
      <c r="AD568" s="31" t="s">
        <v>46</v>
      </c>
      <c r="AE568" s="226">
        <v>859576.90248674981</v>
      </c>
      <c r="AF568" s="226">
        <v>1209971.3653680854</v>
      </c>
      <c r="AG568" s="226">
        <v>186212.25583404896</v>
      </c>
      <c r="AH568" s="226">
        <v>125223.40228619798</v>
      </c>
      <c r="AI568" s="226">
        <v>93276.656910669291</v>
      </c>
      <c r="AJ568" s="226">
        <v>4541319.9111838248</v>
      </c>
      <c r="AK568" s="226">
        <v>3189712.5862877876</v>
      </c>
      <c r="AL568" s="226">
        <v>1164903.3116946316</v>
      </c>
      <c r="AM568" s="226">
        <v>1744294.6054141864</v>
      </c>
      <c r="AN568" s="226">
        <v>1828678.0838481288</v>
      </c>
      <c r="AO568" s="226">
        <v>2383349.44630581</v>
      </c>
      <c r="AP568" s="226">
        <v>609807.05020897347</v>
      </c>
      <c r="AQ568" s="226">
        <v>720249.60987827752</v>
      </c>
      <c r="AR568" s="226">
        <v>256193.79613000818</v>
      </c>
      <c r="AS568" s="226">
        <v>6251182.8608005438</v>
      </c>
      <c r="AT568" s="226">
        <v>88656.961207001557</v>
      </c>
      <c r="AU568" s="226">
        <v>411005.27142664132</v>
      </c>
      <c r="AV568" s="218">
        <v>3743.9980290799413</v>
      </c>
    </row>
    <row r="569" spans="1:48" ht="15.75" customHeight="1" x14ac:dyDescent="0.3">
      <c r="A569" s="20" t="s">
        <v>333</v>
      </c>
      <c r="B569" s="21" t="s">
        <v>200</v>
      </c>
      <c r="C569" s="226">
        <v>3262079.0312188021</v>
      </c>
      <c r="D569" s="226">
        <v>2653240.6536449473</v>
      </c>
      <c r="E569" s="226">
        <v>608838.37757385883</v>
      </c>
      <c r="F569" s="31" t="s">
        <v>46</v>
      </c>
      <c r="G569" s="31" t="s">
        <v>46</v>
      </c>
      <c r="H569" s="31" t="s">
        <v>46</v>
      </c>
      <c r="I569" s="31" t="s">
        <v>46</v>
      </c>
      <c r="J569" s="31" t="s">
        <v>46</v>
      </c>
      <c r="K569" s="31" t="s">
        <v>46</v>
      </c>
      <c r="L569" s="31" t="s">
        <v>46</v>
      </c>
      <c r="M569" s="31" t="s">
        <v>46</v>
      </c>
      <c r="N569" s="31" t="s">
        <v>46</v>
      </c>
      <c r="O569" s="31" t="s">
        <v>46</v>
      </c>
      <c r="P569" s="31" t="s">
        <v>46</v>
      </c>
      <c r="Q569" s="31" t="s">
        <v>46</v>
      </c>
      <c r="R569" s="31" t="s">
        <v>46</v>
      </c>
      <c r="S569" s="31" t="s">
        <v>46</v>
      </c>
      <c r="T569" s="31" t="s">
        <v>46</v>
      </c>
      <c r="U569" s="31" t="s">
        <v>46</v>
      </c>
      <c r="V569" s="31" t="s">
        <v>46</v>
      </c>
      <c r="W569" s="31" t="s">
        <v>46</v>
      </c>
      <c r="X569" s="31" t="s">
        <v>46</v>
      </c>
      <c r="Y569" s="31" t="s">
        <v>46</v>
      </c>
      <c r="Z569" s="31" t="s">
        <v>46</v>
      </c>
      <c r="AA569" s="31" t="s">
        <v>46</v>
      </c>
      <c r="AB569" s="31" t="s">
        <v>46</v>
      </c>
      <c r="AC569" s="31" t="s">
        <v>46</v>
      </c>
      <c r="AD569" s="31" t="s">
        <v>46</v>
      </c>
      <c r="AE569" s="226">
        <v>541771.56745339988</v>
      </c>
      <c r="AF569" s="226">
        <v>657280.18722567044</v>
      </c>
      <c r="AG569" s="226">
        <v>119724.96454735809</v>
      </c>
      <c r="AH569" s="226">
        <v>73301.054965161791</v>
      </c>
      <c r="AI569" s="226">
        <v>50835.382435082647</v>
      </c>
      <c r="AJ569" s="226">
        <v>2178215.7542790864</v>
      </c>
      <c r="AK569" s="226">
        <v>1083863.2769397041</v>
      </c>
      <c r="AL569" s="226">
        <v>309966.41954539507</v>
      </c>
      <c r="AM569" s="226">
        <v>906543.54406386614</v>
      </c>
      <c r="AN569" s="226">
        <v>915578.26609020145</v>
      </c>
      <c r="AO569" s="226">
        <v>1017660.741619767</v>
      </c>
      <c r="AP569" s="226">
        <v>112330.05989956566</v>
      </c>
      <c r="AQ569" s="226">
        <v>119607.55949859406</v>
      </c>
      <c r="AR569" s="218">
        <v>97660.227456186461</v>
      </c>
      <c r="AS569" s="226">
        <v>2897719.1342027602</v>
      </c>
      <c r="AT569" s="218">
        <v>43330.06545217691</v>
      </c>
      <c r="AU569" s="226">
        <v>101837.77095600877</v>
      </c>
      <c r="AV569" s="218">
        <v>1924.2736530857781</v>
      </c>
    </row>
    <row r="570" spans="1:48" ht="15.75" customHeight="1" x14ac:dyDescent="0.3">
      <c r="A570" s="20" t="s">
        <v>333</v>
      </c>
      <c r="B570" s="21" t="s">
        <v>114</v>
      </c>
      <c r="C570" s="226">
        <v>1323724.3463502708</v>
      </c>
      <c r="D570" s="226">
        <v>878427.62195241614</v>
      </c>
      <c r="E570" s="226">
        <v>445296.72439786082</v>
      </c>
      <c r="F570" s="31" t="s">
        <v>46</v>
      </c>
      <c r="G570" s="31" t="s">
        <v>46</v>
      </c>
      <c r="H570" s="31" t="s">
        <v>46</v>
      </c>
      <c r="I570" s="31" t="s">
        <v>46</v>
      </c>
      <c r="J570" s="31" t="s">
        <v>46</v>
      </c>
      <c r="K570" s="31" t="s">
        <v>46</v>
      </c>
      <c r="L570" s="31" t="s">
        <v>46</v>
      </c>
      <c r="M570" s="31" t="s">
        <v>46</v>
      </c>
      <c r="N570" s="31" t="s">
        <v>46</v>
      </c>
      <c r="O570" s="31" t="s">
        <v>46</v>
      </c>
      <c r="P570" s="31" t="s">
        <v>46</v>
      </c>
      <c r="Q570" s="31" t="s">
        <v>46</v>
      </c>
      <c r="R570" s="31" t="s">
        <v>46</v>
      </c>
      <c r="S570" s="31" t="s">
        <v>46</v>
      </c>
      <c r="T570" s="31" t="s">
        <v>46</v>
      </c>
      <c r="U570" s="31" t="s">
        <v>46</v>
      </c>
      <c r="V570" s="31" t="s">
        <v>46</v>
      </c>
      <c r="W570" s="31" t="s">
        <v>46</v>
      </c>
      <c r="X570" s="31" t="s">
        <v>46</v>
      </c>
      <c r="Y570" s="31" t="s">
        <v>46</v>
      </c>
      <c r="Z570" s="31" t="s">
        <v>46</v>
      </c>
      <c r="AA570" s="31" t="s">
        <v>46</v>
      </c>
      <c r="AB570" s="31" t="s">
        <v>46</v>
      </c>
      <c r="AC570" s="31" t="s">
        <v>46</v>
      </c>
      <c r="AD570" s="31" t="s">
        <v>46</v>
      </c>
      <c r="AE570" s="218">
        <v>91088.974401251093</v>
      </c>
      <c r="AF570" s="226">
        <v>236177.07603254824</v>
      </c>
      <c r="AG570" s="218">
        <v>16734.254978155965</v>
      </c>
      <c r="AH570" s="218">
        <v>15463.447844313116</v>
      </c>
      <c r="AI570" s="218">
        <v>11180.878078977383</v>
      </c>
      <c r="AJ570" s="226">
        <v>805919.87953101017</v>
      </c>
      <c r="AK570" s="226">
        <v>517804.46681926545</v>
      </c>
      <c r="AL570" s="226">
        <v>248628.96663897284</v>
      </c>
      <c r="AM570" s="226">
        <v>309044.47672828671</v>
      </c>
      <c r="AN570" s="226">
        <v>326327.10547507915</v>
      </c>
      <c r="AO570" s="226">
        <v>391576.75127527729</v>
      </c>
      <c r="AP570" s="218">
        <v>48147.046232661334</v>
      </c>
      <c r="AQ570" s="226">
        <v>102650.00620492843</v>
      </c>
      <c r="AR570" s="218">
        <v>50267.719091726882</v>
      </c>
      <c r="AS570" s="226">
        <v>1039121.8994139238</v>
      </c>
      <c r="AT570" s="218">
        <v>12561.34712294571</v>
      </c>
      <c r="AU570" s="226">
        <v>118412.26509169542</v>
      </c>
      <c r="AV570" s="218">
        <v>711.10942505579305</v>
      </c>
    </row>
    <row r="571" spans="1:48" ht="15.75" customHeight="1" x14ac:dyDescent="0.3">
      <c r="A571" s="20" t="s">
        <v>333</v>
      </c>
      <c r="B571" s="21" t="s">
        <v>115</v>
      </c>
      <c r="C571" s="226">
        <v>1074227.5345286857</v>
      </c>
      <c r="D571" s="226">
        <v>716072.84424359084</v>
      </c>
      <c r="E571" s="226">
        <v>358154.69028509659</v>
      </c>
      <c r="F571" s="31" t="s">
        <v>46</v>
      </c>
      <c r="G571" s="31" t="s">
        <v>46</v>
      </c>
      <c r="H571" s="31" t="s">
        <v>46</v>
      </c>
      <c r="I571" s="31" t="s">
        <v>46</v>
      </c>
      <c r="J571" s="31" t="s">
        <v>46</v>
      </c>
      <c r="K571" s="31" t="s">
        <v>46</v>
      </c>
      <c r="L571" s="31" t="s">
        <v>46</v>
      </c>
      <c r="M571" s="31" t="s">
        <v>46</v>
      </c>
      <c r="N571" s="31" t="s">
        <v>46</v>
      </c>
      <c r="O571" s="31" t="s">
        <v>46</v>
      </c>
      <c r="P571" s="31" t="s">
        <v>46</v>
      </c>
      <c r="Q571" s="31" t="s">
        <v>46</v>
      </c>
      <c r="R571" s="31" t="s">
        <v>46</v>
      </c>
      <c r="S571" s="31" t="s">
        <v>46</v>
      </c>
      <c r="T571" s="31" t="s">
        <v>46</v>
      </c>
      <c r="U571" s="31" t="s">
        <v>46</v>
      </c>
      <c r="V571" s="31" t="s">
        <v>46</v>
      </c>
      <c r="W571" s="31" t="s">
        <v>46</v>
      </c>
      <c r="X571" s="31" t="s">
        <v>46</v>
      </c>
      <c r="Y571" s="31" t="s">
        <v>46</v>
      </c>
      <c r="Z571" s="31" t="s">
        <v>46</v>
      </c>
      <c r="AA571" s="31" t="s">
        <v>46</v>
      </c>
      <c r="AB571" s="31" t="s">
        <v>46</v>
      </c>
      <c r="AC571" s="31" t="s">
        <v>46</v>
      </c>
      <c r="AD571" s="31" t="s">
        <v>46</v>
      </c>
      <c r="AE571" s="218">
        <v>68742.067056748099</v>
      </c>
      <c r="AF571" s="226">
        <v>205815.41678509867</v>
      </c>
      <c r="AG571" s="218">
        <v>14187.005532640673</v>
      </c>
      <c r="AH571" s="218">
        <v>13157.231304867855</v>
      </c>
      <c r="AI571" s="218">
        <v>9129.6934912045217</v>
      </c>
      <c r="AJ571" s="226">
        <v>620868.02197110956</v>
      </c>
      <c r="AK571" s="226">
        <v>453359.51255757437</v>
      </c>
      <c r="AL571" s="226">
        <v>203306.02419863737</v>
      </c>
      <c r="AM571" s="226">
        <v>242031.39966285194</v>
      </c>
      <c r="AN571" s="226">
        <v>261954.61131310652</v>
      </c>
      <c r="AO571" s="226">
        <v>323474.03770907223</v>
      </c>
      <c r="AP571" s="226">
        <v>43461.461645018375</v>
      </c>
      <c r="AQ571" s="218">
        <v>75604.230436502956</v>
      </c>
      <c r="AR571" s="218">
        <v>39296.284041427862</v>
      </c>
      <c r="AS571" s="226">
        <v>844874.26529672777</v>
      </c>
      <c r="AT571" s="218">
        <v>11071.288945636337</v>
      </c>
      <c r="AU571" s="226">
        <v>102670.35638333709</v>
      </c>
      <c r="AV571" s="218">
        <v>711.10942505579305</v>
      </c>
    </row>
    <row r="572" spans="1:48" ht="15.75" customHeight="1" x14ac:dyDescent="0.3">
      <c r="A572" s="20" t="s">
        <v>333</v>
      </c>
      <c r="B572" s="21" t="s">
        <v>116</v>
      </c>
      <c r="C572" s="226">
        <v>249496.81182159029</v>
      </c>
      <c r="D572" s="226">
        <v>162354.77770882583</v>
      </c>
      <c r="E572" s="226">
        <v>87142.034112764086</v>
      </c>
      <c r="F572" s="31" t="s">
        <v>46</v>
      </c>
      <c r="G572" s="31" t="s">
        <v>46</v>
      </c>
      <c r="H572" s="31" t="s">
        <v>46</v>
      </c>
      <c r="I572" s="31" t="s">
        <v>46</v>
      </c>
      <c r="J572" s="31" t="s">
        <v>46</v>
      </c>
      <c r="K572" s="31" t="s">
        <v>46</v>
      </c>
      <c r="L572" s="31" t="s">
        <v>46</v>
      </c>
      <c r="M572" s="31" t="s">
        <v>46</v>
      </c>
      <c r="N572" s="31" t="s">
        <v>46</v>
      </c>
      <c r="O572" s="31" t="s">
        <v>46</v>
      </c>
      <c r="P572" s="31" t="s">
        <v>46</v>
      </c>
      <c r="Q572" s="31" t="s">
        <v>46</v>
      </c>
      <c r="R572" s="31" t="s">
        <v>46</v>
      </c>
      <c r="S572" s="31" t="s">
        <v>46</v>
      </c>
      <c r="T572" s="31" t="s">
        <v>46</v>
      </c>
      <c r="U572" s="31" t="s">
        <v>46</v>
      </c>
      <c r="V572" s="31" t="s">
        <v>46</v>
      </c>
      <c r="W572" s="31" t="s">
        <v>46</v>
      </c>
      <c r="X572" s="31" t="s">
        <v>46</v>
      </c>
      <c r="Y572" s="31" t="s">
        <v>46</v>
      </c>
      <c r="Z572" s="31" t="s">
        <v>46</v>
      </c>
      <c r="AA572" s="31" t="s">
        <v>46</v>
      </c>
      <c r="AB572" s="31" t="s">
        <v>46</v>
      </c>
      <c r="AC572" s="31" t="s">
        <v>46</v>
      </c>
      <c r="AD572" s="31" t="s">
        <v>46</v>
      </c>
      <c r="AE572" s="218">
        <v>22346.907344502932</v>
      </c>
      <c r="AF572" s="218">
        <v>30361.65924744969</v>
      </c>
      <c r="AG572" s="218">
        <v>2547.2494455153014</v>
      </c>
      <c r="AH572" s="218">
        <v>2306.2165394452663</v>
      </c>
      <c r="AI572" s="218">
        <v>2051.1845877728679</v>
      </c>
      <c r="AJ572" s="226">
        <v>185051.85755989878</v>
      </c>
      <c r="AK572" s="218">
        <v>64444.954261691266</v>
      </c>
      <c r="AL572" s="218">
        <v>45322.942440335471</v>
      </c>
      <c r="AM572" s="218">
        <v>67013.077065434001</v>
      </c>
      <c r="AN572" s="218">
        <v>64372.494161972267</v>
      </c>
      <c r="AO572" s="218">
        <v>68102.71356620513</v>
      </c>
      <c r="AP572" s="218">
        <v>4685.5845876429539</v>
      </c>
      <c r="AQ572" s="218">
        <v>27045.775768425432</v>
      </c>
      <c r="AR572" s="218">
        <v>10971.435050299</v>
      </c>
      <c r="AS572" s="226">
        <v>194247.63411719783</v>
      </c>
      <c r="AT572" s="218">
        <v>1490.0581773093706</v>
      </c>
      <c r="AU572" s="218">
        <v>15741.90870835832</v>
      </c>
      <c r="AV572" s="218">
        <v>0</v>
      </c>
    </row>
    <row r="573" spans="1:48" ht="15.75" customHeight="1" x14ac:dyDescent="0.3">
      <c r="A573" s="20" t="s">
        <v>333</v>
      </c>
      <c r="B573" s="21" t="s">
        <v>117</v>
      </c>
      <c r="C573" s="226">
        <v>798391.33482746955</v>
      </c>
      <c r="D573" s="226">
        <v>261391.13904438837</v>
      </c>
      <c r="E573" s="226">
        <v>537000.19578308065</v>
      </c>
      <c r="F573" s="31" t="s">
        <v>46</v>
      </c>
      <c r="G573" s="31" t="s">
        <v>46</v>
      </c>
      <c r="H573" s="31" t="s">
        <v>46</v>
      </c>
      <c r="I573" s="31" t="s">
        <v>46</v>
      </c>
      <c r="J573" s="31" t="s">
        <v>46</v>
      </c>
      <c r="K573" s="31" t="s">
        <v>46</v>
      </c>
      <c r="L573" s="31" t="s">
        <v>46</v>
      </c>
      <c r="M573" s="31" t="s">
        <v>46</v>
      </c>
      <c r="N573" s="31" t="s">
        <v>46</v>
      </c>
      <c r="O573" s="31" t="s">
        <v>46</v>
      </c>
      <c r="P573" s="31" t="s">
        <v>46</v>
      </c>
      <c r="Q573" s="31" t="s">
        <v>46</v>
      </c>
      <c r="R573" s="31" t="s">
        <v>46</v>
      </c>
      <c r="S573" s="31" t="s">
        <v>46</v>
      </c>
      <c r="T573" s="31" t="s">
        <v>46</v>
      </c>
      <c r="U573" s="31" t="s">
        <v>46</v>
      </c>
      <c r="V573" s="31" t="s">
        <v>46</v>
      </c>
      <c r="W573" s="31" t="s">
        <v>46</v>
      </c>
      <c r="X573" s="31" t="s">
        <v>46</v>
      </c>
      <c r="Y573" s="31" t="s">
        <v>46</v>
      </c>
      <c r="Z573" s="31" t="s">
        <v>46</v>
      </c>
      <c r="AA573" s="31" t="s">
        <v>46</v>
      </c>
      <c r="AB573" s="31" t="s">
        <v>46</v>
      </c>
      <c r="AC573" s="31" t="s">
        <v>46</v>
      </c>
      <c r="AD573" s="31" t="s">
        <v>46</v>
      </c>
      <c r="AE573" s="218">
        <v>24965.929389915407</v>
      </c>
      <c r="AF573" s="218">
        <v>45358.687811764685</v>
      </c>
      <c r="AG573" s="218">
        <v>11566.54899384726</v>
      </c>
      <c r="AH573" s="218">
        <v>4979.9308986038213</v>
      </c>
      <c r="AI573" s="218">
        <v>7340.46340646915</v>
      </c>
      <c r="AJ573" s="226">
        <v>237735.70230538663</v>
      </c>
      <c r="AK573" s="226">
        <v>560655.63252208277</v>
      </c>
      <c r="AL573" s="226">
        <v>297441.03089879488</v>
      </c>
      <c r="AM573" s="226">
        <v>130409.23353165826</v>
      </c>
      <c r="AN573" s="226">
        <v>118353.3299117835</v>
      </c>
      <c r="AO573" s="226">
        <v>180365.78324910076</v>
      </c>
      <c r="AP573" s="226">
        <v>71821.957236133341</v>
      </c>
      <c r="AQ573" s="218">
        <v>231786.95179806161</v>
      </c>
      <c r="AR573" s="218">
        <v>6216.8992140707705</v>
      </c>
      <c r="AS573" s="226">
        <v>525073.04736690898</v>
      </c>
      <c r="AT573" s="218">
        <v>6278.2164277964066</v>
      </c>
      <c r="AU573" s="218">
        <v>28888.205151155664</v>
      </c>
      <c r="AV573" s="218">
        <v>148.014869475534</v>
      </c>
    </row>
    <row r="574" spans="1:48" ht="15.75" customHeight="1" x14ac:dyDescent="0.3">
      <c r="A574" s="20" t="s">
        <v>333</v>
      </c>
      <c r="B574" s="21" t="s">
        <v>203</v>
      </c>
      <c r="C574" s="226">
        <v>2313023.4018464438</v>
      </c>
      <c r="D574" s="226">
        <v>1300128.6601731968</v>
      </c>
      <c r="E574" s="226">
        <v>1012894.741673231</v>
      </c>
      <c r="F574" s="31" t="s">
        <v>46</v>
      </c>
      <c r="G574" s="31" t="s">
        <v>46</v>
      </c>
      <c r="H574" s="31" t="s">
        <v>46</v>
      </c>
      <c r="I574" s="31" t="s">
        <v>46</v>
      </c>
      <c r="J574" s="31" t="s">
        <v>46</v>
      </c>
      <c r="K574" s="31" t="s">
        <v>46</v>
      </c>
      <c r="L574" s="31" t="s">
        <v>46</v>
      </c>
      <c r="M574" s="31" t="s">
        <v>46</v>
      </c>
      <c r="N574" s="31" t="s">
        <v>46</v>
      </c>
      <c r="O574" s="31" t="s">
        <v>46</v>
      </c>
      <c r="P574" s="31" t="s">
        <v>46</v>
      </c>
      <c r="Q574" s="31" t="s">
        <v>46</v>
      </c>
      <c r="R574" s="31" t="s">
        <v>46</v>
      </c>
      <c r="S574" s="31" t="s">
        <v>46</v>
      </c>
      <c r="T574" s="31" t="s">
        <v>46</v>
      </c>
      <c r="U574" s="31" t="s">
        <v>46</v>
      </c>
      <c r="V574" s="31" t="s">
        <v>46</v>
      </c>
      <c r="W574" s="31" t="s">
        <v>46</v>
      </c>
      <c r="X574" s="31" t="s">
        <v>46</v>
      </c>
      <c r="Y574" s="31" t="s">
        <v>46</v>
      </c>
      <c r="Z574" s="31" t="s">
        <v>46</v>
      </c>
      <c r="AA574" s="31" t="s">
        <v>46</v>
      </c>
      <c r="AB574" s="31" t="s">
        <v>46</v>
      </c>
      <c r="AC574" s="31" t="s">
        <v>46</v>
      </c>
      <c r="AD574" s="31" t="s">
        <v>46</v>
      </c>
      <c r="AE574" s="226">
        <v>196139.09080202345</v>
      </c>
      <c r="AF574" s="226">
        <v>253417.12251844571</v>
      </c>
      <c r="AG574" s="218">
        <v>38186.487314686819</v>
      </c>
      <c r="AH574" s="226">
        <v>31478.968578119489</v>
      </c>
      <c r="AI574" s="226">
        <v>23534.822285206963</v>
      </c>
      <c r="AJ574" s="226">
        <v>1299258.5806381661</v>
      </c>
      <c r="AK574" s="226">
        <v>1013764.8212082651</v>
      </c>
      <c r="AL574" s="226">
        <v>307865.98309713823</v>
      </c>
      <c r="AM574" s="226">
        <v>391643.324430448</v>
      </c>
      <c r="AN574" s="226">
        <v>459678.53523117874</v>
      </c>
      <c r="AO574" s="226">
        <v>778914.8639816799</v>
      </c>
      <c r="AP574" s="226">
        <v>374920.69510598737</v>
      </c>
      <c r="AQ574" s="226">
        <v>266118.4783462963</v>
      </c>
      <c r="AR574" s="218">
        <v>101386.97397892646</v>
      </c>
      <c r="AS574" s="226">
        <v>1757846.5927072533</v>
      </c>
      <c r="AT574" s="218">
        <v>25144.217864857477</v>
      </c>
      <c r="AU574" s="226">
        <v>161566.53886763164</v>
      </c>
      <c r="AV574" s="218">
        <v>960.60008146283599</v>
      </c>
    </row>
    <row r="575" spans="1:48" ht="15.75" customHeight="1" x14ac:dyDescent="0.3">
      <c r="A575" s="20" t="s">
        <v>333</v>
      </c>
      <c r="B575" s="21" t="s">
        <v>118</v>
      </c>
      <c r="C575" s="218">
        <v>33814.38322873244</v>
      </c>
      <c r="D575" s="218">
        <v>32499.259223403635</v>
      </c>
      <c r="E575" s="218">
        <v>1315.1240053288057</v>
      </c>
      <c r="F575" s="31" t="s">
        <v>46</v>
      </c>
      <c r="G575" s="31" t="s">
        <v>46</v>
      </c>
      <c r="H575" s="31" t="s">
        <v>46</v>
      </c>
      <c r="I575" s="31" t="s">
        <v>46</v>
      </c>
      <c r="J575" s="31" t="s">
        <v>46</v>
      </c>
      <c r="K575" s="31" t="s">
        <v>46</v>
      </c>
      <c r="L575" s="31" t="s">
        <v>46</v>
      </c>
      <c r="M575" s="31" t="s">
        <v>46</v>
      </c>
      <c r="N575" s="31" t="s">
        <v>46</v>
      </c>
      <c r="O575" s="31" t="s">
        <v>46</v>
      </c>
      <c r="P575" s="31" t="s">
        <v>46</v>
      </c>
      <c r="Q575" s="31" t="s">
        <v>46</v>
      </c>
      <c r="R575" s="31" t="s">
        <v>46</v>
      </c>
      <c r="S575" s="31" t="s">
        <v>46</v>
      </c>
      <c r="T575" s="31" t="s">
        <v>46</v>
      </c>
      <c r="U575" s="31" t="s">
        <v>46</v>
      </c>
      <c r="V575" s="31" t="s">
        <v>46</v>
      </c>
      <c r="W575" s="31" t="s">
        <v>46</v>
      </c>
      <c r="X575" s="31" t="s">
        <v>46</v>
      </c>
      <c r="Y575" s="31" t="s">
        <v>46</v>
      </c>
      <c r="Z575" s="31" t="s">
        <v>46</v>
      </c>
      <c r="AA575" s="31" t="s">
        <v>46</v>
      </c>
      <c r="AB575" s="31" t="s">
        <v>46</v>
      </c>
      <c r="AC575" s="31" t="s">
        <v>46</v>
      </c>
      <c r="AD575" s="31" t="s">
        <v>46</v>
      </c>
      <c r="AE575" s="218">
        <v>5611.3404401583766</v>
      </c>
      <c r="AF575" s="218">
        <v>17738.291779655061</v>
      </c>
      <c r="AG575" s="218">
        <v>0</v>
      </c>
      <c r="AH575" s="218">
        <v>0</v>
      </c>
      <c r="AI575" s="218">
        <v>385.11070493305022</v>
      </c>
      <c r="AJ575" s="218">
        <v>20189.994430277762</v>
      </c>
      <c r="AK575" s="218">
        <v>13624.388798454695</v>
      </c>
      <c r="AL575" s="218">
        <v>1000.9115143329969</v>
      </c>
      <c r="AM575" s="218">
        <v>6654.0266599236475</v>
      </c>
      <c r="AN575" s="218">
        <v>8740.8471398883903</v>
      </c>
      <c r="AO575" s="218">
        <v>14831.306179960766</v>
      </c>
      <c r="AP575" s="218">
        <v>2587.2917346266531</v>
      </c>
      <c r="AQ575" s="218">
        <v>86.6140303899098</v>
      </c>
      <c r="AR575" s="218">
        <v>661.97638909780301</v>
      </c>
      <c r="AS575" s="218">
        <v>31422.187109870712</v>
      </c>
      <c r="AT575" s="218">
        <v>1343.1143392251561</v>
      </c>
      <c r="AU575" s="218">
        <v>300.49136014886301</v>
      </c>
      <c r="AV575" s="218">
        <v>0</v>
      </c>
    </row>
    <row r="576" spans="1:48" ht="15.75" customHeight="1" x14ac:dyDescent="0.3">
      <c r="A576" s="20" t="s">
        <v>333</v>
      </c>
      <c r="B576" s="21" t="s">
        <v>119</v>
      </c>
      <c r="C576" s="226">
        <v>296097.26718247979</v>
      </c>
      <c r="D576" s="226">
        <v>258618.83920300927</v>
      </c>
      <c r="E576" s="218">
        <v>37478.427979470376</v>
      </c>
      <c r="F576" s="31" t="s">
        <v>46</v>
      </c>
      <c r="G576" s="31" t="s">
        <v>46</v>
      </c>
      <c r="H576" s="31" t="s">
        <v>46</v>
      </c>
      <c r="I576" s="31" t="s">
        <v>46</v>
      </c>
      <c r="J576" s="31" t="s">
        <v>46</v>
      </c>
      <c r="K576" s="31" t="s">
        <v>46</v>
      </c>
      <c r="L576" s="31" t="s">
        <v>46</v>
      </c>
      <c r="M576" s="31" t="s">
        <v>46</v>
      </c>
      <c r="N576" s="31" t="s">
        <v>46</v>
      </c>
      <c r="O576" s="31" t="s">
        <v>46</v>
      </c>
      <c r="P576" s="31" t="s">
        <v>46</v>
      </c>
      <c r="Q576" s="31" t="s">
        <v>46</v>
      </c>
      <c r="R576" s="31" t="s">
        <v>46</v>
      </c>
      <c r="S576" s="31" t="s">
        <v>46</v>
      </c>
      <c r="T576" s="31" t="s">
        <v>46</v>
      </c>
      <c r="U576" s="31" t="s">
        <v>46</v>
      </c>
      <c r="V576" s="31" t="s">
        <v>46</v>
      </c>
      <c r="W576" s="31" t="s">
        <v>46</v>
      </c>
      <c r="X576" s="31" t="s">
        <v>46</v>
      </c>
      <c r="Y576" s="31" t="s">
        <v>46</v>
      </c>
      <c r="Z576" s="31" t="s">
        <v>46</v>
      </c>
      <c r="AA576" s="31" t="s">
        <v>46</v>
      </c>
      <c r="AB576" s="31" t="s">
        <v>46</v>
      </c>
      <c r="AC576" s="31" t="s">
        <v>46</v>
      </c>
      <c r="AD576" s="31" t="s">
        <v>46</v>
      </c>
      <c r="AE576" s="218">
        <v>76495.29190056755</v>
      </c>
      <c r="AF576" s="218">
        <v>38635.877636054895</v>
      </c>
      <c r="AG576" s="218">
        <v>9173.8329010517864</v>
      </c>
      <c r="AH576" s="218">
        <v>7200.703580431802</v>
      </c>
      <c r="AI576" s="218">
        <v>3315.5528655310745</v>
      </c>
      <c r="AJ576" s="226">
        <v>147259.96486256909</v>
      </c>
      <c r="AK576" s="226">
        <v>148837.3023199109</v>
      </c>
      <c r="AL576" s="226">
        <v>117436.40898389737</v>
      </c>
      <c r="AM576" s="226">
        <v>85363.97314877098</v>
      </c>
      <c r="AN576" s="218">
        <v>45836.735004305985</v>
      </c>
      <c r="AO576" s="218">
        <v>44490.49035142018</v>
      </c>
      <c r="AP576" s="218">
        <v>2969.6596940851459</v>
      </c>
      <c r="AQ576" s="218">
        <v>7376.9503472992801</v>
      </c>
      <c r="AR576" s="218">
        <v>17354.457369820371</v>
      </c>
      <c r="AS576" s="226">
        <v>258049.40143318393</v>
      </c>
      <c r="AT576" s="218">
        <v>3472.5163430083171</v>
      </c>
      <c r="AU576" s="218">
        <v>9843.9416891679666</v>
      </c>
      <c r="AV576" s="218">
        <v>0</v>
      </c>
    </row>
    <row r="577" spans="1:48" ht="15.75" customHeight="1" x14ac:dyDescent="0.3">
      <c r="A577" s="20" t="s">
        <v>333</v>
      </c>
      <c r="B577" s="21" t="s">
        <v>120</v>
      </c>
      <c r="C577" s="226">
        <v>239360.50287642199</v>
      </c>
      <c r="D577" s="226">
        <v>215943.2989595464</v>
      </c>
      <c r="E577" s="218">
        <v>23417.203916875475</v>
      </c>
      <c r="F577" s="31" t="s">
        <v>46</v>
      </c>
      <c r="G577" s="31" t="s">
        <v>46</v>
      </c>
      <c r="H577" s="31" t="s">
        <v>46</v>
      </c>
      <c r="I577" s="31" t="s">
        <v>46</v>
      </c>
      <c r="J577" s="31" t="s">
        <v>46</v>
      </c>
      <c r="K577" s="31" t="s">
        <v>46</v>
      </c>
      <c r="L577" s="31" t="s">
        <v>46</v>
      </c>
      <c r="M577" s="31" t="s">
        <v>46</v>
      </c>
      <c r="N577" s="31" t="s">
        <v>46</v>
      </c>
      <c r="O577" s="31" t="s">
        <v>46</v>
      </c>
      <c r="P577" s="31" t="s">
        <v>46</v>
      </c>
      <c r="Q577" s="31" t="s">
        <v>46</v>
      </c>
      <c r="R577" s="31" t="s">
        <v>46</v>
      </c>
      <c r="S577" s="31" t="s">
        <v>46</v>
      </c>
      <c r="T577" s="31" t="s">
        <v>46</v>
      </c>
      <c r="U577" s="31" t="s">
        <v>46</v>
      </c>
      <c r="V577" s="31" t="s">
        <v>46</v>
      </c>
      <c r="W577" s="31" t="s">
        <v>46</v>
      </c>
      <c r="X577" s="31" t="s">
        <v>46</v>
      </c>
      <c r="Y577" s="31" t="s">
        <v>46</v>
      </c>
      <c r="Z577" s="31" t="s">
        <v>46</v>
      </c>
      <c r="AA577" s="31" t="s">
        <v>46</v>
      </c>
      <c r="AB577" s="31" t="s">
        <v>46</v>
      </c>
      <c r="AC577" s="31" t="s">
        <v>46</v>
      </c>
      <c r="AD577" s="31" t="s">
        <v>46</v>
      </c>
      <c r="AE577" s="218">
        <v>68097.737755569236</v>
      </c>
      <c r="AF577" s="218">
        <v>34134.916970710939</v>
      </c>
      <c r="AG577" s="218">
        <v>7694.7526765079028</v>
      </c>
      <c r="AH577" s="218">
        <v>6195.5618938542557</v>
      </c>
      <c r="AI577" s="218">
        <v>2917.341945639741</v>
      </c>
      <c r="AJ577" s="226">
        <v>121300.06748178127</v>
      </c>
      <c r="AK577" s="226">
        <v>118060.43539464079</v>
      </c>
      <c r="AL577" s="226">
        <v>88186.306010562475</v>
      </c>
      <c r="AM577" s="218">
        <v>76160.631836504821</v>
      </c>
      <c r="AN577" s="218">
        <v>39177.463685812887</v>
      </c>
      <c r="AO577" s="218">
        <v>34855.415470567394</v>
      </c>
      <c r="AP577" s="218">
        <v>980.68587297433714</v>
      </c>
      <c r="AQ577" s="218">
        <v>3780.2311423139431</v>
      </c>
      <c r="AR577" s="218">
        <v>11225.862985368703</v>
      </c>
      <c r="AS577" s="226">
        <v>215421.2287997129</v>
      </c>
      <c r="AT577" s="218">
        <v>2974.5564636691652</v>
      </c>
      <c r="AU577" s="218">
        <v>5958.6234853571577</v>
      </c>
      <c r="AV577" s="218">
        <v>0</v>
      </c>
    </row>
    <row r="578" spans="1:48" ht="15.75" customHeight="1" x14ac:dyDescent="0.3">
      <c r="A578" s="20" t="s">
        <v>333</v>
      </c>
      <c r="B578" s="21" t="s">
        <v>121</v>
      </c>
      <c r="C578" s="218">
        <v>56736.764306057725</v>
      </c>
      <c r="D578" s="218">
        <v>42675.540243462827</v>
      </c>
      <c r="E578" s="218">
        <v>14061.224062594931</v>
      </c>
      <c r="F578" s="31" t="s">
        <v>46</v>
      </c>
      <c r="G578" s="31" t="s">
        <v>46</v>
      </c>
      <c r="H578" s="31" t="s">
        <v>46</v>
      </c>
      <c r="I578" s="31" t="s">
        <v>46</v>
      </c>
      <c r="J578" s="31" t="s">
        <v>46</v>
      </c>
      <c r="K578" s="31" t="s">
        <v>46</v>
      </c>
      <c r="L578" s="31" t="s">
        <v>46</v>
      </c>
      <c r="M578" s="31" t="s">
        <v>46</v>
      </c>
      <c r="N578" s="31" t="s">
        <v>46</v>
      </c>
      <c r="O578" s="31" t="s">
        <v>46</v>
      </c>
      <c r="P578" s="31" t="s">
        <v>46</v>
      </c>
      <c r="Q578" s="31" t="s">
        <v>46</v>
      </c>
      <c r="R578" s="31" t="s">
        <v>46</v>
      </c>
      <c r="S578" s="31" t="s">
        <v>46</v>
      </c>
      <c r="T578" s="31" t="s">
        <v>46</v>
      </c>
      <c r="U578" s="31" t="s">
        <v>46</v>
      </c>
      <c r="V578" s="31" t="s">
        <v>46</v>
      </c>
      <c r="W578" s="31" t="s">
        <v>46</v>
      </c>
      <c r="X578" s="31" t="s">
        <v>46</v>
      </c>
      <c r="Y578" s="31" t="s">
        <v>46</v>
      </c>
      <c r="Z578" s="31" t="s">
        <v>46</v>
      </c>
      <c r="AA578" s="31" t="s">
        <v>46</v>
      </c>
      <c r="AB578" s="31" t="s">
        <v>46</v>
      </c>
      <c r="AC578" s="31" t="s">
        <v>46</v>
      </c>
      <c r="AD578" s="31" t="s">
        <v>46</v>
      </c>
      <c r="AE578" s="218">
        <v>8397.5541449982884</v>
      </c>
      <c r="AF578" s="218">
        <v>4500.960665343956</v>
      </c>
      <c r="AG578" s="218">
        <v>1479.0802245438872</v>
      </c>
      <c r="AH578" s="218">
        <v>1005.1416865775474</v>
      </c>
      <c r="AI578" s="218">
        <v>398.21091989133373</v>
      </c>
      <c r="AJ578" s="218">
        <v>25959.897380787643</v>
      </c>
      <c r="AK578" s="218">
        <v>30776.866925270115</v>
      </c>
      <c r="AL578" s="218">
        <v>29250.102973334881</v>
      </c>
      <c r="AM578" s="218">
        <v>9203.3413122661477</v>
      </c>
      <c r="AN578" s="218">
        <v>6659.2713184930944</v>
      </c>
      <c r="AO578" s="218">
        <v>9635.0748808528151</v>
      </c>
      <c r="AP578" s="218">
        <v>1988.9738211108081</v>
      </c>
      <c r="AQ578" s="218">
        <v>3596.7192049853379</v>
      </c>
      <c r="AR578" s="218">
        <v>6128.5943844516732</v>
      </c>
      <c r="AS578" s="218">
        <v>42628.172633470786</v>
      </c>
      <c r="AT578" s="218">
        <v>497.959879339152</v>
      </c>
      <c r="AU578" s="218">
        <v>3885.3182038108093</v>
      </c>
      <c r="AV578" s="218">
        <v>0</v>
      </c>
    </row>
    <row r="579" spans="1:48" ht="15.75" customHeight="1" x14ac:dyDescent="0.3">
      <c r="A579" s="20" t="s">
        <v>333</v>
      </c>
      <c r="B579" s="21" t="s">
        <v>122</v>
      </c>
      <c r="C579" s="226">
        <v>195168.41315794858</v>
      </c>
      <c r="D579" s="226">
        <v>175295.38605054209</v>
      </c>
      <c r="E579" s="218">
        <v>19873.027107406448</v>
      </c>
      <c r="F579" s="31" t="s">
        <v>46</v>
      </c>
      <c r="G579" s="31" t="s">
        <v>46</v>
      </c>
      <c r="H579" s="31" t="s">
        <v>46</v>
      </c>
      <c r="I579" s="31" t="s">
        <v>46</v>
      </c>
      <c r="J579" s="31" t="s">
        <v>46</v>
      </c>
      <c r="K579" s="31" t="s">
        <v>46</v>
      </c>
      <c r="L579" s="31" t="s">
        <v>46</v>
      </c>
      <c r="M579" s="31" t="s">
        <v>46</v>
      </c>
      <c r="N579" s="31" t="s">
        <v>46</v>
      </c>
      <c r="O579" s="31" t="s">
        <v>46</v>
      </c>
      <c r="P579" s="31" t="s">
        <v>46</v>
      </c>
      <c r="Q579" s="31" t="s">
        <v>46</v>
      </c>
      <c r="R579" s="31" t="s">
        <v>46</v>
      </c>
      <c r="S579" s="31" t="s">
        <v>46</v>
      </c>
      <c r="T579" s="31" t="s">
        <v>46</v>
      </c>
      <c r="U579" s="31" t="s">
        <v>46</v>
      </c>
      <c r="V579" s="31" t="s">
        <v>46</v>
      </c>
      <c r="W579" s="31" t="s">
        <v>46</v>
      </c>
      <c r="X579" s="31" t="s">
        <v>46</v>
      </c>
      <c r="Y579" s="31" t="s">
        <v>46</v>
      </c>
      <c r="Z579" s="31" t="s">
        <v>46</v>
      </c>
      <c r="AA579" s="31" t="s">
        <v>46</v>
      </c>
      <c r="AB579" s="31" t="s">
        <v>46</v>
      </c>
      <c r="AC579" s="31" t="s">
        <v>46</v>
      </c>
      <c r="AD579" s="31" t="s">
        <v>46</v>
      </c>
      <c r="AE579" s="218">
        <v>53715.569299711431</v>
      </c>
      <c r="AF579" s="218">
        <v>26556.213183356209</v>
      </c>
      <c r="AG579" s="218">
        <v>7308.9657093772512</v>
      </c>
      <c r="AH579" s="218">
        <v>5462.3073906285244</v>
      </c>
      <c r="AI579" s="218">
        <v>2650.55086110709</v>
      </c>
      <c r="AJ579" s="226">
        <v>105133.32711834686</v>
      </c>
      <c r="AK579" s="226">
        <v>90035.086039601796</v>
      </c>
      <c r="AL579" s="218">
        <v>50771.747963644433</v>
      </c>
      <c r="AM579" s="218">
        <v>60924.01174294603</v>
      </c>
      <c r="AN579" s="218">
        <v>40381.983896328966</v>
      </c>
      <c r="AO579" s="218">
        <v>40676.477139251365</v>
      </c>
      <c r="AP579" s="218">
        <v>2414.1924157778922</v>
      </c>
      <c r="AQ579" s="218">
        <v>3096.7251824783193</v>
      </c>
      <c r="AR579" s="218">
        <v>11622.091383314126</v>
      </c>
      <c r="AS579" s="226">
        <v>173462.20691297299</v>
      </c>
      <c r="AT579" s="218">
        <v>2359.4767029382042</v>
      </c>
      <c r="AU579" s="218">
        <v>4627.9129762450166</v>
      </c>
      <c r="AV579" s="218">
        <v>0</v>
      </c>
    </row>
    <row r="580" spans="1:48" ht="15.75" customHeight="1" x14ac:dyDescent="0.3">
      <c r="A580" s="20" t="s">
        <v>333</v>
      </c>
      <c r="B580" s="21" t="s">
        <v>123</v>
      </c>
      <c r="C580" s="226">
        <v>100928.85402453101</v>
      </c>
      <c r="D580" s="218">
        <v>83323.453152466973</v>
      </c>
      <c r="E580" s="218">
        <v>17605.400872063965</v>
      </c>
      <c r="F580" s="31" t="s">
        <v>46</v>
      </c>
      <c r="G580" s="31" t="s">
        <v>46</v>
      </c>
      <c r="H580" s="31" t="s">
        <v>46</v>
      </c>
      <c r="I580" s="31" t="s">
        <v>46</v>
      </c>
      <c r="J580" s="31" t="s">
        <v>46</v>
      </c>
      <c r="K580" s="31" t="s">
        <v>46</v>
      </c>
      <c r="L580" s="31" t="s">
        <v>46</v>
      </c>
      <c r="M580" s="31" t="s">
        <v>46</v>
      </c>
      <c r="N580" s="31" t="s">
        <v>46</v>
      </c>
      <c r="O580" s="31" t="s">
        <v>46</v>
      </c>
      <c r="P580" s="31" t="s">
        <v>46</v>
      </c>
      <c r="Q580" s="31" t="s">
        <v>46</v>
      </c>
      <c r="R580" s="31" t="s">
        <v>46</v>
      </c>
      <c r="S580" s="31" t="s">
        <v>46</v>
      </c>
      <c r="T580" s="31" t="s">
        <v>46</v>
      </c>
      <c r="U580" s="31" t="s">
        <v>46</v>
      </c>
      <c r="V580" s="31" t="s">
        <v>46</v>
      </c>
      <c r="W580" s="31" t="s">
        <v>46</v>
      </c>
      <c r="X580" s="31" t="s">
        <v>46</v>
      </c>
      <c r="Y580" s="31" t="s">
        <v>46</v>
      </c>
      <c r="Z580" s="31" t="s">
        <v>46</v>
      </c>
      <c r="AA580" s="31" t="s">
        <v>46</v>
      </c>
      <c r="AB580" s="31" t="s">
        <v>46</v>
      </c>
      <c r="AC580" s="31" t="s">
        <v>46</v>
      </c>
      <c r="AD580" s="31" t="s">
        <v>46</v>
      </c>
      <c r="AE580" s="218">
        <v>22779.722600856101</v>
      </c>
      <c r="AF580" s="218">
        <v>12079.664452698689</v>
      </c>
      <c r="AG580" s="218">
        <v>1864.8671916745384</v>
      </c>
      <c r="AH580" s="218">
        <v>1738.3961898032767</v>
      </c>
      <c r="AI580" s="218">
        <v>665.00200442398545</v>
      </c>
      <c r="AJ580" s="218">
        <v>42126.637744222011</v>
      </c>
      <c r="AK580" s="218">
        <v>58802.216280308981</v>
      </c>
      <c r="AL580" s="218">
        <v>66664.661020252985</v>
      </c>
      <c r="AM580" s="218">
        <v>24439.961405824917</v>
      </c>
      <c r="AN580" s="218">
        <v>5454.7511079770265</v>
      </c>
      <c r="AO580" s="218">
        <v>3814.0132121688357</v>
      </c>
      <c r="AP580" s="218">
        <v>555.46727830725297</v>
      </c>
      <c r="AQ580" s="218">
        <v>4280.2251648209622</v>
      </c>
      <c r="AR580" s="218">
        <v>5732.36598650625</v>
      </c>
      <c r="AS580" s="226">
        <v>84587.194520210673</v>
      </c>
      <c r="AT580" s="218">
        <v>1113.0396400701129</v>
      </c>
      <c r="AU580" s="218">
        <v>5216.0287129229491</v>
      </c>
      <c r="AV580" s="218">
        <v>0</v>
      </c>
    </row>
    <row r="581" spans="1:48" ht="15.75" customHeight="1" x14ac:dyDescent="0.3">
      <c r="A581" s="20" t="s">
        <v>333</v>
      </c>
      <c r="B581" s="21" t="s">
        <v>124</v>
      </c>
      <c r="C581" s="226">
        <v>4211893.2353460835</v>
      </c>
      <c r="D581" s="226">
        <v>3150208.8267588927</v>
      </c>
      <c r="E581" s="226">
        <v>1061684.4085871747</v>
      </c>
      <c r="F581" s="31" t="s">
        <v>46</v>
      </c>
      <c r="G581" s="31" t="s">
        <v>46</v>
      </c>
      <c r="H581" s="31" t="s">
        <v>46</v>
      </c>
      <c r="I581" s="31" t="s">
        <v>46</v>
      </c>
      <c r="J581" s="31" t="s">
        <v>46</v>
      </c>
      <c r="K581" s="31" t="s">
        <v>46</v>
      </c>
      <c r="L581" s="31" t="s">
        <v>46</v>
      </c>
      <c r="M581" s="31" t="s">
        <v>46</v>
      </c>
      <c r="N581" s="31" t="s">
        <v>46</v>
      </c>
      <c r="O581" s="31" t="s">
        <v>46</v>
      </c>
      <c r="P581" s="31" t="s">
        <v>46</v>
      </c>
      <c r="Q581" s="31" t="s">
        <v>46</v>
      </c>
      <c r="R581" s="31" t="s">
        <v>46</v>
      </c>
      <c r="S581" s="31" t="s">
        <v>46</v>
      </c>
      <c r="T581" s="31" t="s">
        <v>46</v>
      </c>
      <c r="U581" s="31" t="s">
        <v>46</v>
      </c>
      <c r="V581" s="31" t="s">
        <v>46</v>
      </c>
      <c r="W581" s="31" t="s">
        <v>46</v>
      </c>
      <c r="X581" s="31" t="s">
        <v>46</v>
      </c>
      <c r="Y581" s="31" t="s">
        <v>46</v>
      </c>
      <c r="Z581" s="31" t="s">
        <v>46</v>
      </c>
      <c r="AA581" s="31" t="s">
        <v>46</v>
      </c>
      <c r="AB581" s="31" t="s">
        <v>46</v>
      </c>
      <c r="AC581" s="31" t="s">
        <v>46</v>
      </c>
      <c r="AD581" s="31" t="s">
        <v>46</v>
      </c>
      <c r="AE581" s="226">
        <v>589636.80561268609</v>
      </c>
      <c r="AF581" s="226">
        <v>722198.75699586107</v>
      </c>
      <c r="AG581" s="226">
        <v>109320.91126489938</v>
      </c>
      <c r="AH581" s="226">
        <v>72070.894133370472</v>
      </c>
      <c r="AI581" s="226">
        <v>50979.79022379969</v>
      </c>
      <c r="AJ581" s="226">
        <v>1297089.1239536391</v>
      </c>
      <c r="AK581" s="226">
        <v>2914804.111392444</v>
      </c>
      <c r="AL581" s="226">
        <v>1781878.0559234554</v>
      </c>
      <c r="AM581" s="226">
        <v>442963.66004404234</v>
      </c>
      <c r="AN581" s="226">
        <v>356530.64975508471</v>
      </c>
      <c r="AO581" s="226">
        <v>699771.28687542572</v>
      </c>
      <c r="AP581" s="226">
        <v>930749.58274807944</v>
      </c>
      <c r="AQ581" s="226">
        <v>173701.48559440885</v>
      </c>
      <c r="AR581" s="226">
        <v>152828.13143688501</v>
      </c>
      <c r="AS581" s="226">
        <v>3609184.5529835066</v>
      </c>
      <c r="AT581" s="226">
        <v>46633.890421181</v>
      </c>
      <c r="AU581" s="226">
        <v>227016.51160583738</v>
      </c>
      <c r="AV581" s="218">
        <v>2528.6633042548228</v>
      </c>
    </row>
    <row r="582" spans="1:48" ht="15.75" customHeight="1" x14ac:dyDescent="0.3">
      <c r="A582" s="20" t="s">
        <v>335</v>
      </c>
      <c r="B582" s="21" t="s">
        <v>45</v>
      </c>
      <c r="C582" s="226">
        <v>17272019.99999921</v>
      </c>
      <c r="D582" s="226">
        <v>11773337.153012857</v>
      </c>
      <c r="E582" s="226">
        <v>5498682.8469867725</v>
      </c>
      <c r="F582" s="31" t="s">
        <v>46</v>
      </c>
      <c r="G582" s="31" t="s">
        <v>46</v>
      </c>
      <c r="H582" s="31" t="s">
        <v>46</v>
      </c>
      <c r="I582" s="31" t="s">
        <v>46</v>
      </c>
      <c r="J582" s="31" t="s">
        <v>46</v>
      </c>
      <c r="K582" s="31" t="s">
        <v>46</v>
      </c>
      <c r="L582" s="31" t="s">
        <v>46</v>
      </c>
      <c r="M582" s="31" t="s">
        <v>46</v>
      </c>
      <c r="N582" s="31" t="s">
        <v>46</v>
      </c>
      <c r="O582" s="31" t="s">
        <v>46</v>
      </c>
      <c r="P582" s="31" t="s">
        <v>46</v>
      </c>
      <c r="Q582" s="31" t="s">
        <v>46</v>
      </c>
      <c r="R582" s="31" t="s">
        <v>46</v>
      </c>
      <c r="S582" s="31" t="s">
        <v>46</v>
      </c>
      <c r="T582" s="31" t="s">
        <v>46</v>
      </c>
      <c r="U582" s="31" t="s">
        <v>46</v>
      </c>
      <c r="V582" s="31" t="s">
        <v>46</v>
      </c>
      <c r="W582" s="31" t="s">
        <v>46</v>
      </c>
      <c r="X582" s="31" t="s">
        <v>46</v>
      </c>
      <c r="Y582" s="31" t="s">
        <v>46</v>
      </c>
      <c r="Z582" s="31" t="s">
        <v>46</v>
      </c>
      <c r="AA582" s="31" t="s">
        <v>46</v>
      </c>
      <c r="AB582" s="31" t="s">
        <v>46</v>
      </c>
      <c r="AC582" s="31" t="s">
        <v>46</v>
      </c>
      <c r="AD582" s="31" t="s">
        <v>46</v>
      </c>
      <c r="AE582" s="226">
        <v>1943613.9999999828</v>
      </c>
      <c r="AF582" s="226">
        <v>2601527.9999999856</v>
      </c>
      <c r="AG582" s="226">
        <v>401030.99999999808</v>
      </c>
      <c r="AH582" s="226">
        <v>269290.0000000025</v>
      </c>
      <c r="AI582" s="226">
        <v>191832.99999999971</v>
      </c>
      <c r="AJ582" s="226">
        <v>8453879.0000003073</v>
      </c>
      <c r="AK582" s="226">
        <v>8818141.0000002347</v>
      </c>
      <c r="AL582" s="226">
        <v>3044687.6220247983</v>
      </c>
      <c r="AM582" s="226">
        <v>2342151.5488475091</v>
      </c>
      <c r="AN582" s="226">
        <v>2191940.7044651764</v>
      </c>
      <c r="AO582" s="226">
        <v>3144982.1711494732</v>
      </c>
      <c r="AP582" s="226">
        <v>1549094.9535130602</v>
      </c>
      <c r="AQ582" s="226">
        <v>1498905.3282197062</v>
      </c>
      <c r="AR582" s="226">
        <v>680947.24509838596</v>
      </c>
      <c r="AS582" s="226">
        <v>12834540.283901945</v>
      </c>
      <c r="AT582" s="226">
        <v>191776.44415791924</v>
      </c>
      <c r="AU582" s="226">
        <v>758496.39172601281</v>
      </c>
      <c r="AV582" s="218">
        <v>3681.2584975758782</v>
      </c>
    </row>
    <row r="583" spans="1:48" ht="15.75" customHeight="1" x14ac:dyDescent="0.3">
      <c r="A583" s="20" t="s">
        <v>335</v>
      </c>
      <c r="B583" s="21" t="s">
        <v>111</v>
      </c>
      <c r="C583" s="226">
        <v>4999163.0000000633</v>
      </c>
      <c r="D583" s="226">
        <v>3220836.184850025</v>
      </c>
      <c r="E583" s="226">
        <v>1778326.8151500158</v>
      </c>
      <c r="F583" s="31" t="s">
        <v>46</v>
      </c>
      <c r="G583" s="31" t="s">
        <v>46</v>
      </c>
      <c r="H583" s="31" t="s">
        <v>46</v>
      </c>
      <c r="I583" s="31" t="s">
        <v>46</v>
      </c>
      <c r="J583" s="31" t="s">
        <v>46</v>
      </c>
      <c r="K583" s="31" t="s">
        <v>46</v>
      </c>
      <c r="L583" s="31" t="s">
        <v>46</v>
      </c>
      <c r="M583" s="31" t="s">
        <v>46</v>
      </c>
      <c r="N583" s="31" t="s">
        <v>46</v>
      </c>
      <c r="O583" s="31" t="s">
        <v>46</v>
      </c>
      <c r="P583" s="31" t="s">
        <v>46</v>
      </c>
      <c r="Q583" s="31" t="s">
        <v>46</v>
      </c>
      <c r="R583" s="31" t="s">
        <v>46</v>
      </c>
      <c r="S583" s="31" t="s">
        <v>46</v>
      </c>
      <c r="T583" s="31" t="s">
        <v>46</v>
      </c>
      <c r="U583" s="31" t="s">
        <v>46</v>
      </c>
      <c r="V583" s="31" t="s">
        <v>46</v>
      </c>
      <c r="W583" s="31" t="s">
        <v>46</v>
      </c>
      <c r="X583" s="31" t="s">
        <v>46</v>
      </c>
      <c r="Y583" s="31" t="s">
        <v>46</v>
      </c>
      <c r="Z583" s="31" t="s">
        <v>46</v>
      </c>
      <c r="AA583" s="31" t="s">
        <v>46</v>
      </c>
      <c r="AB583" s="31" t="s">
        <v>46</v>
      </c>
      <c r="AC583" s="31" t="s">
        <v>46</v>
      </c>
      <c r="AD583" s="31" t="s">
        <v>46</v>
      </c>
      <c r="AE583" s="226">
        <v>416471.00000000023</v>
      </c>
      <c r="AF583" s="226">
        <v>628869.00000000093</v>
      </c>
      <c r="AG583" s="226">
        <v>96037.999999999898</v>
      </c>
      <c r="AH583" s="226">
        <v>64602.99999999992</v>
      </c>
      <c r="AI583" s="226">
        <v>44122.000000000095</v>
      </c>
      <c r="AJ583" s="226">
        <v>2451045.0000000033</v>
      </c>
      <c r="AK583" s="226">
        <v>2548118.0000000107</v>
      </c>
      <c r="AL583" s="226">
        <v>0</v>
      </c>
      <c r="AM583" s="226">
        <v>0</v>
      </c>
      <c r="AN583" s="226">
        <v>0</v>
      </c>
      <c r="AO583" s="226">
        <v>0</v>
      </c>
      <c r="AP583" s="226">
        <v>0</v>
      </c>
      <c r="AQ583" s="226">
        <v>463713.41653951543</v>
      </c>
      <c r="AR583" s="226">
        <v>173735.93989130796</v>
      </c>
      <c r="AS583" s="226">
        <v>2852067.5379656702</v>
      </c>
      <c r="AT583" s="226">
        <v>29837.120849868163</v>
      </c>
      <c r="AU583" s="226">
        <v>175930.83228539568</v>
      </c>
      <c r="AV583" s="218">
        <v>205.10407047493001</v>
      </c>
    </row>
    <row r="584" spans="1:48" ht="15.75" customHeight="1" x14ac:dyDescent="0.3">
      <c r="A584" s="20" t="s">
        <v>335</v>
      </c>
      <c r="B584" s="21" t="s">
        <v>47</v>
      </c>
      <c r="C584" s="226">
        <v>12272856.999999525</v>
      </c>
      <c r="D584" s="226">
        <v>8552500.9681637473</v>
      </c>
      <c r="E584" s="226">
        <v>3720356.0318365647</v>
      </c>
      <c r="F584" s="31" t="s">
        <v>46</v>
      </c>
      <c r="G584" s="31" t="s">
        <v>46</v>
      </c>
      <c r="H584" s="31" t="s">
        <v>46</v>
      </c>
      <c r="I584" s="31" t="s">
        <v>46</v>
      </c>
      <c r="J584" s="31" t="s">
        <v>46</v>
      </c>
      <c r="K584" s="31" t="s">
        <v>46</v>
      </c>
      <c r="L584" s="31" t="s">
        <v>46</v>
      </c>
      <c r="M584" s="31" t="s">
        <v>46</v>
      </c>
      <c r="N584" s="31" t="s">
        <v>46</v>
      </c>
      <c r="O584" s="31" t="s">
        <v>46</v>
      </c>
      <c r="P584" s="31" t="s">
        <v>46</v>
      </c>
      <c r="Q584" s="31" t="s">
        <v>46</v>
      </c>
      <c r="R584" s="31" t="s">
        <v>46</v>
      </c>
      <c r="S584" s="31" t="s">
        <v>46</v>
      </c>
      <c r="T584" s="31" t="s">
        <v>46</v>
      </c>
      <c r="U584" s="31" t="s">
        <v>46</v>
      </c>
      <c r="V584" s="31" t="s">
        <v>46</v>
      </c>
      <c r="W584" s="31" t="s">
        <v>46</v>
      </c>
      <c r="X584" s="31" t="s">
        <v>46</v>
      </c>
      <c r="Y584" s="31" t="s">
        <v>46</v>
      </c>
      <c r="Z584" s="31" t="s">
        <v>46</v>
      </c>
      <c r="AA584" s="31" t="s">
        <v>46</v>
      </c>
      <c r="AB584" s="31" t="s">
        <v>46</v>
      </c>
      <c r="AC584" s="31" t="s">
        <v>46</v>
      </c>
      <c r="AD584" s="31" t="s">
        <v>46</v>
      </c>
      <c r="AE584" s="226">
        <v>1527142.9999999863</v>
      </c>
      <c r="AF584" s="226">
        <v>1972658.9999999925</v>
      </c>
      <c r="AG584" s="226">
        <v>304992.9999999993</v>
      </c>
      <c r="AH584" s="226">
        <v>204686.9999999998</v>
      </c>
      <c r="AI584" s="226">
        <v>147710.99999999959</v>
      </c>
      <c r="AJ584" s="226">
        <v>6002834.000000135</v>
      </c>
      <c r="AK584" s="226">
        <v>6270023.0000001714</v>
      </c>
      <c r="AL584" s="226">
        <v>3044687.6220247983</v>
      </c>
      <c r="AM584" s="226">
        <v>2342151.5488475091</v>
      </c>
      <c r="AN584" s="226">
        <v>2191940.7044651764</v>
      </c>
      <c r="AO584" s="226">
        <v>3144982.1711494732</v>
      </c>
      <c r="AP584" s="226">
        <v>1549094.9535130602</v>
      </c>
      <c r="AQ584" s="226">
        <v>1035191.9116801874</v>
      </c>
      <c r="AR584" s="226">
        <v>507211.30520707689</v>
      </c>
      <c r="AS584" s="226">
        <v>9982472.7459368072</v>
      </c>
      <c r="AT584" s="226">
        <v>161939.32330805084</v>
      </c>
      <c r="AU584" s="226">
        <v>582565.55944061407</v>
      </c>
      <c r="AV584" s="218">
        <v>3476.1544271009484</v>
      </c>
    </row>
    <row r="585" spans="1:48" ht="15.75" customHeight="1" x14ac:dyDescent="0.3">
      <c r="A585" s="20" t="s">
        <v>335</v>
      </c>
      <c r="B585" s="21" t="s">
        <v>112</v>
      </c>
      <c r="C585" s="226">
        <v>8162787.1077609854</v>
      </c>
      <c r="D585" s="226">
        <v>5397911.5974140707</v>
      </c>
      <c r="E585" s="226">
        <v>2764875.5103467512</v>
      </c>
      <c r="F585" s="31" t="s">
        <v>46</v>
      </c>
      <c r="G585" s="31" t="s">
        <v>46</v>
      </c>
      <c r="H585" s="31" t="s">
        <v>46</v>
      </c>
      <c r="I585" s="31" t="s">
        <v>46</v>
      </c>
      <c r="J585" s="31" t="s">
        <v>46</v>
      </c>
      <c r="K585" s="31" t="s">
        <v>46</v>
      </c>
      <c r="L585" s="31" t="s">
        <v>46</v>
      </c>
      <c r="M585" s="31" t="s">
        <v>46</v>
      </c>
      <c r="N585" s="31" t="s">
        <v>46</v>
      </c>
      <c r="O585" s="31" t="s">
        <v>46</v>
      </c>
      <c r="P585" s="31" t="s">
        <v>46</v>
      </c>
      <c r="Q585" s="31" t="s">
        <v>46</v>
      </c>
      <c r="R585" s="31" t="s">
        <v>46</v>
      </c>
      <c r="S585" s="31" t="s">
        <v>46</v>
      </c>
      <c r="T585" s="31" t="s">
        <v>46</v>
      </c>
      <c r="U585" s="31" t="s">
        <v>46</v>
      </c>
      <c r="V585" s="31" t="s">
        <v>46</v>
      </c>
      <c r="W585" s="31" t="s">
        <v>46</v>
      </c>
      <c r="X585" s="31" t="s">
        <v>46</v>
      </c>
      <c r="Y585" s="31" t="s">
        <v>46</v>
      </c>
      <c r="Z585" s="31" t="s">
        <v>46</v>
      </c>
      <c r="AA585" s="31" t="s">
        <v>46</v>
      </c>
      <c r="AB585" s="31" t="s">
        <v>46</v>
      </c>
      <c r="AC585" s="31" t="s">
        <v>46</v>
      </c>
      <c r="AD585" s="31" t="s">
        <v>46</v>
      </c>
      <c r="AE585" s="226">
        <v>885219.09778100171</v>
      </c>
      <c r="AF585" s="226">
        <v>1267358.0137281003</v>
      </c>
      <c r="AG585" s="226">
        <v>192018.14270584114</v>
      </c>
      <c r="AH585" s="226">
        <v>121326.40422432021</v>
      </c>
      <c r="AI585" s="226">
        <v>95905.820075220909</v>
      </c>
      <c r="AJ585" s="226">
        <v>4749777.9967844235</v>
      </c>
      <c r="AK585" s="226">
        <v>3413009.1109764162</v>
      </c>
      <c r="AL585" s="226">
        <v>1370969.7883392712</v>
      </c>
      <c r="AM585" s="226">
        <v>1874390.8277551038</v>
      </c>
      <c r="AN585" s="226">
        <v>1831318.216279061</v>
      </c>
      <c r="AO585" s="226">
        <v>2451908.7751205917</v>
      </c>
      <c r="AP585" s="226">
        <v>634199.50026670517</v>
      </c>
      <c r="AQ585" s="226">
        <v>872220.3852843073</v>
      </c>
      <c r="AR585" s="226">
        <v>324786.56830942951</v>
      </c>
      <c r="AS585" s="226">
        <v>6451048.2253007023</v>
      </c>
      <c r="AT585" s="226">
        <v>107628.19240683144</v>
      </c>
      <c r="AU585" s="226">
        <v>404646.77242786641</v>
      </c>
      <c r="AV585" s="218">
        <v>2456.9640317790072</v>
      </c>
    </row>
    <row r="586" spans="1:48" ht="15.75" customHeight="1" x14ac:dyDescent="0.3">
      <c r="A586" s="20" t="s">
        <v>335</v>
      </c>
      <c r="B586" s="21" t="s">
        <v>113</v>
      </c>
      <c r="C586" s="226">
        <v>7786532.0233363947</v>
      </c>
      <c r="D586" s="226">
        <v>5083459.9999571647</v>
      </c>
      <c r="E586" s="226">
        <v>2703072.0233790637</v>
      </c>
      <c r="F586" s="31" t="s">
        <v>46</v>
      </c>
      <c r="G586" s="31" t="s">
        <v>46</v>
      </c>
      <c r="H586" s="31" t="s">
        <v>46</v>
      </c>
      <c r="I586" s="31" t="s">
        <v>46</v>
      </c>
      <c r="J586" s="31" t="s">
        <v>46</v>
      </c>
      <c r="K586" s="31" t="s">
        <v>46</v>
      </c>
      <c r="L586" s="31" t="s">
        <v>46</v>
      </c>
      <c r="M586" s="31" t="s">
        <v>46</v>
      </c>
      <c r="N586" s="31" t="s">
        <v>46</v>
      </c>
      <c r="O586" s="31" t="s">
        <v>46</v>
      </c>
      <c r="P586" s="31" t="s">
        <v>46</v>
      </c>
      <c r="Q586" s="31" t="s">
        <v>46</v>
      </c>
      <c r="R586" s="31" t="s">
        <v>46</v>
      </c>
      <c r="S586" s="31" t="s">
        <v>46</v>
      </c>
      <c r="T586" s="31" t="s">
        <v>46</v>
      </c>
      <c r="U586" s="31" t="s">
        <v>46</v>
      </c>
      <c r="V586" s="31" t="s">
        <v>46</v>
      </c>
      <c r="W586" s="31" t="s">
        <v>46</v>
      </c>
      <c r="X586" s="31" t="s">
        <v>46</v>
      </c>
      <c r="Y586" s="31" t="s">
        <v>46</v>
      </c>
      <c r="Z586" s="31" t="s">
        <v>46</v>
      </c>
      <c r="AA586" s="31" t="s">
        <v>46</v>
      </c>
      <c r="AB586" s="31" t="s">
        <v>46</v>
      </c>
      <c r="AC586" s="31" t="s">
        <v>46</v>
      </c>
      <c r="AD586" s="31" t="s">
        <v>46</v>
      </c>
      <c r="AE586" s="226">
        <v>799052.54520333849</v>
      </c>
      <c r="AF586" s="226">
        <v>1220171.4929073304</v>
      </c>
      <c r="AG586" s="226">
        <v>181557.72919349821</v>
      </c>
      <c r="AH586" s="226">
        <v>115140.13811023335</v>
      </c>
      <c r="AI586" s="226">
        <v>90768.538327586342</v>
      </c>
      <c r="AJ586" s="226">
        <v>4568387.3577007819</v>
      </c>
      <c r="AK586" s="226">
        <v>3218144.6656355425</v>
      </c>
      <c r="AL586" s="226">
        <v>1234486.8285518999</v>
      </c>
      <c r="AM586" s="226">
        <v>1753766.1649729584</v>
      </c>
      <c r="AN586" s="226">
        <v>1776625.2375012564</v>
      </c>
      <c r="AO586" s="226">
        <v>2394394.8504872681</v>
      </c>
      <c r="AP586" s="226">
        <v>627258.94182280789</v>
      </c>
      <c r="AQ586" s="226">
        <v>854892.67915838712</v>
      </c>
      <c r="AR586" s="226">
        <v>304337.18662924197</v>
      </c>
      <c r="AS586" s="226">
        <v>6128718.8315323265</v>
      </c>
      <c r="AT586" s="226">
        <v>103308.60075700063</v>
      </c>
      <c r="AU586" s="226">
        <v>392817.76122760854</v>
      </c>
      <c r="AV586" s="218">
        <v>2456.9640317790072</v>
      </c>
    </row>
    <row r="587" spans="1:48" ht="15.75" customHeight="1" x14ac:dyDescent="0.3">
      <c r="A587" s="20" t="s">
        <v>335</v>
      </c>
      <c r="B587" s="21" t="s">
        <v>200</v>
      </c>
      <c r="C587" s="226">
        <v>3094794.8877309789</v>
      </c>
      <c r="D587" s="226">
        <v>2536512.7052948065</v>
      </c>
      <c r="E587" s="226">
        <v>558282.18243619346</v>
      </c>
      <c r="F587" s="31" t="s">
        <v>46</v>
      </c>
      <c r="G587" s="31" t="s">
        <v>46</v>
      </c>
      <c r="H587" s="31" t="s">
        <v>46</v>
      </c>
      <c r="I587" s="31" t="s">
        <v>46</v>
      </c>
      <c r="J587" s="31" t="s">
        <v>46</v>
      </c>
      <c r="K587" s="31" t="s">
        <v>46</v>
      </c>
      <c r="L587" s="31" t="s">
        <v>46</v>
      </c>
      <c r="M587" s="31" t="s">
        <v>46</v>
      </c>
      <c r="N587" s="31" t="s">
        <v>46</v>
      </c>
      <c r="O587" s="31" t="s">
        <v>46</v>
      </c>
      <c r="P587" s="31" t="s">
        <v>46</v>
      </c>
      <c r="Q587" s="31" t="s">
        <v>46</v>
      </c>
      <c r="R587" s="31" t="s">
        <v>46</v>
      </c>
      <c r="S587" s="31" t="s">
        <v>46</v>
      </c>
      <c r="T587" s="31" t="s">
        <v>46</v>
      </c>
      <c r="U587" s="31" t="s">
        <v>46</v>
      </c>
      <c r="V587" s="31" t="s">
        <v>46</v>
      </c>
      <c r="W587" s="31" t="s">
        <v>46</v>
      </c>
      <c r="X587" s="31" t="s">
        <v>46</v>
      </c>
      <c r="Y587" s="31" t="s">
        <v>46</v>
      </c>
      <c r="Z587" s="31" t="s">
        <v>46</v>
      </c>
      <c r="AA587" s="31" t="s">
        <v>46</v>
      </c>
      <c r="AB587" s="31" t="s">
        <v>46</v>
      </c>
      <c r="AC587" s="31" t="s">
        <v>46</v>
      </c>
      <c r="AD587" s="31" t="s">
        <v>46</v>
      </c>
      <c r="AE587" s="226">
        <v>528303.48731471866</v>
      </c>
      <c r="AF587" s="226">
        <v>620747.20816741011</v>
      </c>
      <c r="AG587" s="226">
        <v>122915.46770260547</v>
      </c>
      <c r="AH587" s="226">
        <v>68990.220769960288</v>
      </c>
      <c r="AI587" s="226">
        <v>47910.659964177314</v>
      </c>
      <c r="AJ587" s="226">
        <v>2079213.5818684699</v>
      </c>
      <c r="AK587" s="226">
        <v>1015581.3058624839</v>
      </c>
      <c r="AL587" s="226">
        <v>272302.6046115451</v>
      </c>
      <c r="AM587" s="226">
        <v>884693.57394290762</v>
      </c>
      <c r="AN587" s="226">
        <v>853560.25375041482</v>
      </c>
      <c r="AO587" s="226">
        <v>975895.58724784292</v>
      </c>
      <c r="AP587" s="226">
        <v>108342.8681782598</v>
      </c>
      <c r="AQ587" s="226">
        <v>135591.3955402633</v>
      </c>
      <c r="AR587" s="218">
        <v>105925.75709391502</v>
      </c>
      <c r="AS587" s="226">
        <v>2721913.5124695878</v>
      </c>
      <c r="AT587" s="218">
        <v>49142.489932233795</v>
      </c>
      <c r="AU587" s="226">
        <v>80677.818213446677</v>
      </c>
      <c r="AV587" s="218">
        <v>1543.9144815533807</v>
      </c>
    </row>
    <row r="588" spans="1:48" ht="15.75" customHeight="1" x14ac:dyDescent="0.3">
      <c r="A588" s="20" t="s">
        <v>335</v>
      </c>
      <c r="B588" s="21" t="s">
        <v>114</v>
      </c>
      <c r="C588" s="226">
        <v>1524117.572739861</v>
      </c>
      <c r="D588" s="226">
        <v>996390.18339536735</v>
      </c>
      <c r="E588" s="226">
        <v>527727.38934449863</v>
      </c>
      <c r="F588" s="31" t="s">
        <v>46</v>
      </c>
      <c r="G588" s="31" t="s">
        <v>46</v>
      </c>
      <c r="H588" s="31" t="s">
        <v>46</v>
      </c>
      <c r="I588" s="31" t="s">
        <v>46</v>
      </c>
      <c r="J588" s="31" t="s">
        <v>46</v>
      </c>
      <c r="K588" s="31" t="s">
        <v>46</v>
      </c>
      <c r="L588" s="31" t="s">
        <v>46</v>
      </c>
      <c r="M588" s="31" t="s">
        <v>46</v>
      </c>
      <c r="N588" s="31" t="s">
        <v>46</v>
      </c>
      <c r="O588" s="31" t="s">
        <v>46</v>
      </c>
      <c r="P588" s="31" t="s">
        <v>46</v>
      </c>
      <c r="Q588" s="31" t="s">
        <v>46</v>
      </c>
      <c r="R588" s="31" t="s">
        <v>46</v>
      </c>
      <c r="S588" s="31" t="s">
        <v>46</v>
      </c>
      <c r="T588" s="31" t="s">
        <v>46</v>
      </c>
      <c r="U588" s="31" t="s">
        <v>46</v>
      </c>
      <c r="V588" s="31" t="s">
        <v>46</v>
      </c>
      <c r="W588" s="31" t="s">
        <v>46</v>
      </c>
      <c r="X588" s="31" t="s">
        <v>46</v>
      </c>
      <c r="Y588" s="31" t="s">
        <v>46</v>
      </c>
      <c r="Z588" s="31" t="s">
        <v>46</v>
      </c>
      <c r="AA588" s="31" t="s">
        <v>46</v>
      </c>
      <c r="AB588" s="31" t="s">
        <v>46</v>
      </c>
      <c r="AC588" s="31" t="s">
        <v>46</v>
      </c>
      <c r="AD588" s="31" t="s">
        <v>46</v>
      </c>
      <c r="AE588" s="218">
        <v>79228.584822716264</v>
      </c>
      <c r="AF588" s="226">
        <v>276093.00543402077</v>
      </c>
      <c r="AG588" s="218">
        <v>15098.901038661086</v>
      </c>
      <c r="AH588" s="218">
        <v>8088.7843416880642</v>
      </c>
      <c r="AI588" s="218">
        <v>14488.413584274569</v>
      </c>
      <c r="AJ588" s="226">
        <v>973124.11000289524</v>
      </c>
      <c r="AK588" s="226">
        <v>550993.4627369683</v>
      </c>
      <c r="AL588" s="226">
        <v>281397.14774021978</v>
      </c>
      <c r="AM588" s="226">
        <v>384862.80180042022</v>
      </c>
      <c r="AN588" s="226">
        <v>350493.34318916267</v>
      </c>
      <c r="AO588" s="226">
        <v>441176.07535387814</v>
      </c>
      <c r="AP588" s="226">
        <v>66188.204656180431</v>
      </c>
      <c r="AQ588" s="226">
        <v>108869.20142622764</v>
      </c>
      <c r="AR588" s="218">
        <v>91581.751644924749</v>
      </c>
      <c r="AS588" s="226">
        <v>1175699.6385322867</v>
      </c>
      <c r="AT588" s="218">
        <v>17049.563364625668</v>
      </c>
      <c r="AU588" s="226">
        <v>130507.20963084656</v>
      </c>
      <c r="AV588" s="218">
        <v>410.20814094986002</v>
      </c>
    </row>
    <row r="589" spans="1:48" ht="15.75" customHeight="1" x14ac:dyDescent="0.3">
      <c r="A589" s="20" t="s">
        <v>335</v>
      </c>
      <c r="B589" s="21" t="s">
        <v>115</v>
      </c>
      <c r="C589" s="226">
        <v>1275304.5271336604</v>
      </c>
      <c r="D589" s="226">
        <v>843442.48473548086</v>
      </c>
      <c r="E589" s="226">
        <v>431862.04239818192</v>
      </c>
      <c r="F589" s="31" t="s">
        <v>46</v>
      </c>
      <c r="G589" s="31" t="s">
        <v>46</v>
      </c>
      <c r="H589" s="31" t="s">
        <v>46</v>
      </c>
      <c r="I589" s="31" t="s">
        <v>46</v>
      </c>
      <c r="J589" s="31" t="s">
        <v>46</v>
      </c>
      <c r="K589" s="31" t="s">
        <v>46</v>
      </c>
      <c r="L589" s="31" t="s">
        <v>46</v>
      </c>
      <c r="M589" s="31" t="s">
        <v>46</v>
      </c>
      <c r="N589" s="31" t="s">
        <v>46</v>
      </c>
      <c r="O589" s="31" t="s">
        <v>46</v>
      </c>
      <c r="P589" s="31" t="s">
        <v>46</v>
      </c>
      <c r="Q589" s="31" t="s">
        <v>46</v>
      </c>
      <c r="R589" s="31" t="s">
        <v>46</v>
      </c>
      <c r="S589" s="31" t="s">
        <v>46</v>
      </c>
      <c r="T589" s="31" t="s">
        <v>46</v>
      </c>
      <c r="U589" s="31" t="s">
        <v>46</v>
      </c>
      <c r="V589" s="31" t="s">
        <v>46</v>
      </c>
      <c r="W589" s="31" t="s">
        <v>46</v>
      </c>
      <c r="X589" s="31" t="s">
        <v>46</v>
      </c>
      <c r="Y589" s="31" t="s">
        <v>46</v>
      </c>
      <c r="Z589" s="31" t="s">
        <v>46</v>
      </c>
      <c r="AA589" s="31" t="s">
        <v>46</v>
      </c>
      <c r="AB589" s="31" t="s">
        <v>46</v>
      </c>
      <c r="AC589" s="31" t="s">
        <v>46</v>
      </c>
      <c r="AD589" s="31" t="s">
        <v>46</v>
      </c>
      <c r="AE589" s="218">
        <v>60109.061849489502</v>
      </c>
      <c r="AF589" s="226">
        <v>255261.13783495675</v>
      </c>
      <c r="AG589" s="218">
        <v>13323.406704075307</v>
      </c>
      <c r="AH589" s="218">
        <v>7414.9957262981361</v>
      </c>
      <c r="AI589" s="218">
        <v>12320.372104467047</v>
      </c>
      <c r="AJ589" s="226">
        <v>778460.93777858827</v>
      </c>
      <c r="AK589" s="226">
        <v>496843.58935507166</v>
      </c>
      <c r="AL589" s="226">
        <v>232478.62884448428</v>
      </c>
      <c r="AM589" s="226">
        <v>314000.3451339943</v>
      </c>
      <c r="AN589" s="226">
        <v>295175.82251652831</v>
      </c>
      <c r="AO589" s="226">
        <v>373470.80990878242</v>
      </c>
      <c r="AP589" s="226">
        <v>60178.920729869686</v>
      </c>
      <c r="AQ589" s="226">
        <v>83831.11674722578</v>
      </c>
      <c r="AR589" s="218">
        <v>70492.060359235038</v>
      </c>
      <c r="AS589" s="226">
        <v>989906.9422508732</v>
      </c>
      <c r="AT589" s="218">
        <v>13854.26995723557</v>
      </c>
      <c r="AU589" s="226">
        <v>117220.13781909116</v>
      </c>
      <c r="AV589" s="218">
        <v>0</v>
      </c>
    </row>
    <row r="590" spans="1:48" ht="15.75" customHeight="1" x14ac:dyDescent="0.3">
      <c r="A590" s="20" t="s">
        <v>335</v>
      </c>
      <c r="B590" s="21" t="s">
        <v>116</v>
      </c>
      <c r="C590" s="226">
        <v>248813.04560620207</v>
      </c>
      <c r="D590" s="226">
        <v>152947.69865988579</v>
      </c>
      <c r="E590" s="226">
        <v>95865.346946316509</v>
      </c>
      <c r="F590" s="31" t="s">
        <v>46</v>
      </c>
      <c r="G590" s="31" t="s">
        <v>46</v>
      </c>
      <c r="H590" s="31" t="s">
        <v>46</v>
      </c>
      <c r="I590" s="31" t="s">
        <v>46</v>
      </c>
      <c r="J590" s="31" t="s">
        <v>46</v>
      </c>
      <c r="K590" s="31" t="s">
        <v>46</v>
      </c>
      <c r="L590" s="31" t="s">
        <v>46</v>
      </c>
      <c r="M590" s="31" t="s">
        <v>46</v>
      </c>
      <c r="N590" s="31" t="s">
        <v>46</v>
      </c>
      <c r="O590" s="31" t="s">
        <v>46</v>
      </c>
      <c r="P590" s="31" t="s">
        <v>46</v>
      </c>
      <c r="Q590" s="31" t="s">
        <v>46</v>
      </c>
      <c r="R590" s="31" t="s">
        <v>46</v>
      </c>
      <c r="S590" s="31" t="s">
        <v>46</v>
      </c>
      <c r="T590" s="31" t="s">
        <v>46</v>
      </c>
      <c r="U590" s="31" t="s">
        <v>46</v>
      </c>
      <c r="V590" s="31" t="s">
        <v>46</v>
      </c>
      <c r="W590" s="31" t="s">
        <v>46</v>
      </c>
      <c r="X590" s="31" t="s">
        <v>46</v>
      </c>
      <c r="Y590" s="31" t="s">
        <v>46</v>
      </c>
      <c r="Z590" s="31" t="s">
        <v>46</v>
      </c>
      <c r="AA590" s="31" t="s">
        <v>46</v>
      </c>
      <c r="AB590" s="31" t="s">
        <v>46</v>
      </c>
      <c r="AC590" s="31" t="s">
        <v>46</v>
      </c>
      <c r="AD590" s="31" t="s">
        <v>46</v>
      </c>
      <c r="AE590" s="218">
        <v>19119.522973226751</v>
      </c>
      <c r="AF590" s="218">
        <v>20831.867599063862</v>
      </c>
      <c r="AG590" s="218">
        <v>1775.4943345857794</v>
      </c>
      <c r="AH590" s="218">
        <v>673.78861538992942</v>
      </c>
      <c r="AI590" s="218">
        <v>2168.0414798075112</v>
      </c>
      <c r="AJ590" s="226">
        <v>194663.17222430563</v>
      </c>
      <c r="AK590" s="218">
        <v>54149.873381896403</v>
      </c>
      <c r="AL590" s="218">
        <v>48918.518895735295</v>
      </c>
      <c r="AM590" s="218">
        <v>70862.456666426617</v>
      </c>
      <c r="AN590" s="218">
        <v>55317.520672634237</v>
      </c>
      <c r="AO590" s="218">
        <v>67705.265445095516</v>
      </c>
      <c r="AP590" s="218">
        <v>6009.2839263107189</v>
      </c>
      <c r="AQ590" s="218">
        <v>25038.084679001797</v>
      </c>
      <c r="AR590" s="218">
        <v>21089.691285689736</v>
      </c>
      <c r="AS590" s="226">
        <v>185792.69628141524</v>
      </c>
      <c r="AT590" s="218">
        <v>3195.2934073900906</v>
      </c>
      <c r="AU590" s="218">
        <v>13287.071811755366</v>
      </c>
      <c r="AV590" s="218">
        <v>410.20814094986002</v>
      </c>
    </row>
    <row r="591" spans="1:48" ht="15.75" customHeight="1" x14ac:dyDescent="0.3">
      <c r="A591" s="20" t="s">
        <v>335</v>
      </c>
      <c r="B591" s="21" t="s">
        <v>117</v>
      </c>
      <c r="C591" s="226">
        <v>895242.43661524332</v>
      </c>
      <c r="D591" s="226">
        <v>252447.37931848233</v>
      </c>
      <c r="E591" s="226">
        <v>642795.05729675863</v>
      </c>
      <c r="F591" s="31" t="s">
        <v>46</v>
      </c>
      <c r="G591" s="31" t="s">
        <v>46</v>
      </c>
      <c r="H591" s="31" t="s">
        <v>46</v>
      </c>
      <c r="I591" s="31" t="s">
        <v>46</v>
      </c>
      <c r="J591" s="31" t="s">
        <v>46</v>
      </c>
      <c r="K591" s="31" t="s">
        <v>46</v>
      </c>
      <c r="L591" s="31" t="s">
        <v>46</v>
      </c>
      <c r="M591" s="31" t="s">
        <v>46</v>
      </c>
      <c r="N591" s="31" t="s">
        <v>46</v>
      </c>
      <c r="O591" s="31" t="s">
        <v>46</v>
      </c>
      <c r="P591" s="31" t="s">
        <v>46</v>
      </c>
      <c r="Q591" s="31" t="s">
        <v>46</v>
      </c>
      <c r="R591" s="31" t="s">
        <v>46</v>
      </c>
      <c r="S591" s="31" t="s">
        <v>46</v>
      </c>
      <c r="T591" s="31" t="s">
        <v>46</v>
      </c>
      <c r="U591" s="31" t="s">
        <v>46</v>
      </c>
      <c r="V591" s="31" t="s">
        <v>46</v>
      </c>
      <c r="W591" s="31" t="s">
        <v>46</v>
      </c>
      <c r="X591" s="31" t="s">
        <v>46</v>
      </c>
      <c r="Y591" s="31" t="s">
        <v>46</v>
      </c>
      <c r="Z591" s="31" t="s">
        <v>46</v>
      </c>
      <c r="AA591" s="31" t="s">
        <v>46</v>
      </c>
      <c r="AB591" s="31" t="s">
        <v>46</v>
      </c>
      <c r="AC591" s="31" t="s">
        <v>46</v>
      </c>
      <c r="AD591" s="31" t="s">
        <v>46</v>
      </c>
      <c r="AE591" s="218">
        <v>15933.063586104206</v>
      </c>
      <c r="AF591" s="218">
        <v>48413.022916350717</v>
      </c>
      <c r="AG591" s="218">
        <v>9802.8700596613053</v>
      </c>
      <c r="AH591" s="218">
        <v>5539.2331278711581</v>
      </c>
      <c r="AI591" s="218">
        <v>6388.1632236295045</v>
      </c>
      <c r="AJ591" s="226">
        <v>264690.34712769702</v>
      </c>
      <c r="AK591" s="226">
        <v>630552.08948754414</v>
      </c>
      <c r="AL591" s="226">
        <v>380167.49539068551</v>
      </c>
      <c r="AM591" s="226">
        <v>120176.45126856636</v>
      </c>
      <c r="AN591" s="226">
        <v>126152.2597377082</v>
      </c>
      <c r="AO591" s="226">
        <v>195047.58602876822</v>
      </c>
      <c r="AP591" s="226">
        <v>73698.644189513172</v>
      </c>
      <c r="AQ591" s="226">
        <v>297903.42833074514</v>
      </c>
      <c r="AR591" s="218">
        <v>15329.595902197087</v>
      </c>
      <c r="AS591" s="226">
        <v>525570.94438690913</v>
      </c>
      <c r="AT591" s="218">
        <v>7560.7184042117005</v>
      </c>
      <c r="AU591" s="218">
        <v>48374.908181901432</v>
      </c>
      <c r="AV591" s="218">
        <v>502.84140927576698</v>
      </c>
    </row>
    <row r="592" spans="1:48" ht="15.75" customHeight="1" x14ac:dyDescent="0.3">
      <c r="A592" s="20" t="s">
        <v>335</v>
      </c>
      <c r="B592" s="21" t="s">
        <v>203</v>
      </c>
      <c r="C592" s="226">
        <v>2222110.576923829</v>
      </c>
      <c r="D592" s="226">
        <v>1249865.4573597284</v>
      </c>
      <c r="E592" s="226">
        <v>972245.11956410517</v>
      </c>
      <c r="F592" s="31" t="s">
        <v>46</v>
      </c>
      <c r="G592" s="31" t="s">
        <v>46</v>
      </c>
      <c r="H592" s="31" t="s">
        <v>46</v>
      </c>
      <c r="I592" s="31" t="s">
        <v>46</v>
      </c>
      <c r="J592" s="31" t="s">
        <v>46</v>
      </c>
      <c r="K592" s="31" t="s">
        <v>46</v>
      </c>
      <c r="L592" s="31" t="s">
        <v>46</v>
      </c>
      <c r="M592" s="31" t="s">
        <v>46</v>
      </c>
      <c r="N592" s="31" t="s">
        <v>46</v>
      </c>
      <c r="O592" s="31" t="s">
        <v>46</v>
      </c>
      <c r="P592" s="31" t="s">
        <v>46</v>
      </c>
      <c r="Q592" s="31" t="s">
        <v>46</v>
      </c>
      <c r="R592" s="31" t="s">
        <v>46</v>
      </c>
      <c r="S592" s="31" t="s">
        <v>46</v>
      </c>
      <c r="T592" s="31" t="s">
        <v>46</v>
      </c>
      <c r="U592" s="31" t="s">
        <v>46</v>
      </c>
      <c r="V592" s="31" t="s">
        <v>46</v>
      </c>
      <c r="W592" s="31" t="s">
        <v>46</v>
      </c>
      <c r="X592" s="31" t="s">
        <v>46</v>
      </c>
      <c r="Y592" s="31" t="s">
        <v>46</v>
      </c>
      <c r="Z592" s="31" t="s">
        <v>46</v>
      </c>
      <c r="AA592" s="31" t="s">
        <v>46</v>
      </c>
      <c r="AB592" s="31" t="s">
        <v>46</v>
      </c>
      <c r="AC592" s="31" t="s">
        <v>46</v>
      </c>
      <c r="AD592" s="31" t="s">
        <v>46</v>
      </c>
      <c r="AE592" s="226">
        <v>168686.64475834102</v>
      </c>
      <c r="AF592" s="226">
        <v>254248.63797473864</v>
      </c>
      <c r="AG592" s="218">
        <v>33631.205488798565</v>
      </c>
      <c r="AH592" s="226">
        <v>32521.899870713482</v>
      </c>
      <c r="AI592" s="226">
        <v>21575.722410411927</v>
      </c>
      <c r="AJ592" s="226">
        <v>1218889.6352922295</v>
      </c>
      <c r="AK592" s="226">
        <v>1003220.94163161</v>
      </c>
      <c r="AL592" s="226">
        <v>299759.03616330097</v>
      </c>
      <c r="AM592" s="226">
        <v>349754.0299778856</v>
      </c>
      <c r="AN592" s="226">
        <v>432200.27499605145</v>
      </c>
      <c r="AO592" s="226">
        <v>764135.96325015731</v>
      </c>
      <c r="AP592" s="226">
        <v>376261.27253644675</v>
      </c>
      <c r="AQ592" s="226">
        <v>309110.64743699343</v>
      </c>
      <c r="AR592" s="218">
        <v>89732.044218874595</v>
      </c>
      <c r="AS592" s="226">
        <v>1662037.0717758841</v>
      </c>
      <c r="AT592" s="218">
        <v>28306.307523534062</v>
      </c>
      <c r="AU592" s="226">
        <v>132924.50596854286</v>
      </c>
      <c r="AV592" s="218">
        <v>0</v>
      </c>
    </row>
    <row r="593" spans="1:48" ht="15.75" customHeight="1" x14ac:dyDescent="0.3">
      <c r="A593" s="20" t="s">
        <v>335</v>
      </c>
      <c r="B593" s="21" t="s">
        <v>118</v>
      </c>
      <c r="C593" s="218">
        <v>50266.549326302629</v>
      </c>
      <c r="D593" s="218">
        <v>48244.274588806984</v>
      </c>
      <c r="E593" s="218">
        <v>2022.27473749565</v>
      </c>
      <c r="F593" s="31" t="s">
        <v>46</v>
      </c>
      <c r="G593" s="31" t="s">
        <v>46</v>
      </c>
      <c r="H593" s="31" t="s">
        <v>46</v>
      </c>
      <c r="I593" s="31" t="s">
        <v>46</v>
      </c>
      <c r="J593" s="31" t="s">
        <v>46</v>
      </c>
      <c r="K593" s="31" t="s">
        <v>46</v>
      </c>
      <c r="L593" s="31" t="s">
        <v>46</v>
      </c>
      <c r="M593" s="31" t="s">
        <v>46</v>
      </c>
      <c r="N593" s="31" t="s">
        <v>46</v>
      </c>
      <c r="O593" s="31" t="s">
        <v>46</v>
      </c>
      <c r="P593" s="31" t="s">
        <v>46</v>
      </c>
      <c r="Q593" s="31" t="s">
        <v>46</v>
      </c>
      <c r="R593" s="31" t="s">
        <v>46</v>
      </c>
      <c r="S593" s="31" t="s">
        <v>46</v>
      </c>
      <c r="T593" s="31" t="s">
        <v>46</v>
      </c>
      <c r="U593" s="31" t="s">
        <v>46</v>
      </c>
      <c r="V593" s="31" t="s">
        <v>46</v>
      </c>
      <c r="W593" s="31" t="s">
        <v>46</v>
      </c>
      <c r="X593" s="31" t="s">
        <v>46</v>
      </c>
      <c r="Y593" s="31" t="s">
        <v>46</v>
      </c>
      <c r="Z593" s="31" t="s">
        <v>46</v>
      </c>
      <c r="AA593" s="31" t="s">
        <v>46</v>
      </c>
      <c r="AB593" s="31" t="s">
        <v>46</v>
      </c>
      <c r="AC593" s="31" t="s">
        <v>46</v>
      </c>
      <c r="AD593" s="31" t="s">
        <v>46</v>
      </c>
      <c r="AE593" s="218">
        <v>6900.764721453148</v>
      </c>
      <c r="AF593" s="218">
        <v>20669.618414804125</v>
      </c>
      <c r="AG593" s="218">
        <v>109.284903772457</v>
      </c>
      <c r="AH593" s="226">
        <v>0</v>
      </c>
      <c r="AI593" s="218">
        <v>405.57914509311308</v>
      </c>
      <c r="AJ593" s="218">
        <v>32469.683409369944</v>
      </c>
      <c r="AK593" s="218">
        <v>17796.865916932646</v>
      </c>
      <c r="AL593" s="218">
        <v>860.54464615137795</v>
      </c>
      <c r="AM593" s="218">
        <v>14279.307983189427</v>
      </c>
      <c r="AN593" s="218">
        <v>14219.105827928131</v>
      </c>
      <c r="AO593" s="218">
        <v>18139.638606626042</v>
      </c>
      <c r="AP593" s="218">
        <v>2767.9522624076144</v>
      </c>
      <c r="AQ593" s="218">
        <v>3418.0064241564619</v>
      </c>
      <c r="AR593" s="218">
        <v>1768.0377693310011</v>
      </c>
      <c r="AS593" s="218">
        <v>43497.664367548728</v>
      </c>
      <c r="AT593" s="218">
        <v>1249.521532395366</v>
      </c>
      <c r="AU593" s="218">
        <v>333.3192328710694</v>
      </c>
      <c r="AV593" s="218">
        <v>0</v>
      </c>
    </row>
    <row r="594" spans="1:48" ht="15.75" customHeight="1" x14ac:dyDescent="0.3">
      <c r="A594" s="20" t="s">
        <v>335</v>
      </c>
      <c r="B594" s="21" t="s">
        <v>119</v>
      </c>
      <c r="C594" s="226">
        <v>376255.08442454081</v>
      </c>
      <c r="D594" s="226">
        <v>314451.59745684342</v>
      </c>
      <c r="E594" s="218">
        <v>61803.486967697208</v>
      </c>
      <c r="F594" s="31" t="s">
        <v>46</v>
      </c>
      <c r="G594" s="31" t="s">
        <v>46</v>
      </c>
      <c r="H594" s="31" t="s">
        <v>46</v>
      </c>
      <c r="I594" s="31" t="s">
        <v>46</v>
      </c>
      <c r="J594" s="31" t="s">
        <v>46</v>
      </c>
      <c r="K594" s="31" t="s">
        <v>46</v>
      </c>
      <c r="L594" s="31" t="s">
        <v>46</v>
      </c>
      <c r="M594" s="31" t="s">
        <v>46</v>
      </c>
      <c r="N594" s="31" t="s">
        <v>46</v>
      </c>
      <c r="O594" s="31" t="s">
        <v>46</v>
      </c>
      <c r="P594" s="31" t="s">
        <v>46</v>
      </c>
      <c r="Q594" s="31" t="s">
        <v>46</v>
      </c>
      <c r="R594" s="31" t="s">
        <v>46</v>
      </c>
      <c r="S594" s="31" t="s">
        <v>46</v>
      </c>
      <c r="T594" s="31" t="s">
        <v>46</v>
      </c>
      <c r="U594" s="31" t="s">
        <v>46</v>
      </c>
      <c r="V594" s="31" t="s">
        <v>46</v>
      </c>
      <c r="W594" s="31" t="s">
        <v>46</v>
      </c>
      <c r="X594" s="31" t="s">
        <v>46</v>
      </c>
      <c r="Y594" s="31" t="s">
        <v>46</v>
      </c>
      <c r="Z594" s="31" t="s">
        <v>46</v>
      </c>
      <c r="AA594" s="31" t="s">
        <v>46</v>
      </c>
      <c r="AB594" s="31" t="s">
        <v>46</v>
      </c>
      <c r="AC594" s="31" t="s">
        <v>46</v>
      </c>
      <c r="AD594" s="31" t="s">
        <v>46</v>
      </c>
      <c r="AE594" s="218">
        <v>86166.552577661467</v>
      </c>
      <c r="AF594" s="218">
        <v>47186.520820771635</v>
      </c>
      <c r="AG594" s="218">
        <v>10460.413512343026</v>
      </c>
      <c r="AH594" s="218">
        <v>6186.2661140869241</v>
      </c>
      <c r="AI594" s="218">
        <v>5137.2817476346927</v>
      </c>
      <c r="AJ594" s="226">
        <v>181390.6390836873</v>
      </c>
      <c r="AK594" s="226">
        <v>194864.44534085368</v>
      </c>
      <c r="AL594" s="226">
        <v>136482.95978737457</v>
      </c>
      <c r="AM594" s="226">
        <v>120624.6627821437</v>
      </c>
      <c r="AN594" s="218">
        <v>54692.97877780642</v>
      </c>
      <c r="AO594" s="218">
        <v>57513.924633319111</v>
      </c>
      <c r="AP594" s="218">
        <v>6940.5584438969909</v>
      </c>
      <c r="AQ594" s="218">
        <v>17327.706125920751</v>
      </c>
      <c r="AR594" s="218">
        <v>20449.381680187915</v>
      </c>
      <c r="AS594" s="226">
        <v>322329.3937683439</v>
      </c>
      <c r="AT594" s="218">
        <v>4319.5916498307834</v>
      </c>
      <c r="AU594" s="218">
        <v>11829.011200257863</v>
      </c>
      <c r="AV594" s="218">
        <v>0</v>
      </c>
    </row>
    <row r="595" spans="1:48" ht="15.75" customHeight="1" x14ac:dyDescent="0.3">
      <c r="A595" s="20" t="s">
        <v>335</v>
      </c>
      <c r="B595" s="21" t="s">
        <v>120</v>
      </c>
      <c r="C595" s="226">
        <v>318393.44008543121</v>
      </c>
      <c r="D595" s="226">
        <v>271854.19829554466</v>
      </c>
      <c r="E595" s="218">
        <v>46539.241789886342</v>
      </c>
      <c r="F595" s="31" t="s">
        <v>46</v>
      </c>
      <c r="G595" s="31" t="s">
        <v>46</v>
      </c>
      <c r="H595" s="31" t="s">
        <v>46</v>
      </c>
      <c r="I595" s="31" t="s">
        <v>46</v>
      </c>
      <c r="J595" s="31" t="s">
        <v>46</v>
      </c>
      <c r="K595" s="31" t="s">
        <v>46</v>
      </c>
      <c r="L595" s="31" t="s">
        <v>46</v>
      </c>
      <c r="M595" s="31" t="s">
        <v>46</v>
      </c>
      <c r="N595" s="31" t="s">
        <v>46</v>
      </c>
      <c r="O595" s="31" t="s">
        <v>46</v>
      </c>
      <c r="P595" s="31" t="s">
        <v>46</v>
      </c>
      <c r="Q595" s="31" t="s">
        <v>46</v>
      </c>
      <c r="R595" s="31" t="s">
        <v>46</v>
      </c>
      <c r="S595" s="31" t="s">
        <v>46</v>
      </c>
      <c r="T595" s="31" t="s">
        <v>46</v>
      </c>
      <c r="U595" s="31" t="s">
        <v>46</v>
      </c>
      <c r="V595" s="31" t="s">
        <v>46</v>
      </c>
      <c r="W595" s="31" t="s">
        <v>46</v>
      </c>
      <c r="X595" s="31" t="s">
        <v>46</v>
      </c>
      <c r="Y595" s="31" t="s">
        <v>46</v>
      </c>
      <c r="Z595" s="31" t="s">
        <v>46</v>
      </c>
      <c r="AA595" s="31" t="s">
        <v>46</v>
      </c>
      <c r="AB595" s="31" t="s">
        <v>46</v>
      </c>
      <c r="AC595" s="31" t="s">
        <v>46</v>
      </c>
      <c r="AD595" s="31" t="s">
        <v>46</v>
      </c>
      <c r="AE595" s="218">
        <v>79418.073085102398</v>
      </c>
      <c r="AF595" s="218">
        <v>41982.557492805805</v>
      </c>
      <c r="AG595" s="218">
        <v>8724.1326521288775</v>
      </c>
      <c r="AH595" s="218">
        <v>5246.7201338794212</v>
      </c>
      <c r="AI595" s="218">
        <v>4470.0934717420478</v>
      </c>
      <c r="AJ595" s="226">
        <v>157527.63026591908</v>
      </c>
      <c r="AK595" s="226">
        <v>160865.80981951184</v>
      </c>
      <c r="AL595" s="226">
        <v>113635.29609524788</v>
      </c>
      <c r="AM595" s="226">
        <v>111879.42642886768</v>
      </c>
      <c r="AN595" s="218">
        <v>45027.856641039521</v>
      </c>
      <c r="AO595" s="218">
        <v>45009.895504248962</v>
      </c>
      <c r="AP595" s="218">
        <v>2840.9654160268669</v>
      </c>
      <c r="AQ595" s="218">
        <v>16556.192507585332</v>
      </c>
      <c r="AR595" s="218">
        <v>18290.654981370117</v>
      </c>
      <c r="AS595" s="226">
        <v>268407.8173526852</v>
      </c>
      <c r="AT595" s="218">
        <v>4283.8575750332047</v>
      </c>
      <c r="AU595" s="218">
        <v>10854.917668757373</v>
      </c>
      <c r="AV595" s="218">
        <v>0</v>
      </c>
    </row>
    <row r="596" spans="1:48" ht="15.75" customHeight="1" x14ac:dyDescent="0.3">
      <c r="A596" s="20" t="s">
        <v>335</v>
      </c>
      <c r="B596" s="21" t="s">
        <v>121</v>
      </c>
      <c r="C596" s="218">
        <v>57861.644339109873</v>
      </c>
      <c r="D596" s="218">
        <v>42597.399161298992</v>
      </c>
      <c r="E596" s="218">
        <v>15264.245177810873</v>
      </c>
      <c r="F596" s="31" t="s">
        <v>46</v>
      </c>
      <c r="G596" s="31" t="s">
        <v>46</v>
      </c>
      <c r="H596" s="31" t="s">
        <v>46</v>
      </c>
      <c r="I596" s="31" t="s">
        <v>46</v>
      </c>
      <c r="J596" s="31" t="s">
        <v>46</v>
      </c>
      <c r="K596" s="31" t="s">
        <v>46</v>
      </c>
      <c r="L596" s="31" t="s">
        <v>46</v>
      </c>
      <c r="M596" s="31" t="s">
        <v>46</v>
      </c>
      <c r="N596" s="31" t="s">
        <v>46</v>
      </c>
      <c r="O596" s="31" t="s">
        <v>46</v>
      </c>
      <c r="P596" s="31" t="s">
        <v>46</v>
      </c>
      <c r="Q596" s="31" t="s">
        <v>46</v>
      </c>
      <c r="R596" s="31" t="s">
        <v>46</v>
      </c>
      <c r="S596" s="31" t="s">
        <v>46</v>
      </c>
      <c r="T596" s="31" t="s">
        <v>46</v>
      </c>
      <c r="U596" s="31" t="s">
        <v>46</v>
      </c>
      <c r="V596" s="31" t="s">
        <v>46</v>
      </c>
      <c r="W596" s="31" t="s">
        <v>46</v>
      </c>
      <c r="X596" s="31" t="s">
        <v>46</v>
      </c>
      <c r="Y596" s="31" t="s">
        <v>46</v>
      </c>
      <c r="Z596" s="31" t="s">
        <v>46</v>
      </c>
      <c r="AA596" s="31" t="s">
        <v>46</v>
      </c>
      <c r="AB596" s="31" t="s">
        <v>46</v>
      </c>
      <c r="AC596" s="31" t="s">
        <v>46</v>
      </c>
      <c r="AD596" s="31" t="s">
        <v>46</v>
      </c>
      <c r="AE596" s="218">
        <v>6748.4794925590668</v>
      </c>
      <c r="AF596" s="218">
        <v>5203.9633279658337</v>
      </c>
      <c r="AG596" s="218">
        <v>1736.280860214147</v>
      </c>
      <c r="AH596" s="218">
        <v>939.54598020750518</v>
      </c>
      <c r="AI596" s="218">
        <v>667.18827589264481</v>
      </c>
      <c r="AJ596" s="218">
        <v>23863.008817768106</v>
      </c>
      <c r="AK596" s="218">
        <v>33998.635521341756</v>
      </c>
      <c r="AL596" s="218">
        <v>22847.663692126622</v>
      </c>
      <c r="AM596" s="218">
        <v>8745.2363532760828</v>
      </c>
      <c r="AN596" s="218">
        <v>9665.122136766895</v>
      </c>
      <c r="AO596" s="218">
        <v>12504.029129070141</v>
      </c>
      <c r="AP596" s="218">
        <v>4099.5930278701244</v>
      </c>
      <c r="AQ596" s="218">
        <v>771.513618335415</v>
      </c>
      <c r="AR596" s="218">
        <v>2158.7266988177998</v>
      </c>
      <c r="AS596" s="218">
        <v>53921.576415658601</v>
      </c>
      <c r="AT596" s="218">
        <v>35.734074797578302</v>
      </c>
      <c r="AU596" s="218">
        <v>974.09353150048935</v>
      </c>
      <c r="AV596" s="218">
        <v>0</v>
      </c>
    </row>
    <row r="597" spans="1:48" ht="15.75" customHeight="1" x14ac:dyDescent="0.3">
      <c r="A597" s="20" t="s">
        <v>335</v>
      </c>
      <c r="B597" s="21" t="s">
        <v>122</v>
      </c>
      <c r="C597" s="226">
        <v>281107.77982301568</v>
      </c>
      <c r="D597" s="226">
        <v>236596.43435730218</v>
      </c>
      <c r="E597" s="218">
        <v>44511.345465713581</v>
      </c>
      <c r="F597" s="31" t="s">
        <v>46</v>
      </c>
      <c r="G597" s="31" t="s">
        <v>46</v>
      </c>
      <c r="H597" s="31" t="s">
        <v>46</v>
      </c>
      <c r="I597" s="31" t="s">
        <v>46</v>
      </c>
      <c r="J597" s="31" t="s">
        <v>46</v>
      </c>
      <c r="K597" s="31" t="s">
        <v>46</v>
      </c>
      <c r="L597" s="31" t="s">
        <v>46</v>
      </c>
      <c r="M597" s="31" t="s">
        <v>46</v>
      </c>
      <c r="N597" s="31" t="s">
        <v>46</v>
      </c>
      <c r="O597" s="31" t="s">
        <v>46</v>
      </c>
      <c r="P597" s="31" t="s">
        <v>46</v>
      </c>
      <c r="Q597" s="31" t="s">
        <v>46</v>
      </c>
      <c r="R597" s="31" t="s">
        <v>46</v>
      </c>
      <c r="S597" s="31" t="s">
        <v>46</v>
      </c>
      <c r="T597" s="31" t="s">
        <v>46</v>
      </c>
      <c r="U597" s="31" t="s">
        <v>46</v>
      </c>
      <c r="V597" s="31" t="s">
        <v>46</v>
      </c>
      <c r="W597" s="31" t="s">
        <v>46</v>
      </c>
      <c r="X597" s="31" t="s">
        <v>46</v>
      </c>
      <c r="Y597" s="31" t="s">
        <v>46</v>
      </c>
      <c r="Z597" s="31" t="s">
        <v>46</v>
      </c>
      <c r="AA597" s="31" t="s">
        <v>46</v>
      </c>
      <c r="AB597" s="31" t="s">
        <v>46</v>
      </c>
      <c r="AC597" s="31" t="s">
        <v>46</v>
      </c>
      <c r="AD597" s="31" t="s">
        <v>46</v>
      </c>
      <c r="AE597" s="218">
        <v>62596.608511629434</v>
      </c>
      <c r="AF597" s="218">
        <v>38689.043949509665</v>
      </c>
      <c r="AG597" s="218">
        <v>8482.521485377998</v>
      </c>
      <c r="AH597" s="218">
        <v>4632.6781685626374</v>
      </c>
      <c r="AI597" s="218">
        <v>4231.5807697230421</v>
      </c>
      <c r="AJ597" s="226">
        <v>139372.10754008882</v>
      </c>
      <c r="AK597" s="226">
        <v>141735.67228292639</v>
      </c>
      <c r="AL597" s="218">
        <v>73929.843823224146</v>
      </c>
      <c r="AM597" s="226">
        <v>97383.733066185567</v>
      </c>
      <c r="AN597" s="218">
        <v>51450.105660529502</v>
      </c>
      <c r="AO597" s="218">
        <v>52769.132957299065</v>
      </c>
      <c r="AP597" s="218">
        <v>5574.964315777117</v>
      </c>
      <c r="AQ597" s="218">
        <v>15589.567242310584</v>
      </c>
      <c r="AR597" s="218">
        <v>16857.814169066722</v>
      </c>
      <c r="AS597" s="226">
        <v>238862.55564258384</v>
      </c>
      <c r="AT597" s="218">
        <v>2870.4003299760921</v>
      </c>
      <c r="AU597" s="218">
        <v>6927.4424390783406</v>
      </c>
      <c r="AV597" s="218">
        <v>0</v>
      </c>
    </row>
    <row r="598" spans="1:48" ht="15.75" customHeight="1" x14ac:dyDescent="0.3">
      <c r="A598" s="20" t="s">
        <v>335</v>
      </c>
      <c r="B598" s="21" t="s">
        <v>123</v>
      </c>
      <c r="C598" s="226">
        <v>95147.304601525349</v>
      </c>
      <c r="D598" s="218">
        <v>77855.163099541649</v>
      </c>
      <c r="E598" s="218">
        <v>17292.141501983635</v>
      </c>
      <c r="F598" s="31" t="s">
        <v>46</v>
      </c>
      <c r="G598" s="31" t="s">
        <v>46</v>
      </c>
      <c r="H598" s="31" t="s">
        <v>46</v>
      </c>
      <c r="I598" s="31" t="s">
        <v>46</v>
      </c>
      <c r="J598" s="31" t="s">
        <v>46</v>
      </c>
      <c r="K598" s="31" t="s">
        <v>46</v>
      </c>
      <c r="L598" s="31" t="s">
        <v>46</v>
      </c>
      <c r="M598" s="31" t="s">
        <v>46</v>
      </c>
      <c r="N598" s="31" t="s">
        <v>46</v>
      </c>
      <c r="O598" s="31" t="s">
        <v>46</v>
      </c>
      <c r="P598" s="31" t="s">
        <v>46</v>
      </c>
      <c r="Q598" s="31" t="s">
        <v>46</v>
      </c>
      <c r="R598" s="31" t="s">
        <v>46</v>
      </c>
      <c r="S598" s="31" t="s">
        <v>46</v>
      </c>
      <c r="T598" s="31" t="s">
        <v>46</v>
      </c>
      <c r="U598" s="31" t="s">
        <v>46</v>
      </c>
      <c r="V598" s="31" t="s">
        <v>46</v>
      </c>
      <c r="W598" s="31" t="s">
        <v>46</v>
      </c>
      <c r="X598" s="31" t="s">
        <v>46</v>
      </c>
      <c r="Y598" s="31" t="s">
        <v>46</v>
      </c>
      <c r="Z598" s="31" t="s">
        <v>46</v>
      </c>
      <c r="AA598" s="31" t="s">
        <v>46</v>
      </c>
      <c r="AB598" s="31" t="s">
        <v>46</v>
      </c>
      <c r="AC598" s="31" t="s">
        <v>46</v>
      </c>
      <c r="AD598" s="31" t="s">
        <v>46</v>
      </c>
      <c r="AE598" s="218">
        <v>23569.944066032022</v>
      </c>
      <c r="AF598" s="218">
        <v>8497.4768712619698</v>
      </c>
      <c r="AG598" s="218">
        <v>1977.8920269650248</v>
      </c>
      <c r="AH598" s="218">
        <v>1553.5879455242896</v>
      </c>
      <c r="AI598" s="218">
        <v>905.70097791165176</v>
      </c>
      <c r="AJ598" s="218">
        <v>42018.531543598219</v>
      </c>
      <c r="AK598" s="218">
        <v>53128.773057927159</v>
      </c>
      <c r="AL598" s="218">
        <v>62553.115964150347</v>
      </c>
      <c r="AM598" s="218">
        <v>23240.92971595818</v>
      </c>
      <c r="AN598" s="218">
        <v>3242.8731172769308</v>
      </c>
      <c r="AO598" s="218">
        <v>4744.7916760200433</v>
      </c>
      <c r="AP598" s="218">
        <v>1365.5941281198741</v>
      </c>
      <c r="AQ598" s="218">
        <v>1738.1388836101642</v>
      </c>
      <c r="AR598" s="218">
        <v>3591.5675111211899</v>
      </c>
      <c r="AS598" s="226">
        <v>83466.83812575975</v>
      </c>
      <c r="AT598" s="218">
        <v>1449.1913198546911</v>
      </c>
      <c r="AU598" s="218">
        <v>4901.5687611795247</v>
      </c>
      <c r="AV598" s="218">
        <v>0</v>
      </c>
    </row>
    <row r="599" spans="1:48" ht="15.75" customHeight="1" x14ac:dyDescent="0.3">
      <c r="A599" s="20" t="s">
        <v>335</v>
      </c>
      <c r="B599" s="21" t="s">
        <v>124</v>
      </c>
      <c r="C599" s="226">
        <v>4110069.8922392987</v>
      </c>
      <c r="D599" s="226">
        <v>3154589.370749461</v>
      </c>
      <c r="E599" s="226">
        <v>955480.52148980577</v>
      </c>
      <c r="F599" s="31" t="s">
        <v>46</v>
      </c>
      <c r="G599" s="31" t="s">
        <v>46</v>
      </c>
      <c r="H599" s="31" t="s">
        <v>46</v>
      </c>
      <c r="I599" s="31" t="s">
        <v>46</v>
      </c>
      <c r="J599" s="31" t="s">
        <v>46</v>
      </c>
      <c r="K599" s="31" t="s">
        <v>46</v>
      </c>
      <c r="L599" s="31" t="s">
        <v>46</v>
      </c>
      <c r="M599" s="31" t="s">
        <v>46</v>
      </c>
      <c r="N599" s="31" t="s">
        <v>46</v>
      </c>
      <c r="O599" s="31" t="s">
        <v>46</v>
      </c>
      <c r="P599" s="31" t="s">
        <v>46</v>
      </c>
      <c r="Q599" s="31" t="s">
        <v>46</v>
      </c>
      <c r="R599" s="31" t="s">
        <v>46</v>
      </c>
      <c r="S599" s="31" t="s">
        <v>46</v>
      </c>
      <c r="T599" s="31" t="s">
        <v>46</v>
      </c>
      <c r="U599" s="31" t="s">
        <v>46</v>
      </c>
      <c r="V599" s="31" t="s">
        <v>46</v>
      </c>
      <c r="W599" s="31" t="s">
        <v>46</v>
      </c>
      <c r="X599" s="31" t="s">
        <v>46</v>
      </c>
      <c r="Y599" s="31" t="s">
        <v>46</v>
      </c>
      <c r="Z599" s="31" t="s">
        <v>46</v>
      </c>
      <c r="AA599" s="31" t="s">
        <v>46</v>
      </c>
      <c r="AB599" s="31" t="s">
        <v>46</v>
      </c>
      <c r="AC599" s="31" t="s">
        <v>46</v>
      </c>
      <c r="AD599" s="31" t="s">
        <v>46</v>
      </c>
      <c r="AE599" s="226">
        <v>641923.90221901017</v>
      </c>
      <c r="AF599" s="226">
        <v>705300.9862719028</v>
      </c>
      <c r="AG599" s="226">
        <v>112974.85729415853</v>
      </c>
      <c r="AH599" s="226">
        <v>83360.595775680122</v>
      </c>
      <c r="AI599" s="226">
        <v>51805.179924778866</v>
      </c>
      <c r="AJ599" s="226">
        <v>1253056.0032156359</v>
      </c>
      <c r="AK599" s="226">
        <v>2857013.8890236286</v>
      </c>
      <c r="AL599" s="226">
        <v>1673717.8336854884</v>
      </c>
      <c r="AM599" s="226">
        <v>467760.72109240701</v>
      </c>
      <c r="AN599" s="226">
        <v>360622.48818611278</v>
      </c>
      <c r="AO599" s="226">
        <v>693073.39602887502</v>
      </c>
      <c r="AP599" s="226">
        <v>914895.45324636507</v>
      </c>
      <c r="AQ599" s="226">
        <v>162971.52639588236</v>
      </c>
      <c r="AR599" s="226">
        <v>182424.73689764834</v>
      </c>
      <c r="AS599" s="226">
        <v>3531424.5206364691</v>
      </c>
      <c r="AT599" s="226">
        <v>54311.130901219396</v>
      </c>
      <c r="AU599" s="226">
        <v>177918.78701274848</v>
      </c>
      <c r="AV599" s="218">
        <v>1019.1903953219421</v>
      </c>
    </row>
    <row r="600" spans="1:48" ht="15.75" customHeight="1" x14ac:dyDescent="0.3">
      <c r="A600" s="20" t="s">
        <v>338</v>
      </c>
      <c r="B600" s="21" t="s">
        <v>45</v>
      </c>
      <c r="C600" s="226">
        <v>17332993.999998443</v>
      </c>
      <c r="D600" s="226">
        <v>11799598.494888555</v>
      </c>
      <c r="E600" s="226">
        <v>5533395.5051086601</v>
      </c>
      <c r="F600" s="31" t="s">
        <v>46</v>
      </c>
      <c r="G600" s="31" t="s">
        <v>46</v>
      </c>
      <c r="H600" s="31" t="s">
        <v>46</v>
      </c>
      <c r="I600" s="31" t="s">
        <v>46</v>
      </c>
      <c r="J600" s="31" t="s">
        <v>46</v>
      </c>
      <c r="K600" s="31" t="s">
        <v>46</v>
      </c>
      <c r="L600" s="31" t="s">
        <v>46</v>
      </c>
      <c r="M600" s="31" t="s">
        <v>46</v>
      </c>
      <c r="N600" s="31" t="s">
        <v>46</v>
      </c>
      <c r="O600" s="31" t="s">
        <v>46</v>
      </c>
      <c r="P600" s="31" t="s">
        <v>46</v>
      </c>
      <c r="Q600" s="31" t="s">
        <v>46</v>
      </c>
      <c r="R600" s="31" t="s">
        <v>46</v>
      </c>
      <c r="S600" s="31" t="s">
        <v>46</v>
      </c>
      <c r="T600" s="31" t="s">
        <v>46</v>
      </c>
      <c r="U600" s="31" t="s">
        <v>46</v>
      </c>
      <c r="V600" s="31" t="s">
        <v>46</v>
      </c>
      <c r="W600" s="31" t="s">
        <v>46</v>
      </c>
      <c r="X600" s="31" t="s">
        <v>46</v>
      </c>
      <c r="Y600" s="31" t="s">
        <v>46</v>
      </c>
      <c r="Z600" s="31" t="s">
        <v>46</v>
      </c>
      <c r="AA600" s="31" t="s">
        <v>46</v>
      </c>
      <c r="AB600" s="31" t="s">
        <v>46</v>
      </c>
      <c r="AC600" s="31" t="s">
        <v>46</v>
      </c>
      <c r="AD600" s="31" t="s">
        <v>46</v>
      </c>
      <c r="AE600" s="242">
        <v>1950469.0000000177</v>
      </c>
      <c r="AF600" s="242">
        <v>2610709.0000000354</v>
      </c>
      <c r="AG600" s="242">
        <v>402444.00000000035</v>
      </c>
      <c r="AH600" s="242">
        <v>270241.99999999785</v>
      </c>
      <c r="AI600" s="242">
        <v>192510.00000000154</v>
      </c>
      <c r="AJ600" s="242">
        <v>8483749.0000428688</v>
      </c>
      <c r="AK600" s="242">
        <v>8849244.9999541175</v>
      </c>
      <c r="AL600" s="242">
        <v>3060775.4875399559</v>
      </c>
      <c r="AM600" s="242">
        <v>2274787.5989859053</v>
      </c>
      <c r="AN600" s="242">
        <v>2229653.7051058398</v>
      </c>
      <c r="AO600" s="242">
        <v>3218193.9015497155</v>
      </c>
      <c r="AP600" s="242">
        <v>1532783.3068196904</v>
      </c>
      <c r="AQ600" s="242">
        <v>1438078.332570032</v>
      </c>
      <c r="AR600" s="242">
        <v>655357.29539849993</v>
      </c>
      <c r="AS600" s="242">
        <v>12911513.134845879</v>
      </c>
      <c r="AT600" s="242">
        <v>232431.71832098995</v>
      </c>
      <c r="AU600" s="242">
        <v>742824.84937669442</v>
      </c>
      <c r="AV600" s="244">
        <v>11528.151705848008</v>
      </c>
    </row>
    <row r="601" spans="1:48" ht="15.75" customHeight="1" x14ac:dyDescent="0.3">
      <c r="A601" s="20" t="s">
        <v>338</v>
      </c>
      <c r="B601" s="21" t="s">
        <v>111</v>
      </c>
      <c r="C601" s="226">
        <v>5016799.9999961946</v>
      </c>
      <c r="D601" s="226">
        <v>3226437.5463529732</v>
      </c>
      <c r="E601" s="226">
        <v>1790362.4536432181</v>
      </c>
      <c r="F601" s="31" t="s">
        <v>46</v>
      </c>
      <c r="G601" s="31" t="s">
        <v>46</v>
      </c>
      <c r="H601" s="31" t="s">
        <v>46</v>
      </c>
      <c r="I601" s="31" t="s">
        <v>46</v>
      </c>
      <c r="J601" s="31" t="s">
        <v>46</v>
      </c>
      <c r="K601" s="31" t="s">
        <v>46</v>
      </c>
      <c r="L601" s="31" t="s">
        <v>46</v>
      </c>
      <c r="M601" s="31" t="s">
        <v>46</v>
      </c>
      <c r="N601" s="31" t="s">
        <v>46</v>
      </c>
      <c r="O601" s="31" t="s">
        <v>46</v>
      </c>
      <c r="P601" s="31" t="s">
        <v>46</v>
      </c>
      <c r="Q601" s="31" t="s">
        <v>46</v>
      </c>
      <c r="R601" s="31" t="s">
        <v>46</v>
      </c>
      <c r="S601" s="31" t="s">
        <v>46</v>
      </c>
      <c r="T601" s="31" t="s">
        <v>46</v>
      </c>
      <c r="U601" s="31" t="s">
        <v>46</v>
      </c>
      <c r="V601" s="31" t="s">
        <v>46</v>
      </c>
      <c r="W601" s="31" t="s">
        <v>46</v>
      </c>
      <c r="X601" s="31" t="s">
        <v>46</v>
      </c>
      <c r="Y601" s="31" t="s">
        <v>46</v>
      </c>
      <c r="Z601" s="31" t="s">
        <v>46</v>
      </c>
      <c r="AA601" s="31" t="s">
        <v>46</v>
      </c>
      <c r="AB601" s="31" t="s">
        <v>46</v>
      </c>
      <c r="AC601" s="31" t="s">
        <v>46</v>
      </c>
      <c r="AD601" s="31" t="s">
        <v>46</v>
      </c>
      <c r="AE601" s="242">
        <v>417940.00000000064</v>
      </c>
      <c r="AF601" s="242">
        <v>631090.00000000105</v>
      </c>
      <c r="AG601" s="242">
        <v>96379.000000000116</v>
      </c>
      <c r="AH601" s="242">
        <v>64833.000000000124</v>
      </c>
      <c r="AI601" s="242">
        <v>44275.000000000007</v>
      </c>
      <c r="AJ601" s="242">
        <v>2459691.000034194</v>
      </c>
      <c r="AK601" s="242">
        <v>2557108.9999619769</v>
      </c>
      <c r="AL601" s="242">
        <v>0</v>
      </c>
      <c r="AM601" s="242">
        <v>0</v>
      </c>
      <c r="AN601" s="242">
        <v>0</v>
      </c>
      <c r="AO601" s="242">
        <v>0</v>
      </c>
      <c r="AP601" s="242">
        <v>0</v>
      </c>
      <c r="AQ601" s="242">
        <v>419565.12826321344</v>
      </c>
      <c r="AR601" s="242">
        <v>154059.90378716835</v>
      </c>
      <c r="AS601" s="242">
        <v>2888752.8721191227</v>
      </c>
      <c r="AT601" s="244">
        <v>35377.975320306505</v>
      </c>
      <c r="AU601" s="242">
        <v>177488.86605962573</v>
      </c>
      <c r="AV601" s="244">
        <v>294.73666726705602</v>
      </c>
    </row>
    <row r="602" spans="1:48" ht="15.75" customHeight="1" x14ac:dyDescent="0.3">
      <c r="A602" s="20" t="s">
        <v>338</v>
      </c>
      <c r="B602" s="21" t="s">
        <v>47</v>
      </c>
      <c r="C602" s="226">
        <v>12316194.000001177</v>
      </c>
      <c r="D602" s="226">
        <v>8573160.9485355224</v>
      </c>
      <c r="E602" s="226">
        <v>3743033.0514655854</v>
      </c>
      <c r="F602" s="31" t="s">
        <v>46</v>
      </c>
      <c r="G602" s="31" t="s">
        <v>46</v>
      </c>
      <c r="H602" s="31" t="s">
        <v>46</v>
      </c>
      <c r="I602" s="31" t="s">
        <v>46</v>
      </c>
      <c r="J602" s="31" t="s">
        <v>46</v>
      </c>
      <c r="K602" s="31" t="s">
        <v>46</v>
      </c>
      <c r="L602" s="31" t="s">
        <v>46</v>
      </c>
      <c r="M602" s="31" t="s">
        <v>46</v>
      </c>
      <c r="N602" s="31" t="s">
        <v>46</v>
      </c>
      <c r="O602" s="31" t="s">
        <v>46</v>
      </c>
      <c r="P602" s="31" t="s">
        <v>46</v>
      </c>
      <c r="Q602" s="31" t="s">
        <v>46</v>
      </c>
      <c r="R602" s="31" t="s">
        <v>46</v>
      </c>
      <c r="S602" s="31" t="s">
        <v>46</v>
      </c>
      <c r="T602" s="31" t="s">
        <v>46</v>
      </c>
      <c r="U602" s="31" t="s">
        <v>46</v>
      </c>
      <c r="V602" s="31" t="s">
        <v>46</v>
      </c>
      <c r="W602" s="31" t="s">
        <v>46</v>
      </c>
      <c r="X602" s="31" t="s">
        <v>46</v>
      </c>
      <c r="Y602" s="31" t="s">
        <v>46</v>
      </c>
      <c r="Z602" s="31" t="s">
        <v>46</v>
      </c>
      <c r="AA602" s="31" t="s">
        <v>46</v>
      </c>
      <c r="AB602" s="31" t="s">
        <v>46</v>
      </c>
      <c r="AC602" s="31" t="s">
        <v>46</v>
      </c>
      <c r="AD602" s="31" t="s">
        <v>46</v>
      </c>
      <c r="AE602" s="242">
        <v>1532529.0000000044</v>
      </c>
      <c r="AF602" s="242">
        <v>1979618.9999999807</v>
      </c>
      <c r="AG602" s="242">
        <v>306065.0000000007</v>
      </c>
      <c r="AH602" s="242">
        <v>205409.00000000041</v>
      </c>
      <c r="AI602" s="242">
        <v>148235.00000000049</v>
      </c>
      <c r="AJ602" s="242">
        <v>6024058.0000086585</v>
      </c>
      <c r="AK602" s="242">
        <v>6292135.9999923045</v>
      </c>
      <c r="AL602" s="242">
        <v>3060775.4875399559</v>
      </c>
      <c r="AM602" s="242">
        <v>2274787.5989859053</v>
      </c>
      <c r="AN602" s="242">
        <v>2229653.7051058398</v>
      </c>
      <c r="AO602" s="242">
        <v>3218193.9015497155</v>
      </c>
      <c r="AP602" s="242">
        <v>1532783.3068196904</v>
      </c>
      <c r="AQ602" s="242">
        <v>1018513.2043068105</v>
      </c>
      <c r="AR602" s="242">
        <v>501297.39161133324</v>
      </c>
      <c r="AS602" s="242">
        <v>10022760.262726314</v>
      </c>
      <c r="AT602" s="242">
        <v>197053.74300068352</v>
      </c>
      <c r="AU602" s="242">
        <v>565335.98331706889</v>
      </c>
      <c r="AV602" s="244">
        <v>11233.415038580953</v>
      </c>
    </row>
    <row r="603" spans="1:48" ht="15.75" customHeight="1" x14ac:dyDescent="0.3">
      <c r="A603" s="20" t="s">
        <v>338</v>
      </c>
      <c r="B603" s="21" t="s">
        <v>112</v>
      </c>
      <c r="C603" s="226">
        <v>8231949.4202250512</v>
      </c>
      <c r="D603" s="226">
        <v>5427660.4646353759</v>
      </c>
      <c r="E603" s="226">
        <v>2804288.9555898216</v>
      </c>
      <c r="F603" s="31" t="s">
        <v>46</v>
      </c>
      <c r="G603" s="31" t="s">
        <v>46</v>
      </c>
      <c r="H603" s="31" t="s">
        <v>46</v>
      </c>
      <c r="I603" s="31" t="s">
        <v>46</v>
      </c>
      <c r="J603" s="31" t="s">
        <v>46</v>
      </c>
      <c r="K603" s="31" t="s">
        <v>46</v>
      </c>
      <c r="L603" s="31" t="s">
        <v>46</v>
      </c>
      <c r="M603" s="31" t="s">
        <v>46</v>
      </c>
      <c r="N603" s="31" t="s">
        <v>46</v>
      </c>
      <c r="O603" s="31" t="s">
        <v>46</v>
      </c>
      <c r="P603" s="31" t="s">
        <v>46</v>
      </c>
      <c r="Q603" s="31" t="s">
        <v>46</v>
      </c>
      <c r="R603" s="31" t="s">
        <v>46</v>
      </c>
      <c r="S603" s="31" t="s">
        <v>46</v>
      </c>
      <c r="T603" s="31" t="s">
        <v>46</v>
      </c>
      <c r="U603" s="31" t="s">
        <v>46</v>
      </c>
      <c r="V603" s="31" t="s">
        <v>46</v>
      </c>
      <c r="W603" s="31" t="s">
        <v>46</v>
      </c>
      <c r="X603" s="31" t="s">
        <v>46</v>
      </c>
      <c r="Y603" s="31" t="s">
        <v>46</v>
      </c>
      <c r="Z603" s="31" t="s">
        <v>46</v>
      </c>
      <c r="AA603" s="31" t="s">
        <v>46</v>
      </c>
      <c r="AB603" s="31" t="s">
        <v>46</v>
      </c>
      <c r="AC603" s="31" t="s">
        <v>46</v>
      </c>
      <c r="AD603" s="31" t="s">
        <v>46</v>
      </c>
      <c r="AE603" s="242">
        <v>947552.82823203574</v>
      </c>
      <c r="AF603" s="242">
        <v>1249852.4527736322</v>
      </c>
      <c r="AG603" s="242">
        <v>187895.52090152542</v>
      </c>
      <c r="AH603" s="242">
        <v>120771.64740885483</v>
      </c>
      <c r="AI603" s="242">
        <v>101142.77508377208</v>
      </c>
      <c r="AJ603" s="242">
        <v>4736753.0122266952</v>
      </c>
      <c r="AK603" s="242">
        <v>3495196.4079983747</v>
      </c>
      <c r="AL603" s="242">
        <v>1377950.4706790959</v>
      </c>
      <c r="AM603" s="242">
        <v>1820691.0706493829</v>
      </c>
      <c r="AN603" s="242">
        <v>1860220.3358646212</v>
      </c>
      <c r="AO603" s="242">
        <v>2548234.6486274414</v>
      </c>
      <c r="AP603" s="242">
        <v>624852.89440455521</v>
      </c>
      <c r="AQ603" s="242">
        <v>845743.08226402907</v>
      </c>
      <c r="AR603" s="242">
        <v>347738.56080122764</v>
      </c>
      <c r="AS603" s="242">
        <v>6524529.8243423468</v>
      </c>
      <c r="AT603" s="242">
        <v>129915.07470458272</v>
      </c>
      <c r="AU603" s="242">
        <v>377142.1808037266</v>
      </c>
      <c r="AV603" s="244">
        <v>6880.6973091209975</v>
      </c>
    </row>
    <row r="604" spans="1:48" ht="15.75" customHeight="1" x14ac:dyDescent="0.3">
      <c r="A604" s="20" t="s">
        <v>338</v>
      </c>
      <c r="B604" s="21" t="s">
        <v>113</v>
      </c>
      <c r="C604" s="226">
        <v>7865786.1161304945</v>
      </c>
      <c r="D604" s="226">
        <v>5125135.7524160584</v>
      </c>
      <c r="E604" s="226">
        <v>2740650.3637145846</v>
      </c>
      <c r="F604" s="31" t="s">
        <v>46</v>
      </c>
      <c r="G604" s="31" t="s">
        <v>46</v>
      </c>
      <c r="H604" s="31" t="s">
        <v>46</v>
      </c>
      <c r="I604" s="31" t="s">
        <v>46</v>
      </c>
      <c r="J604" s="31" t="s">
        <v>46</v>
      </c>
      <c r="K604" s="31" t="s">
        <v>46</v>
      </c>
      <c r="L604" s="31" t="s">
        <v>46</v>
      </c>
      <c r="M604" s="31" t="s">
        <v>46</v>
      </c>
      <c r="N604" s="31" t="s">
        <v>46</v>
      </c>
      <c r="O604" s="31" t="s">
        <v>46</v>
      </c>
      <c r="P604" s="31" t="s">
        <v>46</v>
      </c>
      <c r="Q604" s="31" t="s">
        <v>46</v>
      </c>
      <c r="R604" s="31" t="s">
        <v>46</v>
      </c>
      <c r="S604" s="31" t="s">
        <v>46</v>
      </c>
      <c r="T604" s="31" t="s">
        <v>46</v>
      </c>
      <c r="U604" s="31" t="s">
        <v>46</v>
      </c>
      <c r="V604" s="31" t="s">
        <v>46</v>
      </c>
      <c r="W604" s="31" t="s">
        <v>46</v>
      </c>
      <c r="X604" s="31" t="s">
        <v>46</v>
      </c>
      <c r="Y604" s="31" t="s">
        <v>46</v>
      </c>
      <c r="Z604" s="31" t="s">
        <v>46</v>
      </c>
      <c r="AA604" s="31" t="s">
        <v>46</v>
      </c>
      <c r="AB604" s="31" t="s">
        <v>46</v>
      </c>
      <c r="AC604" s="31" t="s">
        <v>46</v>
      </c>
      <c r="AD604" s="31" t="s">
        <v>46</v>
      </c>
      <c r="AE604" s="242">
        <v>869018.02366625192</v>
      </c>
      <c r="AF604" s="242">
        <v>1218736.5367393049</v>
      </c>
      <c r="AG604" s="242">
        <v>179471.05758443795</v>
      </c>
      <c r="AH604" s="242">
        <v>114112.15557857674</v>
      </c>
      <c r="AI604" s="242">
        <v>96415.734429111777</v>
      </c>
      <c r="AJ604" s="242">
        <v>4563263.7906223489</v>
      </c>
      <c r="AK604" s="242">
        <v>3302522.3255081871</v>
      </c>
      <c r="AL604" s="242">
        <v>1235732.2686871989</v>
      </c>
      <c r="AM604" s="242">
        <v>1716663.6574178168</v>
      </c>
      <c r="AN604" s="242">
        <v>1803586.3197635177</v>
      </c>
      <c r="AO604" s="242">
        <v>2489291.0690547531</v>
      </c>
      <c r="AP604" s="242">
        <v>620512.80120723532</v>
      </c>
      <c r="AQ604" s="242">
        <v>828999.92892447638</v>
      </c>
      <c r="AR604" s="242">
        <v>311156.49680950126</v>
      </c>
      <c r="AS604" s="242">
        <v>6232920.7442325894</v>
      </c>
      <c r="AT604" s="242">
        <v>123898.41854054717</v>
      </c>
      <c r="AU604" s="242">
        <v>363116.66406874463</v>
      </c>
      <c r="AV604" s="244">
        <v>5693.8635546076375</v>
      </c>
    </row>
    <row r="605" spans="1:48" ht="15.75" customHeight="1" x14ac:dyDescent="0.3">
      <c r="A605" s="20" t="s">
        <v>338</v>
      </c>
      <c r="B605" s="21" t="s">
        <v>200</v>
      </c>
      <c r="C605" s="226">
        <v>3123743.3117937893</v>
      </c>
      <c r="D605" s="226">
        <v>2548973.3659224091</v>
      </c>
      <c r="E605" s="226">
        <v>574769.94587137038</v>
      </c>
      <c r="F605" s="31" t="s">
        <v>46</v>
      </c>
      <c r="G605" s="31" t="s">
        <v>46</v>
      </c>
      <c r="H605" s="31" t="s">
        <v>46</v>
      </c>
      <c r="I605" s="31" t="s">
        <v>46</v>
      </c>
      <c r="J605" s="31" t="s">
        <v>46</v>
      </c>
      <c r="K605" s="31" t="s">
        <v>46</v>
      </c>
      <c r="L605" s="31" t="s">
        <v>46</v>
      </c>
      <c r="M605" s="31" t="s">
        <v>46</v>
      </c>
      <c r="N605" s="31" t="s">
        <v>46</v>
      </c>
      <c r="O605" s="31" t="s">
        <v>46</v>
      </c>
      <c r="P605" s="31" t="s">
        <v>46</v>
      </c>
      <c r="Q605" s="31" t="s">
        <v>46</v>
      </c>
      <c r="R605" s="31" t="s">
        <v>46</v>
      </c>
      <c r="S605" s="31" t="s">
        <v>46</v>
      </c>
      <c r="T605" s="31" t="s">
        <v>46</v>
      </c>
      <c r="U605" s="31" t="s">
        <v>46</v>
      </c>
      <c r="V605" s="31" t="s">
        <v>46</v>
      </c>
      <c r="W605" s="31" t="s">
        <v>46</v>
      </c>
      <c r="X605" s="31" t="s">
        <v>46</v>
      </c>
      <c r="Y605" s="31" t="s">
        <v>46</v>
      </c>
      <c r="Z605" s="31" t="s">
        <v>46</v>
      </c>
      <c r="AA605" s="31" t="s">
        <v>46</v>
      </c>
      <c r="AB605" s="31" t="s">
        <v>46</v>
      </c>
      <c r="AC605" s="31" t="s">
        <v>46</v>
      </c>
      <c r="AD605" s="31" t="s">
        <v>46</v>
      </c>
      <c r="AE605" s="242">
        <v>522634.73021007737</v>
      </c>
      <c r="AF605" s="242">
        <v>683452.97993691813</v>
      </c>
      <c r="AG605" s="242">
        <v>130462.1832283281</v>
      </c>
      <c r="AH605" s="242">
        <v>71936.171019944974</v>
      </c>
      <c r="AI605" s="242">
        <v>51198.747530126268</v>
      </c>
      <c r="AJ605" s="242">
        <v>2121963.2744078524</v>
      </c>
      <c r="AK605" s="242">
        <v>1001780.0373859158</v>
      </c>
      <c r="AL605" s="242">
        <v>275090.03687792626</v>
      </c>
      <c r="AM605" s="242">
        <v>874072.36503006995</v>
      </c>
      <c r="AN605" s="242">
        <v>873500.5962775799</v>
      </c>
      <c r="AO605" s="242">
        <v>1003148.8842890036</v>
      </c>
      <c r="AP605" s="242">
        <v>97931.429319197574</v>
      </c>
      <c r="AQ605" s="242">
        <v>149607.64413487146</v>
      </c>
      <c r="AR605" s="242">
        <v>106315.0138845067</v>
      </c>
      <c r="AS605" s="242">
        <v>2747371.1828269432</v>
      </c>
      <c r="AT605" s="244">
        <v>55277.63705295093</v>
      </c>
      <c r="AU605" s="244">
        <v>64687.131265035452</v>
      </c>
      <c r="AV605" s="244">
        <v>484.70262946140383</v>
      </c>
    </row>
    <row r="606" spans="1:48" ht="15.75" customHeight="1" x14ac:dyDescent="0.3">
      <c r="A606" s="20" t="s">
        <v>338</v>
      </c>
      <c r="B606" s="21" t="s">
        <v>114</v>
      </c>
      <c r="C606" s="226">
        <v>1667278.1624845935</v>
      </c>
      <c r="D606" s="226">
        <v>1035658.034621618</v>
      </c>
      <c r="E606" s="226">
        <v>631620.12786296452</v>
      </c>
      <c r="F606" s="31" t="s">
        <v>46</v>
      </c>
      <c r="G606" s="31" t="s">
        <v>46</v>
      </c>
      <c r="H606" s="31" t="s">
        <v>46</v>
      </c>
      <c r="I606" s="31" t="s">
        <v>46</v>
      </c>
      <c r="J606" s="31" t="s">
        <v>46</v>
      </c>
      <c r="K606" s="31" t="s">
        <v>46</v>
      </c>
      <c r="L606" s="31" t="s">
        <v>46</v>
      </c>
      <c r="M606" s="31" t="s">
        <v>46</v>
      </c>
      <c r="N606" s="31" t="s">
        <v>46</v>
      </c>
      <c r="O606" s="31" t="s">
        <v>46</v>
      </c>
      <c r="P606" s="31" t="s">
        <v>46</v>
      </c>
      <c r="Q606" s="31" t="s">
        <v>46</v>
      </c>
      <c r="R606" s="31" t="s">
        <v>46</v>
      </c>
      <c r="S606" s="31" t="s">
        <v>46</v>
      </c>
      <c r="T606" s="31" t="s">
        <v>46</v>
      </c>
      <c r="U606" s="31" t="s">
        <v>46</v>
      </c>
      <c r="V606" s="31" t="s">
        <v>46</v>
      </c>
      <c r="W606" s="31" t="s">
        <v>46</v>
      </c>
      <c r="X606" s="31" t="s">
        <v>46</v>
      </c>
      <c r="Y606" s="31" t="s">
        <v>46</v>
      </c>
      <c r="Z606" s="31" t="s">
        <v>46</v>
      </c>
      <c r="AA606" s="31" t="s">
        <v>46</v>
      </c>
      <c r="AB606" s="31" t="s">
        <v>46</v>
      </c>
      <c r="AC606" s="31" t="s">
        <v>46</v>
      </c>
      <c r="AD606" s="31" t="s">
        <v>46</v>
      </c>
      <c r="AE606" s="242">
        <v>135120.12950467333</v>
      </c>
      <c r="AF606" s="242">
        <v>220900.62013714606</v>
      </c>
      <c r="AG606" s="244">
        <v>11562.362065882193</v>
      </c>
      <c r="AH606" s="244">
        <v>11418.454211933285</v>
      </c>
      <c r="AI606" s="244">
        <v>15185.089633473446</v>
      </c>
      <c r="AJ606" s="242">
        <v>1001519.6825534761</v>
      </c>
      <c r="AK606" s="242">
        <v>665758.47993110446</v>
      </c>
      <c r="AL606" s="242">
        <v>340613.96216712391</v>
      </c>
      <c r="AM606" s="242">
        <v>383650.21024165401</v>
      </c>
      <c r="AN606" s="242">
        <v>385737.80252449168</v>
      </c>
      <c r="AO606" s="242">
        <v>492518.58889946964</v>
      </c>
      <c r="AP606" s="242">
        <v>64757.598651847657</v>
      </c>
      <c r="AQ606" s="242">
        <v>159896.58204325137</v>
      </c>
      <c r="AR606" s="244">
        <v>88592.368775462557</v>
      </c>
      <c r="AS606" s="242">
        <v>1261184.7993418917</v>
      </c>
      <c r="AT606" s="244">
        <v>19582.891912757095</v>
      </c>
      <c r="AU606" s="242">
        <v>136834.68665670665</v>
      </c>
      <c r="AV606" s="244">
        <v>1186.83375451336</v>
      </c>
    </row>
    <row r="607" spans="1:48" ht="15.75" customHeight="1" x14ac:dyDescent="0.3">
      <c r="A607" s="20" t="s">
        <v>338</v>
      </c>
      <c r="B607" s="21" t="s">
        <v>115</v>
      </c>
      <c r="C607" s="226">
        <v>1377417.3506976422</v>
      </c>
      <c r="D607" s="226">
        <v>870879.6512870756</v>
      </c>
      <c r="E607" s="226">
        <v>506537.69941056473</v>
      </c>
      <c r="F607" s="31" t="s">
        <v>46</v>
      </c>
      <c r="G607" s="31" t="s">
        <v>46</v>
      </c>
      <c r="H607" s="31" t="s">
        <v>46</v>
      </c>
      <c r="I607" s="31" t="s">
        <v>46</v>
      </c>
      <c r="J607" s="31" t="s">
        <v>46</v>
      </c>
      <c r="K607" s="31" t="s">
        <v>46</v>
      </c>
      <c r="L607" s="31" t="s">
        <v>46</v>
      </c>
      <c r="M607" s="31" t="s">
        <v>46</v>
      </c>
      <c r="N607" s="31" t="s">
        <v>46</v>
      </c>
      <c r="O607" s="31" t="s">
        <v>46</v>
      </c>
      <c r="P607" s="31" t="s">
        <v>46</v>
      </c>
      <c r="Q607" s="31" t="s">
        <v>46</v>
      </c>
      <c r="R607" s="31" t="s">
        <v>46</v>
      </c>
      <c r="S607" s="31" t="s">
        <v>46</v>
      </c>
      <c r="T607" s="31" t="s">
        <v>46</v>
      </c>
      <c r="U607" s="31" t="s">
        <v>46</v>
      </c>
      <c r="V607" s="31" t="s">
        <v>46</v>
      </c>
      <c r="W607" s="31" t="s">
        <v>46</v>
      </c>
      <c r="X607" s="31" t="s">
        <v>46</v>
      </c>
      <c r="Y607" s="31" t="s">
        <v>46</v>
      </c>
      <c r="Z607" s="31" t="s">
        <v>46</v>
      </c>
      <c r="AA607" s="31" t="s">
        <v>46</v>
      </c>
      <c r="AB607" s="31" t="s">
        <v>46</v>
      </c>
      <c r="AC607" s="31" t="s">
        <v>46</v>
      </c>
      <c r="AD607" s="31" t="s">
        <v>46</v>
      </c>
      <c r="AE607" s="244">
        <v>107624.8053461142</v>
      </c>
      <c r="AF607" s="242">
        <v>203910.51729815689</v>
      </c>
      <c r="AG607" s="244">
        <v>9204.1482693328853</v>
      </c>
      <c r="AH607" s="244">
        <v>10892.535532281798</v>
      </c>
      <c r="AI607" s="244">
        <v>12656.14205644586</v>
      </c>
      <c r="AJ607" s="242">
        <v>803746.77453569218</v>
      </c>
      <c r="AK607" s="242">
        <v>573670.57616194722</v>
      </c>
      <c r="AL607" s="242">
        <v>293400.16026968701</v>
      </c>
      <c r="AM607" s="242">
        <v>315353.93212610425</v>
      </c>
      <c r="AN607" s="242">
        <v>310583.82870372443</v>
      </c>
      <c r="AO607" s="242">
        <v>401180.72540994955</v>
      </c>
      <c r="AP607" s="244">
        <v>56898.70418817782</v>
      </c>
      <c r="AQ607" s="242">
        <v>112206.32594552806</v>
      </c>
      <c r="AR607" s="244">
        <v>74446.675151857271</v>
      </c>
      <c r="AS607" s="242">
        <v>1050205.2246976867</v>
      </c>
      <c r="AT607" s="244">
        <v>16534.542363728113</v>
      </c>
      <c r="AU607" s="242">
        <v>122837.74878432693</v>
      </c>
      <c r="AV607" s="244">
        <v>1186.83375451336</v>
      </c>
    </row>
    <row r="608" spans="1:48" ht="15.75" customHeight="1" x14ac:dyDescent="0.3">
      <c r="A608" s="20" t="s">
        <v>338</v>
      </c>
      <c r="B608" s="21" t="s">
        <v>116</v>
      </c>
      <c r="C608" s="226">
        <v>289860.81178694335</v>
      </c>
      <c r="D608" s="226">
        <v>164778.3833345421</v>
      </c>
      <c r="E608" s="226">
        <v>125082.42845240072</v>
      </c>
      <c r="F608" s="31" t="s">
        <v>46</v>
      </c>
      <c r="G608" s="31" t="s">
        <v>46</v>
      </c>
      <c r="H608" s="31" t="s">
        <v>46</v>
      </c>
      <c r="I608" s="31" t="s">
        <v>46</v>
      </c>
      <c r="J608" s="31" t="s">
        <v>46</v>
      </c>
      <c r="K608" s="31" t="s">
        <v>46</v>
      </c>
      <c r="L608" s="31" t="s">
        <v>46</v>
      </c>
      <c r="M608" s="31" t="s">
        <v>46</v>
      </c>
      <c r="N608" s="31" t="s">
        <v>46</v>
      </c>
      <c r="O608" s="31" t="s">
        <v>46</v>
      </c>
      <c r="P608" s="31" t="s">
        <v>46</v>
      </c>
      <c r="Q608" s="31" t="s">
        <v>46</v>
      </c>
      <c r="R608" s="31" t="s">
        <v>46</v>
      </c>
      <c r="S608" s="31" t="s">
        <v>46</v>
      </c>
      <c r="T608" s="31" t="s">
        <v>46</v>
      </c>
      <c r="U608" s="31" t="s">
        <v>46</v>
      </c>
      <c r="V608" s="31" t="s">
        <v>46</v>
      </c>
      <c r="W608" s="31" t="s">
        <v>46</v>
      </c>
      <c r="X608" s="31" t="s">
        <v>46</v>
      </c>
      <c r="Y608" s="31" t="s">
        <v>46</v>
      </c>
      <c r="Z608" s="31" t="s">
        <v>46</v>
      </c>
      <c r="AA608" s="31" t="s">
        <v>46</v>
      </c>
      <c r="AB608" s="31" t="s">
        <v>46</v>
      </c>
      <c r="AC608" s="31" t="s">
        <v>46</v>
      </c>
      <c r="AD608" s="31" t="s">
        <v>46</v>
      </c>
      <c r="AE608" s="244">
        <v>27495.324158559197</v>
      </c>
      <c r="AF608" s="244">
        <v>16990.102838989114</v>
      </c>
      <c r="AG608" s="244">
        <v>2358.2137965493052</v>
      </c>
      <c r="AH608" s="244">
        <v>525.9186796514864</v>
      </c>
      <c r="AI608" s="244">
        <v>2528.9475770275826</v>
      </c>
      <c r="AJ608" s="242">
        <v>197772.90801778514</v>
      </c>
      <c r="AK608" s="244">
        <v>92087.90376915758</v>
      </c>
      <c r="AL608" s="244">
        <v>47213.80189743673</v>
      </c>
      <c r="AM608" s="244">
        <v>68296.278115550012</v>
      </c>
      <c r="AN608" s="244">
        <v>75153.973820766798</v>
      </c>
      <c r="AO608" s="244">
        <v>91337.863489519223</v>
      </c>
      <c r="AP608" s="244">
        <v>7858.8944636698488</v>
      </c>
      <c r="AQ608" s="244">
        <v>47690.256097723148</v>
      </c>
      <c r="AR608" s="244">
        <v>14145.693623605248</v>
      </c>
      <c r="AS608" s="242">
        <v>210979.57464420571</v>
      </c>
      <c r="AT608" s="244">
        <v>3048.3495490289847</v>
      </c>
      <c r="AU608" s="244">
        <v>13996.937872379573</v>
      </c>
      <c r="AV608" s="244">
        <v>0</v>
      </c>
    </row>
    <row r="609" spans="1:49" ht="15.75" customHeight="1" x14ac:dyDescent="0.3">
      <c r="A609" s="20" t="s">
        <v>338</v>
      </c>
      <c r="B609" s="21" t="s">
        <v>117</v>
      </c>
      <c r="C609" s="226">
        <v>855740.94561928755</v>
      </c>
      <c r="D609" s="226">
        <v>263117.77925823058</v>
      </c>
      <c r="E609" s="226">
        <v>592623.16636105836</v>
      </c>
      <c r="F609" s="31" t="s">
        <v>46</v>
      </c>
      <c r="G609" s="31" t="s">
        <v>46</v>
      </c>
      <c r="H609" s="31" t="s">
        <v>46</v>
      </c>
      <c r="I609" s="31" t="s">
        <v>46</v>
      </c>
      <c r="J609" s="31" t="s">
        <v>46</v>
      </c>
      <c r="K609" s="31" t="s">
        <v>46</v>
      </c>
      <c r="L609" s="31" t="s">
        <v>46</v>
      </c>
      <c r="M609" s="31" t="s">
        <v>46</v>
      </c>
      <c r="N609" s="31" t="s">
        <v>46</v>
      </c>
      <c r="O609" s="31" t="s">
        <v>46</v>
      </c>
      <c r="P609" s="31" t="s">
        <v>46</v>
      </c>
      <c r="Q609" s="31" t="s">
        <v>46</v>
      </c>
      <c r="R609" s="31" t="s">
        <v>46</v>
      </c>
      <c r="S609" s="31" t="s">
        <v>46</v>
      </c>
      <c r="T609" s="31" t="s">
        <v>46</v>
      </c>
      <c r="U609" s="31" t="s">
        <v>46</v>
      </c>
      <c r="V609" s="31" t="s">
        <v>46</v>
      </c>
      <c r="W609" s="31" t="s">
        <v>46</v>
      </c>
      <c r="X609" s="31" t="s">
        <v>46</v>
      </c>
      <c r="Y609" s="31" t="s">
        <v>46</v>
      </c>
      <c r="Z609" s="31" t="s">
        <v>46</v>
      </c>
      <c r="AA609" s="31" t="s">
        <v>46</v>
      </c>
      <c r="AB609" s="31" t="s">
        <v>46</v>
      </c>
      <c r="AC609" s="31" t="s">
        <v>46</v>
      </c>
      <c r="AD609" s="31" t="s">
        <v>46</v>
      </c>
      <c r="AE609" s="244">
        <v>25819.039348225386</v>
      </c>
      <c r="AF609" s="244">
        <v>51676.120270829728</v>
      </c>
      <c r="AG609" s="244">
        <v>8527.2965500177852</v>
      </c>
      <c r="AH609" s="244">
        <v>5769.6862707460195</v>
      </c>
      <c r="AI609" s="244">
        <v>8071.3450554741376</v>
      </c>
      <c r="AJ609" s="242">
        <v>272927.20367770281</v>
      </c>
      <c r="AK609" s="242">
        <v>582813.74194158614</v>
      </c>
      <c r="AL609" s="242">
        <v>341326.98048154771</v>
      </c>
      <c r="AM609" s="242">
        <v>111101.2519873509</v>
      </c>
      <c r="AN609" s="242">
        <v>123245.13361405248</v>
      </c>
      <c r="AO609" s="242">
        <v>189843.35889400894</v>
      </c>
      <c r="AP609" s="244">
        <v>90224.220642329587</v>
      </c>
      <c r="AQ609" s="242">
        <v>261479.50465352845</v>
      </c>
      <c r="AR609" s="244">
        <v>17114.100962984136</v>
      </c>
      <c r="AS609" s="242">
        <v>529034.82746873668</v>
      </c>
      <c r="AT609" s="244">
        <v>13277.71563459667</v>
      </c>
      <c r="AU609" s="244">
        <v>34066.468501897492</v>
      </c>
      <c r="AV609" s="244">
        <v>768.32839754453062</v>
      </c>
    </row>
    <row r="610" spans="1:49" ht="15.75" customHeight="1" x14ac:dyDescent="0.3">
      <c r="A610" s="20" t="s">
        <v>338</v>
      </c>
      <c r="B610" s="21" t="s">
        <v>203</v>
      </c>
      <c r="C610" s="226">
        <v>2169741.2536718994</v>
      </c>
      <c r="D610" s="226">
        <v>1230909.4685417353</v>
      </c>
      <c r="E610" s="226">
        <v>938831.78513014596</v>
      </c>
      <c r="F610" s="31" t="s">
        <v>46</v>
      </c>
      <c r="G610" s="31" t="s">
        <v>46</v>
      </c>
      <c r="H610" s="31" t="s">
        <v>46</v>
      </c>
      <c r="I610" s="31" t="s">
        <v>46</v>
      </c>
      <c r="J610" s="31" t="s">
        <v>46</v>
      </c>
      <c r="K610" s="31" t="s">
        <v>46</v>
      </c>
      <c r="L610" s="31" t="s">
        <v>46</v>
      </c>
      <c r="M610" s="31" t="s">
        <v>46</v>
      </c>
      <c r="N610" s="31" t="s">
        <v>46</v>
      </c>
      <c r="O610" s="31" t="s">
        <v>46</v>
      </c>
      <c r="P610" s="31" t="s">
        <v>46</v>
      </c>
      <c r="Q610" s="31" t="s">
        <v>46</v>
      </c>
      <c r="R610" s="31" t="s">
        <v>46</v>
      </c>
      <c r="S610" s="31" t="s">
        <v>46</v>
      </c>
      <c r="T610" s="31" t="s">
        <v>46</v>
      </c>
      <c r="U610" s="31" t="s">
        <v>46</v>
      </c>
      <c r="V610" s="31" t="s">
        <v>46</v>
      </c>
      <c r="W610" s="31" t="s">
        <v>46</v>
      </c>
      <c r="X610" s="31" t="s">
        <v>46</v>
      </c>
      <c r="Y610" s="31" t="s">
        <v>46</v>
      </c>
      <c r="Z610" s="31" t="s">
        <v>46</v>
      </c>
      <c r="AA610" s="31" t="s">
        <v>46</v>
      </c>
      <c r="AB610" s="31" t="s">
        <v>46</v>
      </c>
      <c r="AC610" s="31" t="s">
        <v>46</v>
      </c>
      <c r="AD610" s="31" t="s">
        <v>46</v>
      </c>
      <c r="AE610" s="242">
        <v>162255.52350486454</v>
      </c>
      <c r="AF610" s="242">
        <v>251747.16118935953</v>
      </c>
      <c r="AG610" s="244">
        <v>28919.2157402105</v>
      </c>
      <c r="AH610" s="244">
        <v>24987.844075952264</v>
      </c>
      <c r="AI610" s="242">
        <v>21157.580037555646</v>
      </c>
      <c r="AJ610" s="242">
        <v>1135409.368630195</v>
      </c>
      <c r="AK610" s="242">
        <v>1034331.885041689</v>
      </c>
      <c r="AL610" s="242">
        <v>276615.96156810317</v>
      </c>
      <c r="AM610" s="242">
        <v>339241.89304465428</v>
      </c>
      <c r="AN610" s="242">
        <v>406324.06930046668</v>
      </c>
      <c r="AO610" s="242">
        <v>782694.67928010866</v>
      </c>
      <c r="AP610" s="242">
        <v>364864.65047855274</v>
      </c>
      <c r="AQ610" s="242">
        <v>257153.3277772908</v>
      </c>
      <c r="AR610" s="244">
        <v>98022.092515460114</v>
      </c>
      <c r="AS610" s="242">
        <v>1649913.6731679479</v>
      </c>
      <c r="AT610" s="244">
        <v>34832.486897222756</v>
      </c>
      <c r="AU610" s="242">
        <v>127365.87016315645</v>
      </c>
      <c r="AV610" s="244">
        <v>2453.8031508057747</v>
      </c>
    </row>
    <row r="611" spans="1:49" ht="15.75" customHeight="1" x14ac:dyDescent="0.3">
      <c r="A611" s="20" t="s">
        <v>338</v>
      </c>
      <c r="B611" s="21" t="s">
        <v>118</v>
      </c>
      <c r="C611" s="32">
        <v>49282.442560974094</v>
      </c>
      <c r="D611" s="32">
        <v>46477.104071960901</v>
      </c>
      <c r="E611" s="32">
        <v>2805.338489013131</v>
      </c>
      <c r="F611" s="31" t="s">
        <v>46</v>
      </c>
      <c r="G611" s="31" t="s">
        <v>46</v>
      </c>
      <c r="H611" s="31" t="s">
        <v>46</v>
      </c>
      <c r="I611" s="31" t="s">
        <v>46</v>
      </c>
      <c r="J611" s="31" t="s">
        <v>46</v>
      </c>
      <c r="K611" s="31" t="s">
        <v>46</v>
      </c>
      <c r="L611" s="31" t="s">
        <v>46</v>
      </c>
      <c r="M611" s="31" t="s">
        <v>46</v>
      </c>
      <c r="N611" s="31" t="s">
        <v>46</v>
      </c>
      <c r="O611" s="31" t="s">
        <v>46</v>
      </c>
      <c r="P611" s="31" t="s">
        <v>46</v>
      </c>
      <c r="Q611" s="31" t="s">
        <v>46</v>
      </c>
      <c r="R611" s="31" t="s">
        <v>46</v>
      </c>
      <c r="S611" s="31" t="s">
        <v>46</v>
      </c>
      <c r="T611" s="31" t="s">
        <v>46</v>
      </c>
      <c r="U611" s="31" t="s">
        <v>46</v>
      </c>
      <c r="V611" s="31" t="s">
        <v>46</v>
      </c>
      <c r="W611" s="31" t="s">
        <v>46</v>
      </c>
      <c r="X611" s="31" t="s">
        <v>46</v>
      </c>
      <c r="Y611" s="31" t="s">
        <v>46</v>
      </c>
      <c r="Z611" s="31" t="s">
        <v>46</v>
      </c>
      <c r="AA611" s="31" t="s">
        <v>46</v>
      </c>
      <c r="AB611" s="31" t="s">
        <v>46</v>
      </c>
      <c r="AC611" s="31" t="s">
        <v>46</v>
      </c>
      <c r="AD611" s="31" t="s">
        <v>46</v>
      </c>
      <c r="AE611" s="244">
        <v>23188.601098412444</v>
      </c>
      <c r="AF611" s="244">
        <v>10959.655205063782</v>
      </c>
      <c r="AG611" s="244">
        <v>0</v>
      </c>
      <c r="AH611" s="244">
        <v>0</v>
      </c>
      <c r="AI611" s="244">
        <v>802.97217248230413</v>
      </c>
      <c r="AJ611" s="244">
        <v>31444.261353105543</v>
      </c>
      <c r="AK611" s="244">
        <v>17838.1812078685</v>
      </c>
      <c r="AL611" s="244">
        <v>2085.3275925006769</v>
      </c>
      <c r="AM611" s="244">
        <v>8597.9371140857929</v>
      </c>
      <c r="AN611" s="244">
        <v>14778.718046927488</v>
      </c>
      <c r="AO611" s="244">
        <v>21085.557692152983</v>
      </c>
      <c r="AP611" s="244">
        <v>2734.9021153071185</v>
      </c>
      <c r="AQ611" s="244">
        <v>862.87031552881183</v>
      </c>
      <c r="AR611" s="244">
        <v>1112.920671087986</v>
      </c>
      <c r="AS611" s="244">
        <v>45416.261427104655</v>
      </c>
      <c r="AT611" s="244">
        <v>927.68704301967182</v>
      </c>
      <c r="AU611" s="244">
        <v>162.507481950395</v>
      </c>
      <c r="AV611" s="244">
        <v>800.19562228256905</v>
      </c>
    </row>
    <row r="612" spans="1:49" ht="15.75" customHeight="1" x14ac:dyDescent="0.3">
      <c r="A612" s="20" t="s">
        <v>338</v>
      </c>
      <c r="B612" s="21" t="s">
        <v>119</v>
      </c>
      <c r="C612" s="226">
        <v>366163.30409457284</v>
      </c>
      <c r="D612" s="226">
        <v>302524.71221933136</v>
      </c>
      <c r="E612" s="32">
        <v>63638.591875241655</v>
      </c>
      <c r="F612" s="31" t="s">
        <v>46</v>
      </c>
      <c r="G612" s="31" t="s">
        <v>46</v>
      </c>
      <c r="H612" s="31" t="s">
        <v>46</v>
      </c>
      <c r="I612" s="31" t="s">
        <v>46</v>
      </c>
      <c r="J612" s="31" t="s">
        <v>46</v>
      </c>
      <c r="K612" s="31" t="s">
        <v>46</v>
      </c>
      <c r="L612" s="31" t="s">
        <v>46</v>
      </c>
      <c r="M612" s="31" t="s">
        <v>46</v>
      </c>
      <c r="N612" s="31" t="s">
        <v>46</v>
      </c>
      <c r="O612" s="31" t="s">
        <v>46</v>
      </c>
      <c r="P612" s="31" t="s">
        <v>46</v>
      </c>
      <c r="Q612" s="31" t="s">
        <v>46</v>
      </c>
      <c r="R612" s="31" t="s">
        <v>46</v>
      </c>
      <c r="S612" s="31" t="s">
        <v>46</v>
      </c>
      <c r="T612" s="31" t="s">
        <v>46</v>
      </c>
      <c r="U612" s="31" t="s">
        <v>46</v>
      </c>
      <c r="V612" s="31" t="s">
        <v>46</v>
      </c>
      <c r="W612" s="31" t="s">
        <v>46</v>
      </c>
      <c r="X612" s="31" t="s">
        <v>46</v>
      </c>
      <c r="Y612" s="31" t="s">
        <v>46</v>
      </c>
      <c r="Z612" s="31" t="s">
        <v>46</v>
      </c>
      <c r="AA612" s="31" t="s">
        <v>46</v>
      </c>
      <c r="AB612" s="31" t="s">
        <v>46</v>
      </c>
      <c r="AC612" s="31" t="s">
        <v>46</v>
      </c>
      <c r="AD612" s="31" t="s">
        <v>46</v>
      </c>
      <c r="AE612" s="244">
        <v>78534.80456578359</v>
      </c>
      <c r="AF612" s="244">
        <v>31115.916034328831</v>
      </c>
      <c r="AG612" s="244">
        <v>8424.4633170871366</v>
      </c>
      <c r="AH612" s="244">
        <v>6659.4918302778497</v>
      </c>
      <c r="AI612" s="244">
        <v>4727.0406546605955</v>
      </c>
      <c r="AJ612" s="242">
        <v>173489.22160437334</v>
      </c>
      <c r="AK612" s="242">
        <v>192674.08249019907</v>
      </c>
      <c r="AL612" s="242">
        <v>142218.2019918978</v>
      </c>
      <c r="AM612" s="242">
        <v>104027.41323156341</v>
      </c>
      <c r="AN612" s="244">
        <v>56634.016101104928</v>
      </c>
      <c r="AO612" s="244">
        <v>58943.57957268638</v>
      </c>
      <c r="AP612" s="244">
        <v>4340.0931973197594</v>
      </c>
      <c r="AQ612" s="244">
        <v>16743.153339554137</v>
      </c>
      <c r="AR612" s="244">
        <v>36582.063991726289</v>
      </c>
      <c r="AS612" s="242">
        <v>291609.0801097611</v>
      </c>
      <c r="AT612" s="244">
        <v>6016.6561640355449</v>
      </c>
      <c r="AU612" s="244">
        <v>14025.516734982346</v>
      </c>
      <c r="AV612" s="244">
        <v>1186.83375451336</v>
      </c>
    </row>
    <row r="613" spans="1:49" ht="15.75" customHeight="1" x14ac:dyDescent="0.3">
      <c r="A613" s="20" t="s">
        <v>338</v>
      </c>
      <c r="B613" s="21" t="s">
        <v>120</v>
      </c>
      <c r="C613" s="226">
        <v>302373.55771816208</v>
      </c>
      <c r="D613" s="226">
        <v>256580.65531891375</v>
      </c>
      <c r="E613" s="32">
        <v>45792.902399248225</v>
      </c>
      <c r="F613" s="31" t="s">
        <v>46</v>
      </c>
      <c r="G613" s="31" t="s">
        <v>46</v>
      </c>
      <c r="H613" s="31" t="s">
        <v>46</v>
      </c>
      <c r="I613" s="31" t="s">
        <v>46</v>
      </c>
      <c r="J613" s="31" t="s">
        <v>46</v>
      </c>
      <c r="K613" s="31" t="s">
        <v>46</v>
      </c>
      <c r="L613" s="31" t="s">
        <v>46</v>
      </c>
      <c r="M613" s="31" t="s">
        <v>46</v>
      </c>
      <c r="N613" s="31" t="s">
        <v>46</v>
      </c>
      <c r="O613" s="31" t="s">
        <v>46</v>
      </c>
      <c r="P613" s="31" t="s">
        <v>46</v>
      </c>
      <c r="Q613" s="31" t="s">
        <v>46</v>
      </c>
      <c r="R613" s="31" t="s">
        <v>46</v>
      </c>
      <c r="S613" s="31" t="s">
        <v>46</v>
      </c>
      <c r="T613" s="31" t="s">
        <v>46</v>
      </c>
      <c r="U613" s="31" t="s">
        <v>46</v>
      </c>
      <c r="V613" s="31" t="s">
        <v>46</v>
      </c>
      <c r="W613" s="31" t="s">
        <v>46</v>
      </c>
      <c r="X613" s="31" t="s">
        <v>46</v>
      </c>
      <c r="Y613" s="31" t="s">
        <v>46</v>
      </c>
      <c r="Z613" s="31" t="s">
        <v>46</v>
      </c>
      <c r="AA613" s="31" t="s">
        <v>46</v>
      </c>
      <c r="AB613" s="31" t="s">
        <v>46</v>
      </c>
      <c r="AC613" s="31" t="s">
        <v>46</v>
      </c>
      <c r="AD613" s="31" t="s">
        <v>46</v>
      </c>
      <c r="AE613" s="244">
        <v>69414.605623678057</v>
      </c>
      <c r="AF613" s="244">
        <v>29277.295874551299</v>
      </c>
      <c r="AG613" s="244">
        <v>7315.6818694126441</v>
      </c>
      <c r="AH613" s="244">
        <v>5822.6196245009587</v>
      </c>
      <c r="AI613" s="244">
        <v>3752.5550073946329</v>
      </c>
      <c r="AJ613" s="242">
        <v>147638.86175484536</v>
      </c>
      <c r="AK613" s="242">
        <v>154734.69596331677</v>
      </c>
      <c r="AL613" s="242">
        <v>115780.08243160708</v>
      </c>
      <c r="AM613" s="242">
        <v>93709.292999871381</v>
      </c>
      <c r="AN613" s="244">
        <v>46612.306866748047</v>
      </c>
      <c r="AO613" s="244">
        <v>43333.39646944261</v>
      </c>
      <c r="AP613" s="244">
        <v>2938.478950492979</v>
      </c>
      <c r="AQ613" s="244">
        <v>13725.868957803863</v>
      </c>
      <c r="AR613" s="244">
        <v>30329.592090083435</v>
      </c>
      <c r="AS613" s="242">
        <v>239156.57974346072</v>
      </c>
      <c r="AT613" s="244">
        <v>4673.2652033721679</v>
      </c>
      <c r="AU613" s="244">
        <v>13301.417968928505</v>
      </c>
      <c r="AV613" s="244">
        <v>1186.83375451336</v>
      </c>
    </row>
    <row r="614" spans="1:49" ht="15.75" customHeight="1" x14ac:dyDescent="0.3">
      <c r="A614" s="20" t="s">
        <v>338</v>
      </c>
      <c r="B614" s="21" t="s">
        <v>121</v>
      </c>
      <c r="C614" s="32">
        <v>63789.746376410309</v>
      </c>
      <c r="D614" s="32">
        <v>45944.056900416879</v>
      </c>
      <c r="E614" s="32">
        <v>17845.689475993433</v>
      </c>
      <c r="F614" s="31" t="s">
        <v>46</v>
      </c>
      <c r="G614" s="31" t="s">
        <v>46</v>
      </c>
      <c r="H614" s="31" t="s">
        <v>46</v>
      </c>
      <c r="I614" s="31" t="s">
        <v>46</v>
      </c>
      <c r="J614" s="31" t="s">
        <v>46</v>
      </c>
      <c r="K614" s="31" t="s">
        <v>46</v>
      </c>
      <c r="L614" s="31" t="s">
        <v>46</v>
      </c>
      <c r="M614" s="31" t="s">
        <v>46</v>
      </c>
      <c r="N614" s="31" t="s">
        <v>46</v>
      </c>
      <c r="O614" s="31" t="s">
        <v>46</v>
      </c>
      <c r="P614" s="31" t="s">
        <v>46</v>
      </c>
      <c r="Q614" s="31" t="s">
        <v>46</v>
      </c>
      <c r="R614" s="31" t="s">
        <v>46</v>
      </c>
      <c r="S614" s="31" t="s">
        <v>46</v>
      </c>
      <c r="T614" s="31" t="s">
        <v>46</v>
      </c>
      <c r="U614" s="31" t="s">
        <v>46</v>
      </c>
      <c r="V614" s="31" t="s">
        <v>46</v>
      </c>
      <c r="W614" s="31" t="s">
        <v>46</v>
      </c>
      <c r="X614" s="31" t="s">
        <v>46</v>
      </c>
      <c r="Y614" s="31" t="s">
        <v>46</v>
      </c>
      <c r="Z614" s="31" t="s">
        <v>46</v>
      </c>
      <c r="AA614" s="31" t="s">
        <v>46</v>
      </c>
      <c r="AB614" s="31" t="s">
        <v>46</v>
      </c>
      <c r="AC614" s="31" t="s">
        <v>46</v>
      </c>
      <c r="AD614" s="31" t="s">
        <v>46</v>
      </c>
      <c r="AE614" s="244">
        <v>9120.198942105495</v>
      </c>
      <c r="AF614" s="244">
        <v>1838.6201597775289</v>
      </c>
      <c r="AG614" s="244">
        <v>1108.7814476744929</v>
      </c>
      <c r="AH614" s="244">
        <v>836.87220577689152</v>
      </c>
      <c r="AI614" s="244">
        <v>974.4856472659626</v>
      </c>
      <c r="AJ614" s="244">
        <v>25850.359849527871</v>
      </c>
      <c r="AK614" s="244">
        <v>37939.386526882423</v>
      </c>
      <c r="AL614" s="244">
        <v>26438.119560290863</v>
      </c>
      <c r="AM614" s="244">
        <v>10318.120231692037</v>
      </c>
      <c r="AN614" s="244">
        <v>10021.709234356878</v>
      </c>
      <c r="AO614" s="244">
        <v>15610.183103243764</v>
      </c>
      <c r="AP614" s="244">
        <v>1401.6142468267803</v>
      </c>
      <c r="AQ614" s="244">
        <v>3017.2843817502735</v>
      </c>
      <c r="AR614" s="244">
        <v>6252.4719016428371</v>
      </c>
      <c r="AS614" s="244">
        <v>52452.500366299995</v>
      </c>
      <c r="AT614" s="244">
        <v>1343.390960663377</v>
      </c>
      <c r="AU614" s="244">
        <v>724.09876605384</v>
      </c>
      <c r="AV614" s="244">
        <v>0</v>
      </c>
    </row>
    <row r="615" spans="1:49" ht="15.75" customHeight="1" x14ac:dyDescent="0.3">
      <c r="A615" s="20" t="s">
        <v>338</v>
      </c>
      <c r="B615" s="21" t="s">
        <v>122</v>
      </c>
      <c r="C615" s="226">
        <v>248305.38661809204</v>
      </c>
      <c r="D615" s="226">
        <v>208494.55963207004</v>
      </c>
      <c r="E615" s="32">
        <v>39810.826986022104</v>
      </c>
      <c r="F615" s="31" t="s">
        <v>46</v>
      </c>
      <c r="G615" s="31" t="s">
        <v>46</v>
      </c>
      <c r="H615" s="31" t="s">
        <v>46</v>
      </c>
      <c r="I615" s="31" t="s">
        <v>46</v>
      </c>
      <c r="J615" s="31" t="s">
        <v>46</v>
      </c>
      <c r="K615" s="31" t="s">
        <v>46</v>
      </c>
      <c r="L615" s="31" t="s">
        <v>46</v>
      </c>
      <c r="M615" s="31" t="s">
        <v>46</v>
      </c>
      <c r="N615" s="31" t="s">
        <v>46</v>
      </c>
      <c r="O615" s="31" t="s">
        <v>46</v>
      </c>
      <c r="P615" s="31" t="s">
        <v>46</v>
      </c>
      <c r="Q615" s="31" t="s">
        <v>46</v>
      </c>
      <c r="R615" s="31" t="s">
        <v>46</v>
      </c>
      <c r="S615" s="31" t="s">
        <v>46</v>
      </c>
      <c r="T615" s="31" t="s">
        <v>46</v>
      </c>
      <c r="U615" s="31" t="s">
        <v>46</v>
      </c>
      <c r="V615" s="31" t="s">
        <v>46</v>
      </c>
      <c r="W615" s="31" t="s">
        <v>46</v>
      </c>
      <c r="X615" s="31" t="s">
        <v>46</v>
      </c>
      <c r="Y615" s="31" t="s">
        <v>46</v>
      </c>
      <c r="Z615" s="31" t="s">
        <v>46</v>
      </c>
      <c r="AA615" s="31" t="s">
        <v>46</v>
      </c>
      <c r="AB615" s="31" t="s">
        <v>46</v>
      </c>
      <c r="AC615" s="31" t="s">
        <v>46</v>
      </c>
      <c r="AD615" s="31" t="s">
        <v>46</v>
      </c>
      <c r="AE615" s="244">
        <v>57124.674864286608</v>
      </c>
      <c r="AF615" s="244">
        <v>22512.658872646371</v>
      </c>
      <c r="AG615" s="244">
        <v>6063.215317523197</v>
      </c>
      <c r="AH615" s="244">
        <v>4956.0783699240646</v>
      </c>
      <c r="AI615" s="244">
        <v>3472.7698453031126</v>
      </c>
      <c r="AJ615" s="242">
        <v>121602.75447454245</v>
      </c>
      <c r="AK615" s="242">
        <v>126702.63214354959</v>
      </c>
      <c r="AL615" s="244">
        <v>62172.773393243355</v>
      </c>
      <c r="AM615" s="244">
        <v>77057.343772850014</v>
      </c>
      <c r="AN615" s="244">
        <v>50996.310865274587</v>
      </c>
      <c r="AO615" s="244">
        <v>53822.307648727372</v>
      </c>
      <c r="AP615" s="244">
        <v>4256.6509379968074</v>
      </c>
      <c r="AQ615" s="244">
        <v>11371.238115701301</v>
      </c>
      <c r="AR615" s="244">
        <v>21356.4460725477</v>
      </c>
      <c r="AS615" s="242">
        <v>200527.50415612178</v>
      </c>
      <c r="AT615" s="244">
        <v>4819.1137820996837</v>
      </c>
      <c r="AU615" s="244">
        <v>9044.250737108272</v>
      </c>
      <c r="AV615" s="244">
        <v>1186.83375451336</v>
      </c>
    </row>
    <row r="616" spans="1:49" ht="15.75" customHeight="1" x14ac:dyDescent="0.3">
      <c r="A616" s="20" t="s">
        <v>338</v>
      </c>
      <c r="B616" s="21" t="s">
        <v>123</v>
      </c>
      <c r="C616" s="226">
        <v>117857.91747648027</v>
      </c>
      <c r="D616" s="32">
        <v>94030.152587260716</v>
      </c>
      <c r="E616" s="32">
        <v>23827.764889219561</v>
      </c>
      <c r="F616" s="31" t="s">
        <v>46</v>
      </c>
      <c r="G616" s="31" t="s">
        <v>46</v>
      </c>
      <c r="H616" s="31" t="s">
        <v>46</v>
      </c>
      <c r="I616" s="31" t="s">
        <v>46</v>
      </c>
      <c r="J616" s="31" t="s">
        <v>46</v>
      </c>
      <c r="K616" s="31" t="s">
        <v>46</v>
      </c>
      <c r="L616" s="31" t="s">
        <v>46</v>
      </c>
      <c r="M616" s="31" t="s">
        <v>46</v>
      </c>
      <c r="N616" s="31" t="s">
        <v>46</v>
      </c>
      <c r="O616" s="31" t="s">
        <v>46</v>
      </c>
      <c r="P616" s="31" t="s">
        <v>46</v>
      </c>
      <c r="Q616" s="31" t="s">
        <v>46</v>
      </c>
      <c r="R616" s="31" t="s">
        <v>46</v>
      </c>
      <c r="S616" s="31" t="s">
        <v>46</v>
      </c>
      <c r="T616" s="31" t="s">
        <v>46</v>
      </c>
      <c r="U616" s="31" t="s">
        <v>46</v>
      </c>
      <c r="V616" s="31" t="s">
        <v>46</v>
      </c>
      <c r="W616" s="31" t="s">
        <v>46</v>
      </c>
      <c r="X616" s="31" t="s">
        <v>46</v>
      </c>
      <c r="Y616" s="31" t="s">
        <v>46</v>
      </c>
      <c r="Z616" s="31" t="s">
        <v>46</v>
      </c>
      <c r="AA616" s="31" t="s">
        <v>46</v>
      </c>
      <c r="AB616" s="31" t="s">
        <v>46</v>
      </c>
      <c r="AC616" s="31" t="s">
        <v>46</v>
      </c>
      <c r="AD616" s="31" t="s">
        <v>46</v>
      </c>
      <c r="AE616" s="244">
        <v>21410.129701496957</v>
      </c>
      <c r="AF616" s="244">
        <v>8603.2571616824534</v>
      </c>
      <c r="AG616" s="244">
        <v>2361.2479995639387</v>
      </c>
      <c r="AH616" s="244">
        <v>1703.4134603537839</v>
      </c>
      <c r="AI616" s="244">
        <v>1254.2708093574815</v>
      </c>
      <c r="AJ616" s="244">
        <v>51886.46712983078</v>
      </c>
      <c r="AK616" s="244">
        <v>65971.450346649654</v>
      </c>
      <c r="AL616" s="244">
        <v>80045.428598654529</v>
      </c>
      <c r="AM616" s="244">
        <v>26970.069458713449</v>
      </c>
      <c r="AN616" s="244">
        <v>5637.7052358303526</v>
      </c>
      <c r="AO616" s="244">
        <v>5121.2719239589906</v>
      </c>
      <c r="AP616" s="244">
        <v>83.442259322951912</v>
      </c>
      <c r="AQ616" s="244">
        <v>5371.9152238528332</v>
      </c>
      <c r="AR616" s="244">
        <v>15225.617919178574</v>
      </c>
      <c r="AS616" s="242">
        <v>91081.575953638952</v>
      </c>
      <c r="AT616" s="244">
        <v>1197.5423819358612</v>
      </c>
      <c r="AU616" s="244">
        <v>4981.2659978740712</v>
      </c>
      <c r="AV616" s="244">
        <v>0</v>
      </c>
    </row>
    <row r="617" spans="1:49" s="146" customFormat="1" ht="15.75" customHeight="1" x14ac:dyDescent="0.3">
      <c r="A617" s="252" t="s">
        <v>338</v>
      </c>
      <c r="B617" s="253" t="s">
        <v>124</v>
      </c>
      <c r="C617" s="226">
        <v>4084244.57977597</v>
      </c>
      <c r="D617" s="226">
        <v>3145500.4839002164</v>
      </c>
      <c r="E617" s="226">
        <v>938744.09587578126</v>
      </c>
      <c r="F617" s="254" t="s">
        <v>46</v>
      </c>
      <c r="G617" s="254" t="s">
        <v>46</v>
      </c>
      <c r="H617" s="254" t="s">
        <v>46</v>
      </c>
      <c r="I617" s="254" t="s">
        <v>46</v>
      </c>
      <c r="J617" s="254" t="s">
        <v>46</v>
      </c>
      <c r="K617" s="254" t="s">
        <v>46</v>
      </c>
      <c r="L617" s="254" t="s">
        <v>46</v>
      </c>
      <c r="M617" s="254" t="s">
        <v>46</v>
      </c>
      <c r="N617" s="254" t="s">
        <v>46</v>
      </c>
      <c r="O617" s="254" t="s">
        <v>46</v>
      </c>
      <c r="P617" s="254" t="s">
        <v>46</v>
      </c>
      <c r="Q617" s="254" t="s">
        <v>46</v>
      </c>
      <c r="R617" s="254" t="s">
        <v>46</v>
      </c>
      <c r="S617" s="254" t="s">
        <v>46</v>
      </c>
      <c r="T617" s="254" t="s">
        <v>46</v>
      </c>
      <c r="U617" s="254" t="s">
        <v>46</v>
      </c>
      <c r="V617" s="254" t="s">
        <v>46</v>
      </c>
      <c r="W617" s="254" t="s">
        <v>46</v>
      </c>
      <c r="X617" s="254" t="s">
        <v>46</v>
      </c>
      <c r="Y617" s="254" t="s">
        <v>46</v>
      </c>
      <c r="Z617" s="254" t="s">
        <v>46</v>
      </c>
      <c r="AA617" s="254" t="s">
        <v>46</v>
      </c>
      <c r="AB617" s="254" t="s">
        <v>46</v>
      </c>
      <c r="AC617" s="254" t="s">
        <v>46</v>
      </c>
      <c r="AD617" s="254" t="s">
        <v>46</v>
      </c>
      <c r="AE617" s="242">
        <v>584976.17176796205</v>
      </c>
      <c r="AF617" s="242">
        <v>729766.54722636193</v>
      </c>
      <c r="AG617" s="242">
        <v>118169.47909847456</v>
      </c>
      <c r="AH617" s="242">
        <v>84637.352591145958</v>
      </c>
      <c r="AI617" s="242">
        <v>47092.224916227591</v>
      </c>
      <c r="AJ617" s="242">
        <v>1287304.9877820108</v>
      </c>
      <c r="AK617" s="242">
        <v>2796939.5919939778</v>
      </c>
      <c r="AL617" s="242">
        <v>1682825.0168608353</v>
      </c>
      <c r="AM617" s="242">
        <v>454096.5283365096</v>
      </c>
      <c r="AN617" s="242">
        <v>369433.36924122396</v>
      </c>
      <c r="AO617" s="242">
        <v>669959.25292225997</v>
      </c>
      <c r="AP617" s="242">
        <v>907930.41241514229</v>
      </c>
      <c r="AQ617" s="242">
        <v>172770.12204278604</v>
      </c>
      <c r="AR617" s="242">
        <v>153558.83081010336</v>
      </c>
      <c r="AS617" s="242">
        <v>3498230.438384199</v>
      </c>
      <c r="AT617" s="242">
        <v>67138.668296101227</v>
      </c>
      <c r="AU617" s="242">
        <v>188193.80251334168</v>
      </c>
      <c r="AV617" s="255">
        <v>4352.717729459956</v>
      </c>
      <c r="AW617" s="256"/>
    </row>
    <row r="618" spans="1:49" x14ac:dyDescent="0.3">
      <c r="A618" s="20" t="s">
        <v>339</v>
      </c>
      <c r="B618" s="21" t="s">
        <v>45</v>
      </c>
      <c r="C618" s="226">
        <v>17393811.000000034</v>
      </c>
      <c r="D618" s="226">
        <v>11857315.094593789</v>
      </c>
      <c r="E618" s="226">
        <v>5536495.9054062311</v>
      </c>
      <c r="F618" s="31" t="s">
        <v>46</v>
      </c>
      <c r="G618" s="31" t="s">
        <v>46</v>
      </c>
      <c r="H618" s="31" t="s">
        <v>46</v>
      </c>
      <c r="I618" s="31" t="s">
        <v>46</v>
      </c>
      <c r="J618" s="31" t="s">
        <v>46</v>
      </c>
      <c r="K618" s="31" t="s">
        <v>46</v>
      </c>
      <c r="L618" s="31" t="s">
        <v>46</v>
      </c>
      <c r="M618" s="31" t="s">
        <v>46</v>
      </c>
      <c r="N618" s="31" t="s">
        <v>46</v>
      </c>
      <c r="O618" s="31" t="s">
        <v>46</v>
      </c>
      <c r="P618" s="31" t="s">
        <v>46</v>
      </c>
      <c r="Q618" s="31" t="s">
        <v>46</v>
      </c>
      <c r="R618" s="31" t="s">
        <v>46</v>
      </c>
      <c r="S618" s="31" t="s">
        <v>46</v>
      </c>
      <c r="T618" s="31" t="s">
        <v>46</v>
      </c>
      <c r="U618" s="31" t="s">
        <v>46</v>
      </c>
      <c r="V618" s="31" t="s">
        <v>46</v>
      </c>
      <c r="W618" s="31" t="s">
        <v>46</v>
      </c>
      <c r="X618" s="31" t="s">
        <v>46</v>
      </c>
      <c r="Y618" s="31" t="s">
        <v>46</v>
      </c>
      <c r="Z618" s="31" t="s">
        <v>46</v>
      </c>
      <c r="AA618" s="31" t="s">
        <v>46</v>
      </c>
      <c r="AB618" s="31" t="s">
        <v>46</v>
      </c>
      <c r="AC618" s="31" t="s">
        <v>46</v>
      </c>
      <c r="AD618" s="31" t="s">
        <v>46</v>
      </c>
      <c r="AE618" s="242">
        <v>1957320.0000000014</v>
      </c>
      <c r="AF618" s="242">
        <v>2619872.9999999888</v>
      </c>
      <c r="AG618" s="242">
        <v>403859.00000000076</v>
      </c>
      <c r="AH618" s="242">
        <v>271188.99999999965</v>
      </c>
      <c r="AI618" s="242">
        <v>193184.99999999892</v>
      </c>
      <c r="AJ618" s="242">
        <v>8513489.0000000279</v>
      </c>
      <c r="AK618" s="242">
        <v>8880322.0000000168</v>
      </c>
      <c r="AL618" s="242">
        <v>3025121.7934584031</v>
      </c>
      <c r="AM618" s="242">
        <v>2327091.915501113</v>
      </c>
      <c r="AN618" s="242">
        <v>2272661.8225315814</v>
      </c>
      <c r="AO618" s="242">
        <v>3197501.2027560561</v>
      </c>
      <c r="AP618" s="242">
        <v>1537023.2657528708</v>
      </c>
      <c r="AQ618" s="242">
        <v>1459176.6993773605</v>
      </c>
      <c r="AR618" s="242">
        <v>612174.01196084905</v>
      </c>
      <c r="AS618" s="242">
        <v>13059049.355642656</v>
      </c>
      <c r="AT618" s="242">
        <v>177390.02471764587</v>
      </c>
      <c r="AU618" s="242">
        <v>737574.71247480705</v>
      </c>
      <c r="AV618" s="244">
        <v>4606.2467604072954</v>
      </c>
    </row>
    <row r="619" spans="1:49" x14ac:dyDescent="0.3">
      <c r="A619" s="20" t="s">
        <v>339</v>
      </c>
      <c r="B619" s="21" t="s">
        <v>111</v>
      </c>
      <c r="C619" s="226">
        <v>5034411.0000000168</v>
      </c>
      <c r="D619" s="226">
        <v>3244220.1691804454</v>
      </c>
      <c r="E619" s="226">
        <v>1790190.8308195621</v>
      </c>
      <c r="F619" s="31" t="s">
        <v>46</v>
      </c>
      <c r="G619" s="31" t="s">
        <v>46</v>
      </c>
      <c r="H619" s="31" t="s">
        <v>46</v>
      </c>
      <c r="I619" s="31" t="s">
        <v>46</v>
      </c>
      <c r="J619" s="31" t="s">
        <v>46</v>
      </c>
      <c r="K619" s="31" t="s">
        <v>46</v>
      </c>
      <c r="L619" s="31" t="s">
        <v>46</v>
      </c>
      <c r="M619" s="31" t="s">
        <v>46</v>
      </c>
      <c r="N619" s="31" t="s">
        <v>46</v>
      </c>
      <c r="O619" s="31" t="s">
        <v>46</v>
      </c>
      <c r="P619" s="31" t="s">
        <v>46</v>
      </c>
      <c r="Q619" s="31" t="s">
        <v>46</v>
      </c>
      <c r="R619" s="31" t="s">
        <v>46</v>
      </c>
      <c r="S619" s="31" t="s">
        <v>46</v>
      </c>
      <c r="T619" s="31" t="s">
        <v>46</v>
      </c>
      <c r="U619" s="31" t="s">
        <v>46</v>
      </c>
      <c r="V619" s="31" t="s">
        <v>46</v>
      </c>
      <c r="W619" s="31" t="s">
        <v>46</v>
      </c>
      <c r="X619" s="31" t="s">
        <v>46</v>
      </c>
      <c r="Y619" s="31" t="s">
        <v>46</v>
      </c>
      <c r="Z619" s="31" t="s">
        <v>46</v>
      </c>
      <c r="AA619" s="31" t="s">
        <v>46</v>
      </c>
      <c r="AB619" s="31" t="s">
        <v>46</v>
      </c>
      <c r="AC619" s="31" t="s">
        <v>46</v>
      </c>
      <c r="AD619" s="31" t="s">
        <v>46</v>
      </c>
      <c r="AE619" s="242">
        <v>419407.99999999953</v>
      </c>
      <c r="AF619" s="242">
        <v>633302.99999999837</v>
      </c>
      <c r="AG619" s="242">
        <v>96714.999999999913</v>
      </c>
      <c r="AH619" s="242">
        <v>65057.999999999964</v>
      </c>
      <c r="AI619" s="242">
        <v>44433.000000000051</v>
      </c>
      <c r="AJ619" s="242">
        <v>2468327.0000000028</v>
      </c>
      <c r="AK619" s="242">
        <v>2566084.0000000028</v>
      </c>
      <c r="AL619" s="242">
        <v>0</v>
      </c>
      <c r="AM619" s="242">
        <v>0</v>
      </c>
      <c r="AN619" s="242">
        <v>0</v>
      </c>
      <c r="AO619" s="242">
        <v>0</v>
      </c>
      <c r="AP619" s="242">
        <v>0</v>
      </c>
      <c r="AQ619" s="242">
        <v>428371.2099772137</v>
      </c>
      <c r="AR619" s="242">
        <v>154195.30117677103</v>
      </c>
      <c r="AS619" s="242">
        <v>2902870.026325956</v>
      </c>
      <c r="AT619" s="244">
        <v>30189.375649344202</v>
      </c>
      <c r="AU619" s="242">
        <v>174003.41072333534</v>
      </c>
      <c r="AV619" s="244">
        <v>941.72708114552097</v>
      </c>
    </row>
    <row r="620" spans="1:49" x14ac:dyDescent="0.3">
      <c r="A620" s="20" t="s">
        <v>339</v>
      </c>
      <c r="B620" s="21" t="s">
        <v>47</v>
      </c>
      <c r="C620" s="226">
        <v>12359400.000000026</v>
      </c>
      <c r="D620" s="226">
        <v>8613094.9254133403</v>
      </c>
      <c r="E620" s="226">
        <v>3746305.074586683</v>
      </c>
      <c r="F620" s="31" t="s">
        <v>46</v>
      </c>
      <c r="G620" s="31" t="s">
        <v>46</v>
      </c>
      <c r="H620" s="31" t="s">
        <v>46</v>
      </c>
      <c r="I620" s="31" t="s">
        <v>46</v>
      </c>
      <c r="J620" s="31" t="s">
        <v>46</v>
      </c>
      <c r="K620" s="31" t="s">
        <v>46</v>
      </c>
      <c r="L620" s="31" t="s">
        <v>46</v>
      </c>
      <c r="M620" s="31" t="s">
        <v>46</v>
      </c>
      <c r="N620" s="31" t="s">
        <v>46</v>
      </c>
      <c r="O620" s="31" t="s">
        <v>46</v>
      </c>
      <c r="P620" s="31" t="s">
        <v>46</v>
      </c>
      <c r="Q620" s="31" t="s">
        <v>46</v>
      </c>
      <c r="R620" s="31" t="s">
        <v>46</v>
      </c>
      <c r="S620" s="31" t="s">
        <v>46</v>
      </c>
      <c r="T620" s="31" t="s">
        <v>46</v>
      </c>
      <c r="U620" s="31" t="s">
        <v>46</v>
      </c>
      <c r="V620" s="31" t="s">
        <v>46</v>
      </c>
      <c r="W620" s="31" t="s">
        <v>46</v>
      </c>
      <c r="X620" s="31" t="s">
        <v>46</v>
      </c>
      <c r="Y620" s="31" t="s">
        <v>46</v>
      </c>
      <c r="Z620" s="31" t="s">
        <v>46</v>
      </c>
      <c r="AA620" s="31" t="s">
        <v>46</v>
      </c>
      <c r="AB620" s="31" t="s">
        <v>46</v>
      </c>
      <c r="AC620" s="31" t="s">
        <v>46</v>
      </c>
      <c r="AD620" s="31" t="s">
        <v>46</v>
      </c>
      <c r="AE620" s="242">
        <v>1537911.9999999965</v>
      </c>
      <c r="AF620" s="242">
        <v>1986570.0000000019</v>
      </c>
      <c r="AG620" s="242">
        <v>307144.00000000268</v>
      </c>
      <c r="AH620" s="242">
        <v>206131.00000000195</v>
      </c>
      <c r="AI620" s="242">
        <v>148751.99999999907</v>
      </c>
      <c r="AJ620" s="242">
        <v>6045162.0000000065</v>
      </c>
      <c r="AK620" s="242">
        <v>6314238.0000000075</v>
      </c>
      <c r="AL620" s="242">
        <v>3025121.7934584031</v>
      </c>
      <c r="AM620" s="242">
        <v>2327091.9155011126</v>
      </c>
      <c r="AN620" s="242">
        <v>2272661.8225315814</v>
      </c>
      <c r="AO620" s="242">
        <v>3197501.2027560566</v>
      </c>
      <c r="AP620" s="242">
        <v>1537023.2657528708</v>
      </c>
      <c r="AQ620" s="242">
        <v>1030805.4894001476</v>
      </c>
      <c r="AR620" s="242">
        <v>457978.71078407881</v>
      </c>
      <c r="AS620" s="242">
        <v>10156179.329316761</v>
      </c>
      <c r="AT620" s="242">
        <v>147200.64906830166</v>
      </c>
      <c r="AU620" s="242">
        <v>563571.30175147147</v>
      </c>
      <c r="AV620" s="244">
        <v>3664.519679261773</v>
      </c>
    </row>
    <row r="621" spans="1:49" x14ac:dyDescent="0.3">
      <c r="A621" s="20" t="s">
        <v>339</v>
      </c>
      <c r="B621" s="21" t="s">
        <v>112</v>
      </c>
      <c r="C621" s="226">
        <v>8379355.2401623819</v>
      </c>
      <c r="D621" s="226">
        <v>5567994.5639895303</v>
      </c>
      <c r="E621" s="226">
        <v>2811360.6761728623</v>
      </c>
      <c r="F621" s="31" t="s">
        <v>46</v>
      </c>
      <c r="G621" s="31" t="s">
        <v>46</v>
      </c>
      <c r="H621" s="31" t="s">
        <v>46</v>
      </c>
      <c r="I621" s="31" t="s">
        <v>46</v>
      </c>
      <c r="J621" s="31" t="s">
        <v>46</v>
      </c>
      <c r="K621" s="31" t="s">
        <v>46</v>
      </c>
      <c r="L621" s="31" t="s">
        <v>46</v>
      </c>
      <c r="M621" s="31" t="s">
        <v>46</v>
      </c>
      <c r="N621" s="31" t="s">
        <v>46</v>
      </c>
      <c r="O621" s="31" t="s">
        <v>46</v>
      </c>
      <c r="P621" s="31" t="s">
        <v>46</v>
      </c>
      <c r="Q621" s="31" t="s">
        <v>46</v>
      </c>
      <c r="R621" s="31" t="s">
        <v>46</v>
      </c>
      <c r="S621" s="31" t="s">
        <v>46</v>
      </c>
      <c r="T621" s="31" t="s">
        <v>46</v>
      </c>
      <c r="U621" s="31" t="s">
        <v>46</v>
      </c>
      <c r="V621" s="31" t="s">
        <v>46</v>
      </c>
      <c r="W621" s="31" t="s">
        <v>46</v>
      </c>
      <c r="X621" s="31" t="s">
        <v>46</v>
      </c>
      <c r="Y621" s="31" t="s">
        <v>46</v>
      </c>
      <c r="Z621" s="31" t="s">
        <v>46</v>
      </c>
      <c r="AA621" s="31" t="s">
        <v>46</v>
      </c>
      <c r="AB621" s="31" t="s">
        <v>46</v>
      </c>
      <c r="AC621" s="31" t="s">
        <v>46</v>
      </c>
      <c r="AD621" s="31" t="s">
        <v>46</v>
      </c>
      <c r="AE621" s="242">
        <v>981334.8238572781</v>
      </c>
      <c r="AF621" s="242">
        <v>1283661.0743007071</v>
      </c>
      <c r="AG621" s="242">
        <v>190503.38216937851</v>
      </c>
      <c r="AH621" s="242">
        <v>128872.00889395946</v>
      </c>
      <c r="AI621" s="242">
        <v>101709.71683427351</v>
      </c>
      <c r="AJ621" s="242">
        <v>4798766.7800453827</v>
      </c>
      <c r="AK621" s="242">
        <v>3580588.4601170137</v>
      </c>
      <c r="AL621" s="242">
        <v>1408792.3181781741</v>
      </c>
      <c r="AM621" s="242">
        <v>1888712.1348121641</v>
      </c>
      <c r="AN621" s="242">
        <v>1921288.8325080313</v>
      </c>
      <c r="AO621" s="242">
        <v>2521541.848742866</v>
      </c>
      <c r="AP621" s="242">
        <v>639020.10592114902</v>
      </c>
      <c r="AQ621" s="242">
        <v>861358.3579911025</v>
      </c>
      <c r="AR621" s="242">
        <v>323885.97345837613</v>
      </c>
      <c r="AS621" s="242">
        <v>6711875.2660565143</v>
      </c>
      <c r="AT621" s="242">
        <v>93969.982118287066</v>
      </c>
      <c r="AU621" s="242">
        <v>385900.05204445164</v>
      </c>
      <c r="AV621" s="244">
        <v>2365.6084936640468</v>
      </c>
    </row>
    <row r="622" spans="1:49" x14ac:dyDescent="0.3">
      <c r="A622" s="20" t="s">
        <v>339</v>
      </c>
      <c r="B622" s="21" t="s">
        <v>113</v>
      </c>
      <c r="C622" s="226">
        <v>7972484.5739098201</v>
      </c>
      <c r="D622" s="226">
        <v>5237053.0829181308</v>
      </c>
      <c r="E622" s="226">
        <v>2735431.4909917018</v>
      </c>
      <c r="F622" s="31" t="s">
        <v>46</v>
      </c>
      <c r="G622" s="31" t="s">
        <v>46</v>
      </c>
      <c r="H622" s="31" t="s">
        <v>46</v>
      </c>
      <c r="I622" s="31" t="s">
        <v>46</v>
      </c>
      <c r="J622" s="31" t="s">
        <v>46</v>
      </c>
      <c r="K622" s="31" t="s">
        <v>46</v>
      </c>
      <c r="L622" s="31" t="s">
        <v>46</v>
      </c>
      <c r="M622" s="31" t="s">
        <v>46</v>
      </c>
      <c r="N622" s="31" t="s">
        <v>46</v>
      </c>
      <c r="O622" s="31" t="s">
        <v>46</v>
      </c>
      <c r="P622" s="31" t="s">
        <v>46</v>
      </c>
      <c r="Q622" s="31" t="s">
        <v>46</v>
      </c>
      <c r="R622" s="31" t="s">
        <v>46</v>
      </c>
      <c r="S622" s="31" t="s">
        <v>46</v>
      </c>
      <c r="T622" s="31" t="s">
        <v>46</v>
      </c>
      <c r="U622" s="31" t="s">
        <v>46</v>
      </c>
      <c r="V622" s="31" t="s">
        <v>46</v>
      </c>
      <c r="W622" s="31" t="s">
        <v>46</v>
      </c>
      <c r="X622" s="31" t="s">
        <v>46</v>
      </c>
      <c r="Y622" s="31" t="s">
        <v>46</v>
      </c>
      <c r="Z622" s="31" t="s">
        <v>46</v>
      </c>
      <c r="AA622" s="31" t="s">
        <v>46</v>
      </c>
      <c r="AB622" s="31" t="s">
        <v>46</v>
      </c>
      <c r="AC622" s="31" t="s">
        <v>46</v>
      </c>
      <c r="AD622" s="31" t="s">
        <v>46</v>
      </c>
      <c r="AE622" s="242">
        <v>900695.63722679298</v>
      </c>
      <c r="AF622" s="242">
        <v>1244815.9672967365</v>
      </c>
      <c r="AG622" s="242">
        <v>178528.01605294514</v>
      </c>
      <c r="AH622" s="242">
        <v>120672.55096952469</v>
      </c>
      <c r="AI622" s="242">
        <v>97171.821777661578</v>
      </c>
      <c r="AJ622" s="242">
        <v>4606990.0999355884</v>
      </c>
      <c r="AK622" s="242">
        <v>3365494.4739742461</v>
      </c>
      <c r="AL622" s="242">
        <v>1255076.9303319347</v>
      </c>
      <c r="AM622" s="242">
        <v>1774002.7375539213</v>
      </c>
      <c r="AN622" s="242">
        <v>1855743.9142877189</v>
      </c>
      <c r="AO622" s="242">
        <v>2454186.8493710277</v>
      </c>
      <c r="AP622" s="242">
        <v>633474.14236522082</v>
      </c>
      <c r="AQ622" s="242">
        <v>846409.74323637038</v>
      </c>
      <c r="AR622" s="242">
        <v>288533.57099727035</v>
      </c>
      <c r="AS622" s="242">
        <v>6372063.6669703377</v>
      </c>
      <c r="AT622" s="242">
        <v>88158.456239512961</v>
      </c>
      <c r="AU622" s="242">
        <v>374953.52797267499</v>
      </c>
      <c r="AV622" s="244">
        <v>2365.6084936640468</v>
      </c>
    </row>
    <row r="623" spans="1:49" x14ac:dyDescent="0.3">
      <c r="A623" s="20" t="s">
        <v>339</v>
      </c>
      <c r="B623" s="21" t="s">
        <v>200</v>
      </c>
      <c r="C623" s="226">
        <v>3228032.4158542822</v>
      </c>
      <c r="D623" s="226">
        <v>2633819.7188526453</v>
      </c>
      <c r="E623" s="226">
        <v>594212.69700163777</v>
      </c>
      <c r="F623" s="31" t="s">
        <v>46</v>
      </c>
      <c r="G623" s="31" t="s">
        <v>46</v>
      </c>
      <c r="H623" s="31" t="s">
        <v>46</v>
      </c>
      <c r="I623" s="31" t="s">
        <v>46</v>
      </c>
      <c r="J623" s="31" t="s">
        <v>46</v>
      </c>
      <c r="K623" s="31" t="s">
        <v>46</v>
      </c>
      <c r="L623" s="31" t="s">
        <v>46</v>
      </c>
      <c r="M623" s="31" t="s">
        <v>46</v>
      </c>
      <c r="N623" s="31" t="s">
        <v>46</v>
      </c>
      <c r="O623" s="31" t="s">
        <v>46</v>
      </c>
      <c r="P623" s="31" t="s">
        <v>46</v>
      </c>
      <c r="Q623" s="31" t="s">
        <v>46</v>
      </c>
      <c r="R623" s="31" t="s">
        <v>46</v>
      </c>
      <c r="S623" s="31" t="s">
        <v>46</v>
      </c>
      <c r="T623" s="31" t="s">
        <v>46</v>
      </c>
      <c r="U623" s="31" t="s">
        <v>46</v>
      </c>
      <c r="V623" s="31" t="s">
        <v>46</v>
      </c>
      <c r="W623" s="31" t="s">
        <v>46</v>
      </c>
      <c r="X623" s="31" t="s">
        <v>46</v>
      </c>
      <c r="Y623" s="31" t="s">
        <v>46</v>
      </c>
      <c r="Z623" s="31" t="s">
        <v>46</v>
      </c>
      <c r="AA623" s="31" t="s">
        <v>46</v>
      </c>
      <c r="AB623" s="31" t="s">
        <v>46</v>
      </c>
      <c r="AC623" s="31" t="s">
        <v>46</v>
      </c>
      <c r="AD623" s="31" t="s">
        <v>46</v>
      </c>
      <c r="AE623" s="242">
        <v>539475.27090232493</v>
      </c>
      <c r="AF623" s="242">
        <v>679597.92495747679</v>
      </c>
      <c r="AG623" s="242">
        <v>128697.08942354613</v>
      </c>
      <c r="AH623" s="242">
        <v>71553.091535123356</v>
      </c>
      <c r="AI623" s="242">
        <v>49014.478384372131</v>
      </c>
      <c r="AJ623" s="242">
        <v>2149089.2609746549</v>
      </c>
      <c r="AK623" s="242">
        <v>1078943.1548796254</v>
      </c>
      <c r="AL623" s="242">
        <v>293685.3027009439</v>
      </c>
      <c r="AM623" s="242">
        <v>899061.08710596466</v>
      </c>
      <c r="AN623" s="242">
        <v>886127.41787915048</v>
      </c>
      <c r="AO623" s="242">
        <v>1041306.5920480924</v>
      </c>
      <c r="AP623" s="242">
        <v>107852.01612013008</v>
      </c>
      <c r="AQ623" s="242">
        <v>153933.95424756486</v>
      </c>
      <c r="AR623" s="244">
        <v>105674.07395573222</v>
      </c>
      <c r="AS623" s="242">
        <v>2833034.3228785708</v>
      </c>
      <c r="AT623" s="244">
        <v>40102.616945636939</v>
      </c>
      <c r="AU623" s="242">
        <v>93692.818835817729</v>
      </c>
      <c r="AV623" s="244">
        <v>1594.6289909596999</v>
      </c>
    </row>
    <row r="624" spans="1:49" x14ac:dyDescent="0.3">
      <c r="A624" s="20" t="s">
        <v>339</v>
      </c>
      <c r="B624" s="21" t="s">
        <v>114</v>
      </c>
      <c r="C624" s="226">
        <v>1649346.4631540717</v>
      </c>
      <c r="D624" s="226">
        <v>1024457.983114093</v>
      </c>
      <c r="E624" s="226">
        <v>624888.48003997654</v>
      </c>
      <c r="F624" s="31" t="s">
        <v>46</v>
      </c>
      <c r="G624" s="31" t="s">
        <v>46</v>
      </c>
      <c r="H624" s="31" t="s">
        <v>46</v>
      </c>
      <c r="I624" s="31" t="s">
        <v>46</v>
      </c>
      <c r="J624" s="31" t="s">
        <v>46</v>
      </c>
      <c r="K624" s="31" t="s">
        <v>46</v>
      </c>
      <c r="L624" s="31" t="s">
        <v>46</v>
      </c>
      <c r="M624" s="31" t="s">
        <v>46</v>
      </c>
      <c r="N624" s="31" t="s">
        <v>46</v>
      </c>
      <c r="O624" s="31" t="s">
        <v>46</v>
      </c>
      <c r="P624" s="31" t="s">
        <v>46</v>
      </c>
      <c r="Q624" s="31" t="s">
        <v>46</v>
      </c>
      <c r="R624" s="31" t="s">
        <v>46</v>
      </c>
      <c r="S624" s="31" t="s">
        <v>46</v>
      </c>
      <c r="T624" s="31" t="s">
        <v>46</v>
      </c>
      <c r="U624" s="31" t="s">
        <v>46</v>
      </c>
      <c r="V624" s="31" t="s">
        <v>46</v>
      </c>
      <c r="W624" s="31" t="s">
        <v>46</v>
      </c>
      <c r="X624" s="31" t="s">
        <v>46</v>
      </c>
      <c r="Y624" s="31" t="s">
        <v>46</v>
      </c>
      <c r="Z624" s="31" t="s">
        <v>46</v>
      </c>
      <c r="AA624" s="31" t="s">
        <v>46</v>
      </c>
      <c r="AB624" s="31" t="s">
        <v>46</v>
      </c>
      <c r="AC624" s="31" t="s">
        <v>46</v>
      </c>
      <c r="AD624" s="31" t="s">
        <v>46</v>
      </c>
      <c r="AE624" s="244">
        <v>122083.08098728312</v>
      </c>
      <c r="AF624" s="242">
        <v>242638.70595979129</v>
      </c>
      <c r="AG624" s="244">
        <v>11594.416319297001</v>
      </c>
      <c r="AH624" s="244">
        <v>15344.640435426205</v>
      </c>
      <c r="AI624" s="244">
        <v>14955.729555693961</v>
      </c>
      <c r="AJ624" s="242">
        <v>1006511.5117944245</v>
      </c>
      <c r="AK624" s="242">
        <v>642834.95135964465</v>
      </c>
      <c r="AL624" s="242">
        <v>350280.88087803085</v>
      </c>
      <c r="AM624" s="242">
        <v>365577.89171222557</v>
      </c>
      <c r="AN624" s="242">
        <v>388488.88830536004</v>
      </c>
      <c r="AO624" s="242">
        <v>481841.12142505066</v>
      </c>
      <c r="AP624" s="242">
        <v>63157.680833403472</v>
      </c>
      <c r="AQ624" s="242">
        <v>125466.48942948758</v>
      </c>
      <c r="AR624" s="244">
        <v>79625.032035734286</v>
      </c>
      <c r="AS624" s="242">
        <v>1311436.1981418265</v>
      </c>
      <c r="AT624" s="244">
        <v>21431.75001708476</v>
      </c>
      <c r="AU624" s="242">
        <v>111386.9935299356</v>
      </c>
      <c r="AV624" s="244">
        <v>0</v>
      </c>
    </row>
    <row r="625" spans="1:48" x14ac:dyDescent="0.3">
      <c r="A625" s="20" t="s">
        <v>339</v>
      </c>
      <c r="B625" s="21" t="s">
        <v>115</v>
      </c>
      <c r="C625" s="226">
        <v>1369552.3174024241</v>
      </c>
      <c r="D625" s="226">
        <v>866211.47693863756</v>
      </c>
      <c r="E625" s="226">
        <v>503340.84046378714</v>
      </c>
      <c r="F625" s="31" t="s">
        <v>46</v>
      </c>
      <c r="G625" s="31" t="s">
        <v>46</v>
      </c>
      <c r="H625" s="31" t="s">
        <v>46</v>
      </c>
      <c r="I625" s="31" t="s">
        <v>46</v>
      </c>
      <c r="J625" s="31" t="s">
        <v>46</v>
      </c>
      <c r="K625" s="31" t="s">
        <v>46</v>
      </c>
      <c r="L625" s="31" t="s">
        <v>46</v>
      </c>
      <c r="M625" s="31" t="s">
        <v>46</v>
      </c>
      <c r="N625" s="31" t="s">
        <v>46</v>
      </c>
      <c r="O625" s="31" t="s">
        <v>46</v>
      </c>
      <c r="P625" s="31" t="s">
        <v>46</v>
      </c>
      <c r="Q625" s="31" t="s">
        <v>46</v>
      </c>
      <c r="R625" s="31" t="s">
        <v>46</v>
      </c>
      <c r="S625" s="31" t="s">
        <v>46</v>
      </c>
      <c r="T625" s="31" t="s">
        <v>46</v>
      </c>
      <c r="U625" s="31" t="s">
        <v>46</v>
      </c>
      <c r="V625" s="31" t="s">
        <v>46</v>
      </c>
      <c r="W625" s="31" t="s">
        <v>46</v>
      </c>
      <c r="X625" s="31" t="s">
        <v>46</v>
      </c>
      <c r="Y625" s="31" t="s">
        <v>46</v>
      </c>
      <c r="Z625" s="31" t="s">
        <v>46</v>
      </c>
      <c r="AA625" s="31" t="s">
        <v>46</v>
      </c>
      <c r="AB625" s="31" t="s">
        <v>46</v>
      </c>
      <c r="AC625" s="31" t="s">
        <v>46</v>
      </c>
      <c r="AD625" s="31" t="s">
        <v>46</v>
      </c>
      <c r="AE625" s="244">
        <v>101916.04922941083</v>
      </c>
      <c r="AF625" s="242">
        <v>218203.13052251012</v>
      </c>
      <c r="AG625" s="244">
        <v>10900.047223604948</v>
      </c>
      <c r="AH625" s="244">
        <v>14412.654760842768</v>
      </c>
      <c r="AI625" s="244">
        <v>12885.732242523167</v>
      </c>
      <c r="AJ625" s="242">
        <v>796035.35959060118</v>
      </c>
      <c r="AK625" s="242">
        <v>573516.95781182288</v>
      </c>
      <c r="AL625" s="242">
        <v>287628.96571904194</v>
      </c>
      <c r="AM625" s="242">
        <v>297338.48640334903</v>
      </c>
      <c r="AN625" s="242">
        <v>321141.93444925727</v>
      </c>
      <c r="AO625" s="242">
        <v>405693.78905310243</v>
      </c>
      <c r="AP625" s="244">
        <v>57749.14177767482</v>
      </c>
      <c r="AQ625" s="242">
        <v>90120.132058524105</v>
      </c>
      <c r="AR625" s="244">
        <v>68792.786925351276</v>
      </c>
      <c r="AS625" s="242">
        <v>1093823.6398881765</v>
      </c>
      <c r="AT625" s="244">
        <v>18216.84177239941</v>
      </c>
      <c r="AU625" s="242">
        <v>98598.916757973013</v>
      </c>
      <c r="AV625" s="244">
        <v>0</v>
      </c>
    </row>
    <row r="626" spans="1:48" x14ac:dyDescent="0.3">
      <c r="A626" s="20" t="s">
        <v>339</v>
      </c>
      <c r="B626" s="21" t="s">
        <v>116</v>
      </c>
      <c r="C626" s="226">
        <v>279794.14575164515</v>
      </c>
      <c r="D626" s="226">
        <v>158246.50617545558</v>
      </c>
      <c r="E626" s="226">
        <v>121547.63957618951</v>
      </c>
      <c r="F626" s="31" t="s">
        <v>46</v>
      </c>
      <c r="G626" s="31" t="s">
        <v>46</v>
      </c>
      <c r="H626" s="31" t="s">
        <v>46</v>
      </c>
      <c r="I626" s="31" t="s">
        <v>46</v>
      </c>
      <c r="J626" s="31" t="s">
        <v>46</v>
      </c>
      <c r="K626" s="31" t="s">
        <v>46</v>
      </c>
      <c r="L626" s="31" t="s">
        <v>46</v>
      </c>
      <c r="M626" s="31" t="s">
        <v>46</v>
      </c>
      <c r="N626" s="31" t="s">
        <v>46</v>
      </c>
      <c r="O626" s="31" t="s">
        <v>46</v>
      </c>
      <c r="P626" s="31" t="s">
        <v>46</v>
      </c>
      <c r="Q626" s="31" t="s">
        <v>46</v>
      </c>
      <c r="R626" s="31" t="s">
        <v>46</v>
      </c>
      <c r="S626" s="31" t="s">
        <v>46</v>
      </c>
      <c r="T626" s="31" t="s">
        <v>46</v>
      </c>
      <c r="U626" s="31" t="s">
        <v>46</v>
      </c>
      <c r="V626" s="31" t="s">
        <v>46</v>
      </c>
      <c r="W626" s="31" t="s">
        <v>46</v>
      </c>
      <c r="X626" s="31" t="s">
        <v>46</v>
      </c>
      <c r="Y626" s="31" t="s">
        <v>46</v>
      </c>
      <c r="Z626" s="31" t="s">
        <v>46</v>
      </c>
      <c r="AA626" s="31" t="s">
        <v>46</v>
      </c>
      <c r="AB626" s="31" t="s">
        <v>46</v>
      </c>
      <c r="AC626" s="31" t="s">
        <v>46</v>
      </c>
      <c r="AD626" s="31" t="s">
        <v>46</v>
      </c>
      <c r="AE626" s="244">
        <v>20167.031757872315</v>
      </c>
      <c r="AF626" s="244">
        <v>24435.575437281041</v>
      </c>
      <c r="AG626" s="244">
        <v>694.36909569205363</v>
      </c>
      <c r="AH626" s="244">
        <v>931.98567458343427</v>
      </c>
      <c r="AI626" s="244">
        <v>2069.9973131707925</v>
      </c>
      <c r="AJ626" s="242">
        <v>210476.15220382335</v>
      </c>
      <c r="AK626" s="244">
        <v>69317.993547821752</v>
      </c>
      <c r="AL626" s="244">
        <v>62651.915158988908</v>
      </c>
      <c r="AM626" s="244">
        <v>68239.405308876405</v>
      </c>
      <c r="AN626" s="244">
        <v>67346.953856102846</v>
      </c>
      <c r="AO626" s="244">
        <v>76147.332371948316</v>
      </c>
      <c r="AP626" s="244">
        <v>5408.5390557286482</v>
      </c>
      <c r="AQ626" s="244">
        <v>35346.357370963517</v>
      </c>
      <c r="AR626" s="244">
        <v>10832.24511038301</v>
      </c>
      <c r="AS626" s="242">
        <v>217612.55825365064</v>
      </c>
      <c r="AT626" s="244">
        <v>3214.9082446853477</v>
      </c>
      <c r="AU626" s="244">
        <v>12788.076771962564</v>
      </c>
      <c r="AV626" s="244">
        <v>0</v>
      </c>
    </row>
    <row r="627" spans="1:48" x14ac:dyDescent="0.3">
      <c r="A627" s="20" t="s">
        <v>339</v>
      </c>
      <c r="B627" s="21" t="s">
        <v>117</v>
      </c>
      <c r="C627" s="226">
        <v>870833.45395610388</v>
      </c>
      <c r="D627" s="226">
        <v>270698.30357266124</v>
      </c>
      <c r="E627" s="226">
        <v>600135.15038344276</v>
      </c>
      <c r="F627" s="31" t="s">
        <v>46</v>
      </c>
      <c r="G627" s="31" t="s">
        <v>46</v>
      </c>
      <c r="H627" s="31" t="s">
        <v>46</v>
      </c>
      <c r="I627" s="31" t="s">
        <v>46</v>
      </c>
      <c r="J627" s="31" t="s">
        <v>46</v>
      </c>
      <c r="K627" s="31" t="s">
        <v>46</v>
      </c>
      <c r="L627" s="31" t="s">
        <v>46</v>
      </c>
      <c r="M627" s="31" t="s">
        <v>46</v>
      </c>
      <c r="N627" s="31" t="s">
        <v>46</v>
      </c>
      <c r="O627" s="31" t="s">
        <v>46</v>
      </c>
      <c r="P627" s="31" t="s">
        <v>46</v>
      </c>
      <c r="Q627" s="31" t="s">
        <v>46</v>
      </c>
      <c r="R627" s="31" t="s">
        <v>46</v>
      </c>
      <c r="S627" s="31" t="s">
        <v>46</v>
      </c>
      <c r="T627" s="31" t="s">
        <v>46</v>
      </c>
      <c r="U627" s="31" t="s">
        <v>46</v>
      </c>
      <c r="V627" s="31" t="s">
        <v>46</v>
      </c>
      <c r="W627" s="31" t="s">
        <v>46</v>
      </c>
      <c r="X627" s="31" t="s">
        <v>46</v>
      </c>
      <c r="Y627" s="31" t="s">
        <v>46</v>
      </c>
      <c r="Z627" s="31" t="s">
        <v>46</v>
      </c>
      <c r="AA627" s="31" t="s">
        <v>46</v>
      </c>
      <c r="AB627" s="31" t="s">
        <v>46</v>
      </c>
      <c r="AC627" s="31" t="s">
        <v>46</v>
      </c>
      <c r="AD627" s="31" t="s">
        <v>46</v>
      </c>
      <c r="AE627" s="244">
        <v>40850.293524906374</v>
      </c>
      <c r="AF627" s="244">
        <v>48498.498805789532</v>
      </c>
      <c r="AG627" s="244">
        <v>8302.8169092099542</v>
      </c>
      <c r="AH627" s="244">
        <v>6308.8103347291017</v>
      </c>
      <c r="AI627" s="244">
        <v>9022.6374160089617</v>
      </c>
      <c r="AJ627" s="242">
        <v>248682.4086899159</v>
      </c>
      <c r="AK627" s="242">
        <v>622151.04526618833</v>
      </c>
      <c r="AL627" s="242">
        <v>337968.65441816568</v>
      </c>
      <c r="AM627" s="242">
        <v>129394.63415748173</v>
      </c>
      <c r="AN627" s="242">
        <v>125016.00117152641</v>
      </c>
      <c r="AO627" s="242">
        <v>191129.44846231784</v>
      </c>
      <c r="AP627" s="242">
        <v>87324.715746612244</v>
      </c>
      <c r="AQ627" s="242">
        <v>289666.21854672325</v>
      </c>
      <c r="AR627" s="244">
        <v>22353.206501519355</v>
      </c>
      <c r="AS627" s="242">
        <v>512257.17049848795</v>
      </c>
      <c r="AT627" s="244">
        <v>7783.6425612405264</v>
      </c>
      <c r="AU627" s="244">
        <v>38456.954089910752</v>
      </c>
      <c r="AV627" s="244">
        <v>316.26175822212508</v>
      </c>
    </row>
    <row r="628" spans="1:48" x14ac:dyDescent="0.3">
      <c r="A628" s="20" t="s">
        <v>339</v>
      </c>
      <c r="B628" s="21" t="s">
        <v>203</v>
      </c>
      <c r="C628" s="226">
        <v>2171044.5292269271</v>
      </c>
      <c r="D628" s="226">
        <v>1258854.6095208763</v>
      </c>
      <c r="E628" s="226">
        <v>912189.91970604868</v>
      </c>
      <c r="F628" s="31" t="s">
        <v>46</v>
      </c>
      <c r="G628" s="31" t="s">
        <v>46</v>
      </c>
      <c r="H628" s="31" t="s">
        <v>46</v>
      </c>
      <c r="I628" s="31" t="s">
        <v>46</v>
      </c>
      <c r="J628" s="31" t="s">
        <v>46</v>
      </c>
      <c r="K628" s="31" t="s">
        <v>46</v>
      </c>
      <c r="L628" s="31" t="s">
        <v>46</v>
      </c>
      <c r="M628" s="31" t="s">
        <v>46</v>
      </c>
      <c r="N628" s="31" t="s">
        <v>46</v>
      </c>
      <c r="O628" s="31" t="s">
        <v>46</v>
      </c>
      <c r="P628" s="31" t="s">
        <v>46</v>
      </c>
      <c r="Q628" s="31" t="s">
        <v>46</v>
      </c>
      <c r="R628" s="31" t="s">
        <v>46</v>
      </c>
      <c r="S628" s="31" t="s">
        <v>46</v>
      </c>
      <c r="T628" s="31" t="s">
        <v>46</v>
      </c>
      <c r="U628" s="31" t="s">
        <v>46</v>
      </c>
      <c r="V628" s="31" t="s">
        <v>46</v>
      </c>
      <c r="W628" s="31" t="s">
        <v>46</v>
      </c>
      <c r="X628" s="31" t="s">
        <v>46</v>
      </c>
      <c r="Y628" s="31" t="s">
        <v>46</v>
      </c>
      <c r="Z628" s="31" t="s">
        <v>46</v>
      </c>
      <c r="AA628" s="31" t="s">
        <v>46</v>
      </c>
      <c r="AB628" s="31" t="s">
        <v>46</v>
      </c>
      <c r="AC628" s="31" t="s">
        <v>46</v>
      </c>
      <c r="AD628" s="31" t="s">
        <v>46</v>
      </c>
      <c r="AE628" s="242">
        <v>193026.23819755064</v>
      </c>
      <c r="AF628" s="242">
        <v>248080.10933561545</v>
      </c>
      <c r="AG628" s="244">
        <v>29933.693400892185</v>
      </c>
      <c r="AH628" s="244">
        <v>27466.008664245859</v>
      </c>
      <c r="AI628" s="242">
        <v>23069.477990587871</v>
      </c>
      <c r="AJ628" s="242">
        <v>1167245.2917029136</v>
      </c>
      <c r="AK628" s="242">
        <v>1003799.2375240114</v>
      </c>
      <c r="AL628" s="242">
        <v>268493.26543350687</v>
      </c>
      <c r="AM628" s="242">
        <v>370428.52119461255</v>
      </c>
      <c r="AN628" s="242">
        <v>444564.93590451445</v>
      </c>
      <c r="AO628" s="242">
        <v>716645.53693589079</v>
      </c>
      <c r="AP628" s="242">
        <v>370912.2697584008</v>
      </c>
      <c r="AQ628" s="242">
        <v>275147.74016032118</v>
      </c>
      <c r="AR628" s="244">
        <v>79647.913654347969</v>
      </c>
      <c r="AS628" s="242">
        <v>1667854.6754640527</v>
      </c>
      <c r="AT628" s="244">
        <v>17768.068336147076</v>
      </c>
      <c r="AU628" s="242">
        <v>130171.41386757379</v>
      </c>
      <c r="AV628" s="244">
        <v>454.71774448222197</v>
      </c>
    </row>
    <row r="629" spans="1:48" x14ac:dyDescent="0.3">
      <c r="A629" s="20" t="s">
        <v>339</v>
      </c>
      <c r="B629" s="21" t="s">
        <v>118</v>
      </c>
      <c r="C629" s="32">
        <v>53227.711718445324</v>
      </c>
      <c r="D629" s="32">
        <v>49222.467857855314</v>
      </c>
      <c r="E629" s="32">
        <v>4005.2438605900047</v>
      </c>
      <c r="F629" s="31" t="s">
        <v>46</v>
      </c>
      <c r="G629" s="31" t="s">
        <v>46</v>
      </c>
      <c r="H629" s="31" t="s">
        <v>46</v>
      </c>
      <c r="I629" s="31" t="s">
        <v>46</v>
      </c>
      <c r="J629" s="31" t="s">
        <v>46</v>
      </c>
      <c r="K629" s="31" t="s">
        <v>46</v>
      </c>
      <c r="L629" s="31" t="s">
        <v>46</v>
      </c>
      <c r="M629" s="31" t="s">
        <v>46</v>
      </c>
      <c r="N629" s="31" t="s">
        <v>46</v>
      </c>
      <c r="O629" s="31" t="s">
        <v>46</v>
      </c>
      <c r="P629" s="31" t="s">
        <v>46</v>
      </c>
      <c r="Q629" s="31" t="s">
        <v>46</v>
      </c>
      <c r="R629" s="31" t="s">
        <v>46</v>
      </c>
      <c r="S629" s="31" t="s">
        <v>46</v>
      </c>
      <c r="T629" s="31" t="s">
        <v>46</v>
      </c>
      <c r="U629" s="31" t="s">
        <v>46</v>
      </c>
      <c r="V629" s="31" t="s">
        <v>46</v>
      </c>
      <c r="W629" s="31" t="s">
        <v>46</v>
      </c>
      <c r="X629" s="31" t="s">
        <v>46</v>
      </c>
      <c r="Y629" s="31" t="s">
        <v>46</v>
      </c>
      <c r="Z629" s="31" t="s">
        <v>46</v>
      </c>
      <c r="AA629" s="31" t="s">
        <v>46</v>
      </c>
      <c r="AB629" s="31" t="s">
        <v>46</v>
      </c>
      <c r="AC629" s="31" t="s">
        <v>46</v>
      </c>
      <c r="AD629" s="31" t="s">
        <v>46</v>
      </c>
      <c r="AE629" s="244">
        <v>5260.7536147264518</v>
      </c>
      <c r="AF629" s="244">
        <v>26000.728238055279</v>
      </c>
      <c r="AG629" s="244">
        <v>0</v>
      </c>
      <c r="AH629" s="244">
        <v>0</v>
      </c>
      <c r="AI629" s="244">
        <v>1109.4984309985871</v>
      </c>
      <c r="AJ629" s="244">
        <v>35461.626773673343</v>
      </c>
      <c r="AK629" s="244">
        <v>17766.084944771981</v>
      </c>
      <c r="AL629" s="244">
        <v>4648.8269012877972</v>
      </c>
      <c r="AM629" s="244">
        <v>9540.6033836383467</v>
      </c>
      <c r="AN629" s="244">
        <v>11546.671027168508</v>
      </c>
      <c r="AO629" s="244">
        <v>23264.150499676543</v>
      </c>
      <c r="AP629" s="244">
        <v>4227.4599066741284</v>
      </c>
      <c r="AQ629" s="244">
        <v>2195.3408522721702</v>
      </c>
      <c r="AR629" s="244">
        <v>1233.344849936537</v>
      </c>
      <c r="AS629" s="244">
        <v>47481.299987395869</v>
      </c>
      <c r="AT629" s="244">
        <v>1072.378379403639</v>
      </c>
      <c r="AU629" s="244">
        <v>1245.3476494371018</v>
      </c>
      <c r="AV629" s="244">
        <v>0</v>
      </c>
    </row>
    <row r="630" spans="1:48" x14ac:dyDescent="0.3">
      <c r="A630" s="20" t="s">
        <v>339</v>
      </c>
      <c r="B630" s="21" t="s">
        <v>119</v>
      </c>
      <c r="C630" s="226">
        <v>406870.66625255876</v>
      </c>
      <c r="D630" s="226">
        <v>330941.48107140051</v>
      </c>
      <c r="E630" s="32">
        <v>75929.185181158216</v>
      </c>
      <c r="F630" s="31" t="s">
        <v>46</v>
      </c>
      <c r="G630" s="31" t="s">
        <v>46</v>
      </c>
      <c r="H630" s="31" t="s">
        <v>46</v>
      </c>
      <c r="I630" s="31" t="s">
        <v>46</v>
      </c>
      <c r="J630" s="31" t="s">
        <v>46</v>
      </c>
      <c r="K630" s="31" t="s">
        <v>46</v>
      </c>
      <c r="L630" s="31" t="s">
        <v>46</v>
      </c>
      <c r="M630" s="31" t="s">
        <v>46</v>
      </c>
      <c r="N630" s="31" t="s">
        <v>46</v>
      </c>
      <c r="O630" s="31" t="s">
        <v>46</v>
      </c>
      <c r="P630" s="31" t="s">
        <v>46</v>
      </c>
      <c r="Q630" s="31" t="s">
        <v>46</v>
      </c>
      <c r="R630" s="31" t="s">
        <v>46</v>
      </c>
      <c r="S630" s="31" t="s">
        <v>46</v>
      </c>
      <c r="T630" s="31" t="s">
        <v>46</v>
      </c>
      <c r="U630" s="31" t="s">
        <v>46</v>
      </c>
      <c r="V630" s="31" t="s">
        <v>46</v>
      </c>
      <c r="W630" s="31" t="s">
        <v>46</v>
      </c>
      <c r="X630" s="31" t="s">
        <v>46</v>
      </c>
      <c r="Y630" s="31" t="s">
        <v>46</v>
      </c>
      <c r="Z630" s="31" t="s">
        <v>46</v>
      </c>
      <c r="AA630" s="31" t="s">
        <v>46</v>
      </c>
      <c r="AB630" s="31" t="s">
        <v>46</v>
      </c>
      <c r="AC630" s="31" t="s">
        <v>46</v>
      </c>
      <c r="AD630" s="31" t="s">
        <v>46</v>
      </c>
      <c r="AE630" s="244">
        <v>80639.186630482887</v>
      </c>
      <c r="AF630" s="244">
        <v>38845.107003970363</v>
      </c>
      <c r="AG630" s="244">
        <v>11975.366116433155</v>
      </c>
      <c r="AH630" s="244">
        <v>8199.4579244347824</v>
      </c>
      <c r="AI630" s="244">
        <v>4537.8950566118274</v>
      </c>
      <c r="AJ630" s="242">
        <v>191776.68010979076</v>
      </c>
      <c r="AK630" s="242">
        <v>215093.986142768</v>
      </c>
      <c r="AL630" s="242">
        <v>153715.38784623914</v>
      </c>
      <c r="AM630" s="242">
        <v>114709.39725824213</v>
      </c>
      <c r="AN630" s="244">
        <v>65544.918220311927</v>
      </c>
      <c r="AO630" s="244">
        <v>67354.999371837272</v>
      </c>
      <c r="AP630" s="244">
        <v>5545.9635559282142</v>
      </c>
      <c r="AQ630" s="244">
        <v>14948.614754731951</v>
      </c>
      <c r="AR630" s="244">
        <v>35352.402461105848</v>
      </c>
      <c r="AS630" s="242">
        <v>339811.59908617014</v>
      </c>
      <c r="AT630" s="244">
        <v>5811.5258787741222</v>
      </c>
      <c r="AU630" s="244">
        <v>10946.524071776599</v>
      </c>
      <c r="AV630" s="244">
        <v>0</v>
      </c>
    </row>
    <row r="631" spans="1:48" x14ac:dyDescent="0.3">
      <c r="A631" s="20" t="s">
        <v>339</v>
      </c>
      <c r="B631" s="21" t="s">
        <v>120</v>
      </c>
      <c r="C631" s="226">
        <v>347428.20632305538</v>
      </c>
      <c r="D631" s="226">
        <v>291812.77718514338</v>
      </c>
      <c r="E631" s="32">
        <v>55615.429137911997</v>
      </c>
      <c r="F631" s="31" t="s">
        <v>46</v>
      </c>
      <c r="G631" s="31" t="s">
        <v>46</v>
      </c>
      <c r="H631" s="31" t="s">
        <v>46</v>
      </c>
      <c r="I631" s="31" t="s">
        <v>46</v>
      </c>
      <c r="J631" s="31" t="s">
        <v>46</v>
      </c>
      <c r="K631" s="31" t="s">
        <v>46</v>
      </c>
      <c r="L631" s="31" t="s">
        <v>46</v>
      </c>
      <c r="M631" s="31" t="s">
        <v>46</v>
      </c>
      <c r="N631" s="31" t="s">
        <v>46</v>
      </c>
      <c r="O631" s="31" t="s">
        <v>46</v>
      </c>
      <c r="P631" s="31" t="s">
        <v>46</v>
      </c>
      <c r="Q631" s="31" t="s">
        <v>46</v>
      </c>
      <c r="R631" s="31" t="s">
        <v>46</v>
      </c>
      <c r="S631" s="31" t="s">
        <v>46</v>
      </c>
      <c r="T631" s="31" t="s">
        <v>46</v>
      </c>
      <c r="U631" s="31" t="s">
        <v>46</v>
      </c>
      <c r="V631" s="31" t="s">
        <v>46</v>
      </c>
      <c r="W631" s="31" t="s">
        <v>46</v>
      </c>
      <c r="X631" s="31" t="s">
        <v>46</v>
      </c>
      <c r="Y631" s="31" t="s">
        <v>46</v>
      </c>
      <c r="Z631" s="31" t="s">
        <v>46</v>
      </c>
      <c r="AA631" s="31" t="s">
        <v>46</v>
      </c>
      <c r="AB631" s="31" t="s">
        <v>46</v>
      </c>
      <c r="AC631" s="31" t="s">
        <v>46</v>
      </c>
      <c r="AD631" s="31" t="s">
        <v>46</v>
      </c>
      <c r="AE631" s="244">
        <v>74751.573571392757</v>
      </c>
      <c r="AF631" s="244">
        <v>34786.639684717069</v>
      </c>
      <c r="AG631" s="244">
        <v>10566.205767085541</v>
      </c>
      <c r="AH631" s="244">
        <v>6956.0063750527152</v>
      </c>
      <c r="AI631" s="244">
        <v>4319.3202416443228</v>
      </c>
      <c r="AJ631" s="242">
        <v>162257.90414245767</v>
      </c>
      <c r="AK631" s="242">
        <v>185170.30218059768</v>
      </c>
      <c r="AL631" s="242">
        <v>131802.5596376317</v>
      </c>
      <c r="AM631" s="242">
        <v>105768.3613851126</v>
      </c>
      <c r="AN631" s="244">
        <v>54312.638837371742</v>
      </c>
      <c r="AO631" s="244">
        <v>52819.235724033206</v>
      </c>
      <c r="AP631" s="244">
        <v>2725.4107389060678</v>
      </c>
      <c r="AQ631" s="244">
        <v>14389.246774839146</v>
      </c>
      <c r="AR631" s="244">
        <v>30186.563725233416</v>
      </c>
      <c r="AS631" s="242">
        <v>288705.81055882038</v>
      </c>
      <c r="AT631" s="244">
        <v>5293.7606227789875</v>
      </c>
      <c r="AU631" s="244">
        <v>8852.8246413834368</v>
      </c>
      <c r="AV631" s="244">
        <v>0</v>
      </c>
    </row>
    <row r="632" spans="1:48" x14ac:dyDescent="0.3">
      <c r="A632" s="20" t="s">
        <v>339</v>
      </c>
      <c r="B632" s="21" t="s">
        <v>121</v>
      </c>
      <c r="C632" s="32">
        <v>59442.459929503384</v>
      </c>
      <c r="D632" s="32">
        <v>39128.703886257157</v>
      </c>
      <c r="E632" s="32">
        <v>20313.756043246223</v>
      </c>
      <c r="F632" s="31" t="s">
        <v>46</v>
      </c>
      <c r="G632" s="31" t="s">
        <v>46</v>
      </c>
      <c r="H632" s="31" t="s">
        <v>46</v>
      </c>
      <c r="I632" s="31" t="s">
        <v>46</v>
      </c>
      <c r="J632" s="31" t="s">
        <v>46</v>
      </c>
      <c r="K632" s="31" t="s">
        <v>46</v>
      </c>
      <c r="L632" s="31" t="s">
        <v>46</v>
      </c>
      <c r="M632" s="31" t="s">
        <v>46</v>
      </c>
      <c r="N632" s="31" t="s">
        <v>46</v>
      </c>
      <c r="O632" s="31" t="s">
        <v>46</v>
      </c>
      <c r="P632" s="31" t="s">
        <v>46</v>
      </c>
      <c r="Q632" s="31" t="s">
        <v>46</v>
      </c>
      <c r="R632" s="31" t="s">
        <v>46</v>
      </c>
      <c r="S632" s="31" t="s">
        <v>46</v>
      </c>
      <c r="T632" s="31" t="s">
        <v>46</v>
      </c>
      <c r="U632" s="31" t="s">
        <v>46</v>
      </c>
      <c r="V632" s="31" t="s">
        <v>46</v>
      </c>
      <c r="W632" s="31" t="s">
        <v>46</v>
      </c>
      <c r="X632" s="31" t="s">
        <v>46</v>
      </c>
      <c r="Y632" s="31" t="s">
        <v>46</v>
      </c>
      <c r="Z632" s="31" t="s">
        <v>46</v>
      </c>
      <c r="AA632" s="31" t="s">
        <v>46</v>
      </c>
      <c r="AB632" s="31" t="s">
        <v>46</v>
      </c>
      <c r="AC632" s="31" t="s">
        <v>46</v>
      </c>
      <c r="AD632" s="31" t="s">
        <v>46</v>
      </c>
      <c r="AE632" s="244">
        <v>5887.6130590901339</v>
      </c>
      <c r="AF632" s="244">
        <v>4058.4673192532941</v>
      </c>
      <c r="AG632" s="244">
        <v>1409.1603493476166</v>
      </c>
      <c r="AH632" s="244">
        <v>1243.4515493820661</v>
      </c>
      <c r="AI632" s="244">
        <v>218.57481496750682</v>
      </c>
      <c r="AJ632" s="244">
        <v>29518.775967333084</v>
      </c>
      <c r="AK632" s="244">
        <v>29923.683962170293</v>
      </c>
      <c r="AL632" s="244">
        <v>21912.828208607443</v>
      </c>
      <c r="AM632" s="244">
        <v>8941.0358731295401</v>
      </c>
      <c r="AN632" s="244">
        <v>11232.279382940189</v>
      </c>
      <c r="AO632" s="244">
        <v>14535.763647804062</v>
      </c>
      <c r="AP632" s="244">
        <v>2820.5528170221469</v>
      </c>
      <c r="AQ632" s="244">
        <v>559.36797989280558</v>
      </c>
      <c r="AR632" s="244">
        <v>5165.8387358724449</v>
      </c>
      <c r="AS632" s="244">
        <v>51105.788527349825</v>
      </c>
      <c r="AT632" s="244">
        <v>517.76525599513502</v>
      </c>
      <c r="AU632" s="244">
        <v>2093.6994303931638</v>
      </c>
      <c r="AV632" s="244">
        <v>0</v>
      </c>
    </row>
    <row r="633" spans="1:48" x14ac:dyDescent="0.3">
      <c r="A633" s="20" t="s">
        <v>339</v>
      </c>
      <c r="B633" s="21" t="s">
        <v>122</v>
      </c>
      <c r="C633" s="226">
        <v>289478.509975744</v>
      </c>
      <c r="D633" s="226">
        <v>242259.49408465018</v>
      </c>
      <c r="E633" s="32">
        <v>47219.015891093775</v>
      </c>
      <c r="F633" s="31" t="s">
        <v>46</v>
      </c>
      <c r="G633" s="31" t="s">
        <v>46</v>
      </c>
      <c r="H633" s="31" t="s">
        <v>46</v>
      </c>
      <c r="I633" s="31" t="s">
        <v>46</v>
      </c>
      <c r="J633" s="31" t="s">
        <v>46</v>
      </c>
      <c r="K633" s="31" t="s">
        <v>46</v>
      </c>
      <c r="L633" s="31" t="s">
        <v>46</v>
      </c>
      <c r="M633" s="31" t="s">
        <v>46</v>
      </c>
      <c r="N633" s="31" t="s">
        <v>46</v>
      </c>
      <c r="O633" s="31" t="s">
        <v>46</v>
      </c>
      <c r="P633" s="31" t="s">
        <v>46</v>
      </c>
      <c r="Q633" s="31" t="s">
        <v>46</v>
      </c>
      <c r="R633" s="31" t="s">
        <v>46</v>
      </c>
      <c r="S633" s="31" t="s">
        <v>46</v>
      </c>
      <c r="T633" s="31" t="s">
        <v>46</v>
      </c>
      <c r="U633" s="31" t="s">
        <v>46</v>
      </c>
      <c r="V633" s="31" t="s">
        <v>46</v>
      </c>
      <c r="W633" s="31" t="s">
        <v>46</v>
      </c>
      <c r="X633" s="31" t="s">
        <v>46</v>
      </c>
      <c r="Y633" s="31" t="s">
        <v>46</v>
      </c>
      <c r="Z633" s="31" t="s">
        <v>46</v>
      </c>
      <c r="AA633" s="31" t="s">
        <v>46</v>
      </c>
      <c r="AB633" s="31" t="s">
        <v>46</v>
      </c>
      <c r="AC633" s="31" t="s">
        <v>46</v>
      </c>
      <c r="AD633" s="31" t="s">
        <v>46</v>
      </c>
      <c r="AE633" s="244">
        <v>63975.952566854736</v>
      </c>
      <c r="AF633" s="244">
        <v>29536.486189967898</v>
      </c>
      <c r="AG633" s="244">
        <v>8267.8064910441935</v>
      </c>
      <c r="AH633" s="244">
        <v>6540.0400495926951</v>
      </c>
      <c r="AI633" s="244">
        <v>3474.424949646163</v>
      </c>
      <c r="AJ633" s="242">
        <v>147584.2041602213</v>
      </c>
      <c r="AK633" s="242">
        <v>141894.30581552265</v>
      </c>
      <c r="AL633" s="244">
        <v>75718.218149625303</v>
      </c>
      <c r="AM633" s="244">
        <v>88560.336472877068</v>
      </c>
      <c r="AN633" s="244">
        <v>57536.597671909272</v>
      </c>
      <c r="AO633" s="244">
        <v>62117.394125404047</v>
      </c>
      <c r="AP633" s="244">
        <v>5545.9635559282151</v>
      </c>
      <c r="AQ633" s="244">
        <v>9043.0048118966715</v>
      </c>
      <c r="AR633" s="244">
        <v>25264.837446414545</v>
      </c>
      <c r="AS633" s="242">
        <v>243735.43680719662</v>
      </c>
      <c r="AT633" s="244">
        <v>5163.2811755815537</v>
      </c>
      <c r="AU633" s="244">
        <v>6271.9497346545713</v>
      </c>
      <c r="AV633" s="244">
        <v>0</v>
      </c>
    </row>
    <row r="634" spans="1:48" x14ac:dyDescent="0.3">
      <c r="A634" s="20" t="s">
        <v>339</v>
      </c>
      <c r="B634" s="21" t="s">
        <v>123</v>
      </c>
      <c r="C634" s="226">
        <v>117392.15627681481</v>
      </c>
      <c r="D634" s="32">
        <v>88681.986986750344</v>
      </c>
      <c r="E634" s="32">
        <v>28710.169290064434</v>
      </c>
      <c r="F634" s="31" t="s">
        <v>46</v>
      </c>
      <c r="G634" s="31" t="s">
        <v>46</v>
      </c>
      <c r="H634" s="31" t="s">
        <v>46</v>
      </c>
      <c r="I634" s="31" t="s">
        <v>46</v>
      </c>
      <c r="J634" s="31" t="s">
        <v>46</v>
      </c>
      <c r="K634" s="31" t="s">
        <v>46</v>
      </c>
      <c r="L634" s="31" t="s">
        <v>46</v>
      </c>
      <c r="M634" s="31" t="s">
        <v>46</v>
      </c>
      <c r="N634" s="31" t="s">
        <v>46</v>
      </c>
      <c r="O634" s="31" t="s">
        <v>46</v>
      </c>
      <c r="P634" s="31" t="s">
        <v>46</v>
      </c>
      <c r="Q634" s="31" t="s">
        <v>46</v>
      </c>
      <c r="R634" s="31" t="s">
        <v>46</v>
      </c>
      <c r="S634" s="31" t="s">
        <v>46</v>
      </c>
      <c r="T634" s="31" t="s">
        <v>46</v>
      </c>
      <c r="U634" s="31" t="s">
        <v>46</v>
      </c>
      <c r="V634" s="31" t="s">
        <v>46</v>
      </c>
      <c r="W634" s="31" t="s">
        <v>46</v>
      </c>
      <c r="X634" s="31" t="s">
        <v>46</v>
      </c>
      <c r="Y634" s="31" t="s">
        <v>46</v>
      </c>
      <c r="Z634" s="31" t="s">
        <v>46</v>
      </c>
      <c r="AA634" s="31" t="s">
        <v>46</v>
      </c>
      <c r="AB634" s="31" t="s">
        <v>46</v>
      </c>
      <c r="AC634" s="31" t="s">
        <v>46</v>
      </c>
      <c r="AD634" s="31" t="s">
        <v>46</v>
      </c>
      <c r="AE634" s="244">
        <v>16663.234063628148</v>
      </c>
      <c r="AF634" s="244">
        <v>9308.6208140024628</v>
      </c>
      <c r="AG634" s="244">
        <v>3707.5596253889671</v>
      </c>
      <c r="AH634" s="244">
        <v>1659.4178748420873</v>
      </c>
      <c r="AI634" s="244">
        <v>1063.4701069656671</v>
      </c>
      <c r="AJ634" s="244">
        <v>44192.475949569445</v>
      </c>
      <c r="AK634" s="244">
        <v>73199.68032724534</v>
      </c>
      <c r="AL634" s="244">
        <v>77997.169696613855</v>
      </c>
      <c r="AM634" s="244">
        <v>26149.060785365058</v>
      </c>
      <c r="AN634" s="244">
        <v>8008.3205484026548</v>
      </c>
      <c r="AO634" s="244">
        <v>5237.6052464332242</v>
      </c>
      <c r="AP634" s="244">
        <v>0</v>
      </c>
      <c r="AQ634" s="244">
        <v>5905.60994283528</v>
      </c>
      <c r="AR634" s="244">
        <v>10087.565014691314</v>
      </c>
      <c r="AS634" s="242">
        <v>96076.162278973614</v>
      </c>
      <c r="AT634" s="244">
        <v>648.2447031925692</v>
      </c>
      <c r="AU634" s="244">
        <v>4674.5743371220278</v>
      </c>
      <c r="AV634" s="244">
        <v>0</v>
      </c>
    </row>
    <row r="635" spans="1:48" x14ac:dyDescent="0.3">
      <c r="A635" s="20" t="s">
        <v>339</v>
      </c>
      <c r="B635" s="21" t="s">
        <v>124</v>
      </c>
      <c r="C635" s="226">
        <v>3980044.7598376363</v>
      </c>
      <c r="D635" s="226">
        <v>3045100.3614238235</v>
      </c>
      <c r="E635" s="226">
        <v>934944.39841380564</v>
      </c>
      <c r="F635" s="31" t="s">
        <v>46</v>
      </c>
      <c r="G635" s="31" t="s">
        <v>46</v>
      </c>
      <c r="H635" s="31" t="s">
        <v>46</v>
      </c>
      <c r="I635" s="31" t="s">
        <v>46</v>
      </c>
      <c r="J635" s="31" t="s">
        <v>46</v>
      </c>
      <c r="K635" s="31" t="s">
        <v>46</v>
      </c>
      <c r="L635" s="31" t="s">
        <v>46</v>
      </c>
      <c r="M635" s="31" t="s">
        <v>46</v>
      </c>
      <c r="N635" s="31" t="s">
        <v>46</v>
      </c>
      <c r="O635" s="31" t="s">
        <v>46</v>
      </c>
      <c r="P635" s="31" t="s">
        <v>46</v>
      </c>
      <c r="Q635" s="31" t="s">
        <v>46</v>
      </c>
      <c r="R635" s="31" t="s">
        <v>46</v>
      </c>
      <c r="S635" s="31" t="s">
        <v>46</v>
      </c>
      <c r="T635" s="31" t="s">
        <v>46</v>
      </c>
      <c r="U635" s="31" t="s">
        <v>46</v>
      </c>
      <c r="V635" s="31" t="s">
        <v>46</v>
      </c>
      <c r="W635" s="31" t="s">
        <v>46</v>
      </c>
      <c r="X635" s="31" t="s">
        <v>46</v>
      </c>
      <c r="Y635" s="31" t="s">
        <v>46</v>
      </c>
      <c r="Z635" s="31" t="s">
        <v>46</v>
      </c>
      <c r="AA635" s="31" t="s">
        <v>46</v>
      </c>
      <c r="AB635" s="31" t="s">
        <v>46</v>
      </c>
      <c r="AC635" s="31" t="s">
        <v>46</v>
      </c>
      <c r="AD635" s="31" t="s">
        <v>46</v>
      </c>
      <c r="AE635" s="242">
        <v>556577.1761427254</v>
      </c>
      <c r="AF635" s="242">
        <v>702908.92569929839</v>
      </c>
      <c r="AG635" s="242">
        <v>116640.61783062071</v>
      </c>
      <c r="AH635" s="242">
        <v>77258.991106040921</v>
      </c>
      <c r="AI635" s="242">
        <v>47042.283165726665</v>
      </c>
      <c r="AJ635" s="242">
        <v>1246395.2199546297</v>
      </c>
      <c r="AK635" s="242">
        <v>2733649.5398830031</v>
      </c>
      <c r="AL635" s="242">
        <v>1616329.4752802229</v>
      </c>
      <c r="AM635" s="242">
        <v>438379.78068894753</v>
      </c>
      <c r="AN635" s="242">
        <v>351372.9900235497</v>
      </c>
      <c r="AO635" s="242">
        <v>675959.35401318397</v>
      </c>
      <c r="AP635" s="242">
        <v>898003.15983172366</v>
      </c>
      <c r="AQ635" s="242">
        <v>169447.13140904455</v>
      </c>
      <c r="AR635" s="242">
        <v>134092.73732570224</v>
      </c>
      <c r="AS635" s="242">
        <v>3444304.0632602521</v>
      </c>
      <c r="AT635" s="244">
        <v>53230.666950014609</v>
      </c>
      <c r="AU635" s="242">
        <v>177671.24970702073</v>
      </c>
      <c r="AV635" s="244">
        <v>1298.911185597726</v>
      </c>
    </row>
    <row r="636" spans="1:48" x14ac:dyDescent="0.3">
      <c r="A636" s="20" t="s">
        <v>342</v>
      </c>
      <c r="B636" s="21" t="s">
        <v>45</v>
      </c>
      <c r="C636" s="242">
        <v>17454560.000000514</v>
      </c>
      <c r="D636" s="242">
        <v>11904108.915362658</v>
      </c>
      <c r="E636" s="242">
        <v>5550451.0846373988</v>
      </c>
      <c r="F636" s="31" t="s">
        <v>46</v>
      </c>
      <c r="G636" s="31" t="s">
        <v>46</v>
      </c>
      <c r="H636" s="31" t="s">
        <v>46</v>
      </c>
      <c r="I636" s="31" t="s">
        <v>46</v>
      </c>
      <c r="J636" s="31" t="s">
        <v>46</v>
      </c>
      <c r="K636" s="31" t="s">
        <v>46</v>
      </c>
      <c r="L636" s="31" t="s">
        <v>46</v>
      </c>
      <c r="M636" s="31" t="s">
        <v>46</v>
      </c>
      <c r="N636" s="31" t="s">
        <v>46</v>
      </c>
      <c r="O636" s="31" t="s">
        <v>46</v>
      </c>
      <c r="P636" s="31" t="s">
        <v>46</v>
      </c>
      <c r="Q636" s="31" t="s">
        <v>46</v>
      </c>
      <c r="R636" s="31" t="s">
        <v>46</v>
      </c>
      <c r="S636" s="31" t="s">
        <v>46</v>
      </c>
      <c r="T636" s="31" t="s">
        <v>46</v>
      </c>
      <c r="U636" s="31" t="s">
        <v>46</v>
      </c>
      <c r="V636" s="31" t="s">
        <v>46</v>
      </c>
      <c r="W636" s="31" t="s">
        <v>46</v>
      </c>
      <c r="X636" s="31" t="s">
        <v>46</v>
      </c>
      <c r="Y636" s="31" t="s">
        <v>46</v>
      </c>
      <c r="Z636" s="31" t="s">
        <v>46</v>
      </c>
      <c r="AA636" s="31" t="s">
        <v>46</v>
      </c>
      <c r="AB636" s="31" t="s">
        <v>46</v>
      </c>
      <c r="AC636" s="31" t="s">
        <v>46</v>
      </c>
      <c r="AD636" s="31" t="s">
        <v>46</v>
      </c>
      <c r="AE636" s="242">
        <v>1964156.0000000275</v>
      </c>
      <c r="AF636" s="242">
        <v>2629022.0000000419</v>
      </c>
      <c r="AG636" s="242">
        <v>405269.9999999975</v>
      </c>
      <c r="AH636" s="242">
        <v>272135.99999999849</v>
      </c>
      <c r="AI636" s="242">
        <v>193858.99999999805</v>
      </c>
      <c r="AJ636" s="242">
        <v>8543222.9999999646</v>
      </c>
      <c r="AK636" s="242">
        <v>8911337.0000000726</v>
      </c>
      <c r="AL636" s="242">
        <v>3015236.5434872499</v>
      </c>
      <c r="AM636" s="242">
        <v>2284585.0098988158</v>
      </c>
      <c r="AN636" s="242">
        <v>2222065.9288547849</v>
      </c>
      <c r="AO636" s="242">
        <v>3274115.8152230144</v>
      </c>
      <c r="AP636" s="242">
        <v>1606561.7025363033</v>
      </c>
      <c r="AQ636" s="242">
        <v>1537678.7920486387</v>
      </c>
      <c r="AR636" s="242">
        <v>894334.27116388944</v>
      </c>
      <c r="AS636" s="242">
        <v>12247895.494432248</v>
      </c>
      <c r="AT636" s="242">
        <v>194861.1681830434</v>
      </c>
      <c r="AU636" s="242">
        <v>1264542.5955731233</v>
      </c>
      <c r="AV636" s="243">
        <v>8791.7243904203642</v>
      </c>
    </row>
    <row r="637" spans="1:48" x14ac:dyDescent="0.3">
      <c r="A637" s="20" t="s">
        <v>342</v>
      </c>
      <c r="B637" s="21" t="s">
        <v>111</v>
      </c>
      <c r="C637" s="242">
        <v>5051995.0000000363</v>
      </c>
      <c r="D637" s="242">
        <v>3257473.8330680844</v>
      </c>
      <c r="E637" s="242">
        <v>1794521.1669320231</v>
      </c>
      <c r="F637" s="31" t="s">
        <v>46</v>
      </c>
      <c r="G637" s="31" t="s">
        <v>46</v>
      </c>
      <c r="H637" s="31" t="s">
        <v>46</v>
      </c>
      <c r="I637" s="31" t="s">
        <v>46</v>
      </c>
      <c r="J637" s="31" t="s">
        <v>46</v>
      </c>
      <c r="K637" s="31" t="s">
        <v>46</v>
      </c>
      <c r="L637" s="31" t="s">
        <v>46</v>
      </c>
      <c r="M637" s="31" t="s">
        <v>46</v>
      </c>
      <c r="N637" s="31" t="s">
        <v>46</v>
      </c>
      <c r="O637" s="31" t="s">
        <v>46</v>
      </c>
      <c r="P637" s="31" t="s">
        <v>46</v>
      </c>
      <c r="Q637" s="31" t="s">
        <v>46</v>
      </c>
      <c r="R637" s="31" t="s">
        <v>46</v>
      </c>
      <c r="S637" s="31" t="s">
        <v>46</v>
      </c>
      <c r="T637" s="31" t="s">
        <v>46</v>
      </c>
      <c r="U637" s="31" t="s">
        <v>46</v>
      </c>
      <c r="V637" s="31" t="s">
        <v>46</v>
      </c>
      <c r="W637" s="31" t="s">
        <v>46</v>
      </c>
      <c r="X637" s="31" t="s">
        <v>46</v>
      </c>
      <c r="Y637" s="31" t="s">
        <v>46</v>
      </c>
      <c r="Z637" s="31" t="s">
        <v>46</v>
      </c>
      <c r="AA637" s="31" t="s">
        <v>46</v>
      </c>
      <c r="AB637" s="31" t="s">
        <v>46</v>
      </c>
      <c r="AC637" s="31" t="s">
        <v>46</v>
      </c>
      <c r="AD637" s="31" t="s">
        <v>46</v>
      </c>
      <c r="AE637" s="242">
        <v>420872.99999999942</v>
      </c>
      <c r="AF637" s="242">
        <v>635515.0000000021</v>
      </c>
      <c r="AG637" s="242">
        <v>97053.000000000116</v>
      </c>
      <c r="AH637" s="242">
        <v>65284.999999999862</v>
      </c>
      <c r="AI637" s="242">
        <v>44588.000000000036</v>
      </c>
      <c r="AJ637" s="242">
        <v>2476948.0000000708</v>
      </c>
      <c r="AK637" s="242">
        <v>2575047.0000000792</v>
      </c>
      <c r="AL637" s="242">
        <v>0</v>
      </c>
      <c r="AM637" s="242">
        <v>0</v>
      </c>
      <c r="AN637" s="242">
        <v>0</v>
      </c>
      <c r="AO637" s="242">
        <v>0</v>
      </c>
      <c r="AP637" s="242">
        <v>0</v>
      </c>
      <c r="AQ637" s="242">
        <v>466883.02725423186</v>
      </c>
      <c r="AR637" s="242">
        <v>217488.23327720087</v>
      </c>
      <c r="AS637" s="242">
        <v>2763370.0887145642</v>
      </c>
      <c r="AT637" s="243">
        <v>23047.656500549092</v>
      </c>
      <c r="AU637" s="242">
        <v>273082.85438963625</v>
      </c>
      <c r="AV637" s="243">
        <v>1667.1856546792033</v>
      </c>
    </row>
    <row r="638" spans="1:48" x14ac:dyDescent="0.3">
      <c r="A638" s="20" t="s">
        <v>342</v>
      </c>
      <c r="B638" s="21" t="s">
        <v>47</v>
      </c>
      <c r="C638" s="242">
        <v>12402565.0000004</v>
      </c>
      <c r="D638" s="242">
        <v>8646635.0822942443</v>
      </c>
      <c r="E638" s="242">
        <v>3755929.9177055927</v>
      </c>
      <c r="F638" s="31" t="s">
        <v>46</v>
      </c>
      <c r="G638" s="31" t="s">
        <v>46</v>
      </c>
      <c r="H638" s="31" t="s">
        <v>46</v>
      </c>
      <c r="I638" s="31" t="s">
        <v>46</v>
      </c>
      <c r="J638" s="31" t="s">
        <v>46</v>
      </c>
      <c r="K638" s="31" t="s">
        <v>46</v>
      </c>
      <c r="L638" s="31" t="s">
        <v>46</v>
      </c>
      <c r="M638" s="31" t="s">
        <v>46</v>
      </c>
      <c r="N638" s="31" t="s">
        <v>46</v>
      </c>
      <c r="O638" s="31" t="s">
        <v>46</v>
      </c>
      <c r="P638" s="31" t="s">
        <v>46</v>
      </c>
      <c r="Q638" s="31" t="s">
        <v>46</v>
      </c>
      <c r="R638" s="31" t="s">
        <v>46</v>
      </c>
      <c r="S638" s="31" t="s">
        <v>46</v>
      </c>
      <c r="T638" s="31" t="s">
        <v>46</v>
      </c>
      <c r="U638" s="31" t="s">
        <v>46</v>
      </c>
      <c r="V638" s="31" t="s">
        <v>46</v>
      </c>
      <c r="W638" s="31" t="s">
        <v>46</v>
      </c>
      <c r="X638" s="31" t="s">
        <v>46</v>
      </c>
      <c r="Y638" s="31" t="s">
        <v>46</v>
      </c>
      <c r="Z638" s="31" t="s">
        <v>46</v>
      </c>
      <c r="AA638" s="31" t="s">
        <v>46</v>
      </c>
      <c r="AB638" s="31" t="s">
        <v>46</v>
      </c>
      <c r="AC638" s="31" t="s">
        <v>46</v>
      </c>
      <c r="AD638" s="31" t="s">
        <v>46</v>
      </c>
      <c r="AE638" s="242">
        <v>1543283.0000000063</v>
      </c>
      <c r="AF638" s="242">
        <v>1993507.0000000072</v>
      </c>
      <c r="AG638" s="242">
        <v>308216.99999999622</v>
      </c>
      <c r="AH638" s="242">
        <v>206850.99999999948</v>
      </c>
      <c r="AI638" s="242">
        <v>149271.00000000122</v>
      </c>
      <c r="AJ638" s="242">
        <v>6066274.9999998445</v>
      </c>
      <c r="AK638" s="242">
        <v>6336289.9999998789</v>
      </c>
      <c r="AL638" s="242">
        <v>3015236.5434872499</v>
      </c>
      <c r="AM638" s="242">
        <v>2284585.0098988158</v>
      </c>
      <c r="AN638" s="242">
        <v>2222065.9288547849</v>
      </c>
      <c r="AO638" s="242">
        <v>3274115.8152230144</v>
      </c>
      <c r="AP638" s="242">
        <v>1606561.7025363033</v>
      </c>
      <c r="AQ638" s="242">
        <v>1070795.7647944</v>
      </c>
      <c r="AR638" s="242">
        <v>676846.0378866879</v>
      </c>
      <c r="AS638" s="242">
        <v>9484525.4057175051</v>
      </c>
      <c r="AT638" s="242">
        <v>171813.51168249419</v>
      </c>
      <c r="AU638" s="242">
        <v>991459.74118348735</v>
      </c>
      <c r="AV638" s="243">
        <v>7124.5387357411601</v>
      </c>
    </row>
    <row r="639" spans="1:48" x14ac:dyDescent="0.3">
      <c r="A639" s="20" t="s">
        <v>342</v>
      </c>
      <c r="B639" s="21" t="s">
        <v>112</v>
      </c>
      <c r="C639" s="242">
        <v>8099029.6643047808</v>
      </c>
      <c r="D639" s="242">
        <v>5384695.9264593171</v>
      </c>
      <c r="E639" s="242">
        <v>2714333.7378455787</v>
      </c>
      <c r="F639" s="31" t="s">
        <v>46</v>
      </c>
      <c r="G639" s="31" t="s">
        <v>46</v>
      </c>
      <c r="H639" s="31" t="s">
        <v>46</v>
      </c>
      <c r="I639" s="31" t="s">
        <v>46</v>
      </c>
      <c r="J639" s="31" t="s">
        <v>46</v>
      </c>
      <c r="K639" s="31" t="s">
        <v>46</v>
      </c>
      <c r="L639" s="31" t="s">
        <v>46</v>
      </c>
      <c r="M639" s="31" t="s">
        <v>46</v>
      </c>
      <c r="N639" s="31" t="s">
        <v>46</v>
      </c>
      <c r="O639" s="31" t="s">
        <v>46</v>
      </c>
      <c r="P639" s="31" t="s">
        <v>46</v>
      </c>
      <c r="Q639" s="31" t="s">
        <v>46</v>
      </c>
      <c r="R639" s="31" t="s">
        <v>46</v>
      </c>
      <c r="S639" s="31" t="s">
        <v>46</v>
      </c>
      <c r="T639" s="31" t="s">
        <v>46</v>
      </c>
      <c r="U639" s="31" t="s">
        <v>46</v>
      </c>
      <c r="V639" s="31" t="s">
        <v>46</v>
      </c>
      <c r="W639" s="31" t="s">
        <v>46</v>
      </c>
      <c r="X639" s="31" t="s">
        <v>46</v>
      </c>
      <c r="Y639" s="31" t="s">
        <v>46</v>
      </c>
      <c r="Z639" s="31" t="s">
        <v>46</v>
      </c>
      <c r="AA639" s="31" t="s">
        <v>46</v>
      </c>
      <c r="AB639" s="31" t="s">
        <v>46</v>
      </c>
      <c r="AC639" s="31" t="s">
        <v>46</v>
      </c>
      <c r="AD639" s="31" t="s">
        <v>46</v>
      </c>
      <c r="AE639" s="242">
        <v>982228.81186571647</v>
      </c>
      <c r="AF639" s="242">
        <v>1223255.5858337411</v>
      </c>
      <c r="AG639" s="242">
        <v>195017.18161808967</v>
      </c>
      <c r="AH639" s="242">
        <v>128651.1807403157</v>
      </c>
      <c r="AI639" s="242">
        <v>95939.69741564439</v>
      </c>
      <c r="AJ639" s="242">
        <v>4711946.6589432964</v>
      </c>
      <c r="AK639" s="242">
        <v>3387083.0053615952</v>
      </c>
      <c r="AL639" s="242">
        <v>1263069.9434298209</v>
      </c>
      <c r="AM639" s="242">
        <v>1808190.6351571286</v>
      </c>
      <c r="AN639" s="242">
        <v>1854979.3516197817</v>
      </c>
      <c r="AO639" s="242">
        <v>2529956.5945322942</v>
      </c>
      <c r="AP639" s="242">
        <v>642833.13956601813</v>
      </c>
      <c r="AQ639" s="242">
        <v>904013.69880608807</v>
      </c>
      <c r="AR639" s="242">
        <v>447066.62886653701</v>
      </c>
      <c r="AS639" s="242">
        <v>6032590.9470514348</v>
      </c>
      <c r="AT639" s="242">
        <v>113953.59278373353</v>
      </c>
      <c r="AU639" s="242">
        <v>596583.09682364133</v>
      </c>
      <c r="AV639" s="243">
        <v>4821.6999733928405</v>
      </c>
    </row>
    <row r="640" spans="1:48" x14ac:dyDescent="0.3">
      <c r="A640" s="20" t="s">
        <v>342</v>
      </c>
      <c r="B640" s="21" t="s">
        <v>113</v>
      </c>
      <c r="C640" s="242">
        <v>7787895.9302412039</v>
      </c>
      <c r="D640" s="242">
        <v>5118286.508112439</v>
      </c>
      <c r="E640" s="242">
        <v>2669609.4221288729</v>
      </c>
      <c r="F640" s="31" t="s">
        <v>46</v>
      </c>
      <c r="G640" s="31" t="s">
        <v>46</v>
      </c>
      <c r="H640" s="31" t="s">
        <v>46</v>
      </c>
      <c r="I640" s="31" t="s">
        <v>46</v>
      </c>
      <c r="J640" s="31" t="s">
        <v>46</v>
      </c>
      <c r="K640" s="31" t="s">
        <v>46</v>
      </c>
      <c r="L640" s="31" t="s">
        <v>46</v>
      </c>
      <c r="M640" s="31" t="s">
        <v>46</v>
      </c>
      <c r="N640" s="31" t="s">
        <v>46</v>
      </c>
      <c r="O640" s="31" t="s">
        <v>46</v>
      </c>
      <c r="P640" s="31" t="s">
        <v>46</v>
      </c>
      <c r="Q640" s="31" t="s">
        <v>46</v>
      </c>
      <c r="R640" s="31" t="s">
        <v>46</v>
      </c>
      <c r="S640" s="31" t="s">
        <v>46</v>
      </c>
      <c r="T640" s="31" t="s">
        <v>46</v>
      </c>
      <c r="U640" s="31" t="s">
        <v>46</v>
      </c>
      <c r="V640" s="31" t="s">
        <v>46</v>
      </c>
      <c r="W640" s="31" t="s">
        <v>46</v>
      </c>
      <c r="X640" s="31" t="s">
        <v>46</v>
      </c>
      <c r="Y640" s="31" t="s">
        <v>46</v>
      </c>
      <c r="Z640" s="31" t="s">
        <v>46</v>
      </c>
      <c r="AA640" s="31" t="s">
        <v>46</v>
      </c>
      <c r="AB640" s="31" t="s">
        <v>46</v>
      </c>
      <c r="AC640" s="31" t="s">
        <v>46</v>
      </c>
      <c r="AD640" s="31" t="s">
        <v>46</v>
      </c>
      <c r="AE640" s="242">
        <v>904582.46768352541</v>
      </c>
      <c r="AF640" s="242">
        <v>1188014.9013781305</v>
      </c>
      <c r="AG640" s="242">
        <v>187723.2117605072</v>
      </c>
      <c r="AH640" s="242">
        <v>123274.18204936424</v>
      </c>
      <c r="AI640" s="242">
        <v>92058.779117925689</v>
      </c>
      <c r="AJ640" s="242">
        <v>4557924.2986162864</v>
      </c>
      <c r="AK640" s="242">
        <v>3229971.6316249864</v>
      </c>
      <c r="AL640" s="242">
        <v>1146110.2725624507</v>
      </c>
      <c r="AM640" s="242">
        <v>1716104.2258367769</v>
      </c>
      <c r="AN640" s="242">
        <v>1804424.3414143003</v>
      </c>
      <c r="AO640" s="242">
        <v>2481077.6643152121</v>
      </c>
      <c r="AP640" s="242">
        <v>640179.42611269269</v>
      </c>
      <c r="AQ640" s="242">
        <v>894323.19972617715</v>
      </c>
      <c r="AR640" s="242">
        <v>400797.53385414253</v>
      </c>
      <c r="AS640" s="242">
        <v>5795032.7568690004</v>
      </c>
      <c r="AT640" s="242">
        <v>110391.89485798078</v>
      </c>
      <c r="AU640" s="242">
        <v>582528.84496054973</v>
      </c>
      <c r="AV640" s="243">
        <v>4821.6999733928405</v>
      </c>
    </row>
    <row r="641" spans="1:48" x14ac:dyDescent="0.3">
      <c r="A641" s="20" t="s">
        <v>342</v>
      </c>
      <c r="B641" s="21" t="s">
        <v>200</v>
      </c>
      <c r="C641" s="242">
        <v>3146297.1181553164</v>
      </c>
      <c r="D641" s="242">
        <v>2585799.6488693729</v>
      </c>
      <c r="E641" s="242">
        <v>560497.46928595193</v>
      </c>
      <c r="F641" s="31" t="s">
        <v>46</v>
      </c>
      <c r="G641" s="31" t="s">
        <v>46</v>
      </c>
      <c r="H641" s="31" t="s">
        <v>46</v>
      </c>
      <c r="I641" s="31" t="s">
        <v>46</v>
      </c>
      <c r="J641" s="31" t="s">
        <v>46</v>
      </c>
      <c r="K641" s="31" t="s">
        <v>46</v>
      </c>
      <c r="L641" s="31" t="s">
        <v>46</v>
      </c>
      <c r="M641" s="31" t="s">
        <v>46</v>
      </c>
      <c r="N641" s="31" t="s">
        <v>46</v>
      </c>
      <c r="O641" s="31" t="s">
        <v>46</v>
      </c>
      <c r="P641" s="31" t="s">
        <v>46</v>
      </c>
      <c r="Q641" s="31" t="s">
        <v>46</v>
      </c>
      <c r="R641" s="31" t="s">
        <v>46</v>
      </c>
      <c r="S641" s="31" t="s">
        <v>46</v>
      </c>
      <c r="T641" s="31" t="s">
        <v>46</v>
      </c>
      <c r="U641" s="31" t="s">
        <v>46</v>
      </c>
      <c r="V641" s="31" t="s">
        <v>46</v>
      </c>
      <c r="W641" s="31" t="s">
        <v>46</v>
      </c>
      <c r="X641" s="31" t="s">
        <v>46</v>
      </c>
      <c r="Y641" s="31" t="s">
        <v>46</v>
      </c>
      <c r="Z641" s="31" t="s">
        <v>46</v>
      </c>
      <c r="AA641" s="31" t="s">
        <v>46</v>
      </c>
      <c r="AB641" s="31" t="s">
        <v>46</v>
      </c>
      <c r="AC641" s="31" t="s">
        <v>46</v>
      </c>
      <c r="AD641" s="31" t="s">
        <v>46</v>
      </c>
      <c r="AE641" s="242">
        <v>533754.26669061719</v>
      </c>
      <c r="AF641" s="242">
        <v>626446.03741409362</v>
      </c>
      <c r="AG641" s="242">
        <v>124698.28194219724</v>
      </c>
      <c r="AH641" s="242">
        <v>71394.931173553152</v>
      </c>
      <c r="AI641" s="242">
        <v>48763.594871532878</v>
      </c>
      <c r="AJ641" s="242">
        <v>2111339.2158537665</v>
      </c>
      <c r="AK641" s="242">
        <v>1034957.9023015421</v>
      </c>
      <c r="AL641" s="242">
        <v>260801.14758439001</v>
      </c>
      <c r="AM641" s="242">
        <v>843189.69914736366</v>
      </c>
      <c r="AN641" s="242">
        <v>880160.9673246746</v>
      </c>
      <c r="AO641" s="242">
        <v>1049227.5163181783</v>
      </c>
      <c r="AP641" s="242">
        <v>112917.78778069162</v>
      </c>
      <c r="AQ641" s="242">
        <v>136211.5307948007</v>
      </c>
      <c r="AR641" s="242">
        <v>147269.75137667047</v>
      </c>
      <c r="AS641" s="242">
        <v>2636009.988515669</v>
      </c>
      <c r="AT641" s="243">
        <v>57084.914368874059</v>
      </c>
      <c r="AU641" s="242">
        <v>168438.03829046572</v>
      </c>
      <c r="AV641" s="243">
        <v>1282.8948088381571</v>
      </c>
    </row>
    <row r="642" spans="1:48" x14ac:dyDescent="0.3">
      <c r="A642" s="20" t="s">
        <v>342</v>
      </c>
      <c r="B642" s="21" t="s">
        <v>114</v>
      </c>
      <c r="C642" s="242">
        <v>1440982.9490619937</v>
      </c>
      <c r="D642" s="242">
        <v>914200.9783081006</v>
      </c>
      <c r="E642" s="242">
        <v>526781.97075388103</v>
      </c>
      <c r="F642" s="31" t="s">
        <v>46</v>
      </c>
      <c r="G642" s="31" t="s">
        <v>46</v>
      </c>
      <c r="H642" s="31" t="s">
        <v>46</v>
      </c>
      <c r="I642" s="31" t="s">
        <v>46</v>
      </c>
      <c r="J642" s="31" t="s">
        <v>46</v>
      </c>
      <c r="K642" s="31" t="s">
        <v>46</v>
      </c>
      <c r="L642" s="31" t="s">
        <v>46</v>
      </c>
      <c r="M642" s="31" t="s">
        <v>46</v>
      </c>
      <c r="N642" s="31" t="s">
        <v>46</v>
      </c>
      <c r="O642" s="31" t="s">
        <v>46</v>
      </c>
      <c r="P642" s="31" t="s">
        <v>46</v>
      </c>
      <c r="Q642" s="31" t="s">
        <v>46</v>
      </c>
      <c r="R642" s="31" t="s">
        <v>46</v>
      </c>
      <c r="S642" s="31" t="s">
        <v>46</v>
      </c>
      <c r="T642" s="31" t="s">
        <v>46</v>
      </c>
      <c r="U642" s="31" t="s">
        <v>46</v>
      </c>
      <c r="V642" s="31" t="s">
        <v>46</v>
      </c>
      <c r="W642" s="31" t="s">
        <v>46</v>
      </c>
      <c r="X642" s="31" t="s">
        <v>46</v>
      </c>
      <c r="Y642" s="31" t="s">
        <v>46</v>
      </c>
      <c r="Z642" s="31" t="s">
        <v>46</v>
      </c>
      <c r="AA642" s="31" t="s">
        <v>46</v>
      </c>
      <c r="AB642" s="31" t="s">
        <v>46</v>
      </c>
      <c r="AC642" s="31" t="s">
        <v>46</v>
      </c>
      <c r="AD642" s="31" t="s">
        <v>46</v>
      </c>
      <c r="AE642" s="242">
        <v>136866.64422725767</v>
      </c>
      <c r="AF642" s="242">
        <v>198481.75660688046</v>
      </c>
      <c r="AG642" s="243">
        <v>17668.208394135389</v>
      </c>
      <c r="AH642" s="243">
        <v>15692.1120294218</v>
      </c>
      <c r="AI642" s="243">
        <v>13023.67138773025</v>
      </c>
      <c r="AJ642" s="242">
        <v>893779.24186785764</v>
      </c>
      <c r="AK642" s="242">
        <v>547203.70719412749</v>
      </c>
      <c r="AL642" s="242">
        <v>280228.59770517115</v>
      </c>
      <c r="AM642" s="242">
        <v>326979.7672376096</v>
      </c>
      <c r="AN642" s="242">
        <v>343660.834110494</v>
      </c>
      <c r="AO642" s="242">
        <v>424495.44514797977</v>
      </c>
      <c r="AP642" s="243">
        <v>65618.304860728837</v>
      </c>
      <c r="AQ642" s="242">
        <v>136972.65681621528</v>
      </c>
      <c r="AR642" s="243">
        <v>94695.356457467889</v>
      </c>
      <c r="AS642" s="242">
        <v>1013125.7339247032</v>
      </c>
      <c r="AT642" s="243">
        <v>15479.17013542225</v>
      </c>
      <c r="AU642" s="242">
        <v>179293.75843163728</v>
      </c>
      <c r="AV642" s="243">
        <v>1416.2732965399375</v>
      </c>
    </row>
    <row r="643" spans="1:48" x14ac:dyDescent="0.3">
      <c r="A643" s="20" t="s">
        <v>342</v>
      </c>
      <c r="B643" s="21" t="s">
        <v>115</v>
      </c>
      <c r="C643" s="242">
        <v>1190073.1019043287</v>
      </c>
      <c r="D643" s="242">
        <v>772705.58240574843</v>
      </c>
      <c r="E643" s="242">
        <v>417367.51949857251</v>
      </c>
      <c r="F643" s="31" t="s">
        <v>46</v>
      </c>
      <c r="G643" s="31" t="s">
        <v>46</v>
      </c>
      <c r="H643" s="31" t="s">
        <v>46</v>
      </c>
      <c r="I643" s="31" t="s">
        <v>46</v>
      </c>
      <c r="J643" s="31" t="s">
        <v>46</v>
      </c>
      <c r="K643" s="31" t="s">
        <v>46</v>
      </c>
      <c r="L643" s="31" t="s">
        <v>46</v>
      </c>
      <c r="M643" s="31" t="s">
        <v>46</v>
      </c>
      <c r="N643" s="31" t="s">
        <v>46</v>
      </c>
      <c r="O643" s="31" t="s">
        <v>46</v>
      </c>
      <c r="P643" s="31" t="s">
        <v>46</v>
      </c>
      <c r="Q643" s="31" t="s">
        <v>46</v>
      </c>
      <c r="R643" s="31" t="s">
        <v>46</v>
      </c>
      <c r="S643" s="31" t="s">
        <v>46</v>
      </c>
      <c r="T643" s="31" t="s">
        <v>46</v>
      </c>
      <c r="U643" s="31" t="s">
        <v>46</v>
      </c>
      <c r="V643" s="31" t="s">
        <v>46</v>
      </c>
      <c r="W643" s="31" t="s">
        <v>46</v>
      </c>
      <c r="X643" s="31" t="s">
        <v>46</v>
      </c>
      <c r="Y643" s="31" t="s">
        <v>46</v>
      </c>
      <c r="Z643" s="31" t="s">
        <v>46</v>
      </c>
      <c r="AA643" s="31" t="s">
        <v>46</v>
      </c>
      <c r="AB643" s="31" t="s">
        <v>46</v>
      </c>
      <c r="AC643" s="31" t="s">
        <v>46</v>
      </c>
      <c r="AD643" s="31" t="s">
        <v>46</v>
      </c>
      <c r="AE643" s="243">
        <v>109342.77602281373</v>
      </c>
      <c r="AF643" s="242">
        <v>173868.40678719684</v>
      </c>
      <c r="AG643" s="243">
        <v>14109.532667572988</v>
      </c>
      <c r="AH643" s="243">
        <v>13489.882057675492</v>
      </c>
      <c r="AI643" s="243">
        <v>12281.902272036581</v>
      </c>
      <c r="AJ643" s="242">
        <v>705655.60446368484</v>
      </c>
      <c r="AK643" s="242">
        <v>484417.4974406354</v>
      </c>
      <c r="AL643" s="242">
        <v>234936.07074042899</v>
      </c>
      <c r="AM643" s="242">
        <v>265914.51719757688</v>
      </c>
      <c r="AN643" s="242">
        <v>273411.33543033671</v>
      </c>
      <c r="AO643" s="242">
        <v>355389.28815175401</v>
      </c>
      <c r="AP643" s="243">
        <v>60421.89038422687</v>
      </c>
      <c r="AQ643" s="242">
        <v>93446.84470657706</v>
      </c>
      <c r="AR643" s="243">
        <v>82252.18240033045</v>
      </c>
      <c r="AS643" s="242">
        <v>842585.31511195947</v>
      </c>
      <c r="AT643" s="243">
        <v>13660.064111134025</v>
      </c>
      <c r="AU643" s="242">
        <v>156712.4222777813</v>
      </c>
      <c r="AV643" s="243">
        <v>1416.2732965399375</v>
      </c>
    </row>
    <row r="644" spans="1:48" x14ac:dyDescent="0.3">
      <c r="A644" s="20" t="s">
        <v>342</v>
      </c>
      <c r="B644" s="21" t="s">
        <v>116</v>
      </c>
      <c r="C644" s="242">
        <v>250909.84715766044</v>
      </c>
      <c r="D644" s="242">
        <v>141495.39590235203</v>
      </c>
      <c r="E644" s="242">
        <v>109414.45125530893</v>
      </c>
      <c r="F644" s="31" t="s">
        <v>46</v>
      </c>
      <c r="G644" s="31" t="s">
        <v>46</v>
      </c>
      <c r="H644" s="31" t="s">
        <v>46</v>
      </c>
      <c r="I644" s="31" t="s">
        <v>46</v>
      </c>
      <c r="J644" s="31" t="s">
        <v>46</v>
      </c>
      <c r="K644" s="31" t="s">
        <v>46</v>
      </c>
      <c r="L644" s="31" t="s">
        <v>46</v>
      </c>
      <c r="M644" s="31" t="s">
        <v>46</v>
      </c>
      <c r="N644" s="31" t="s">
        <v>46</v>
      </c>
      <c r="O644" s="31" t="s">
        <v>46</v>
      </c>
      <c r="P644" s="31" t="s">
        <v>46</v>
      </c>
      <c r="Q644" s="31" t="s">
        <v>46</v>
      </c>
      <c r="R644" s="31" t="s">
        <v>46</v>
      </c>
      <c r="S644" s="31" t="s">
        <v>46</v>
      </c>
      <c r="T644" s="31" t="s">
        <v>46</v>
      </c>
      <c r="U644" s="31" t="s">
        <v>46</v>
      </c>
      <c r="V644" s="31" t="s">
        <v>46</v>
      </c>
      <c r="W644" s="31" t="s">
        <v>46</v>
      </c>
      <c r="X644" s="31" t="s">
        <v>46</v>
      </c>
      <c r="Y644" s="31" t="s">
        <v>46</v>
      </c>
      <c r="Z644" s="31" t="s">
        <v>46</v>
      </c>
      <c r="AA644" s="31" t="s">
        <v>46</v>
      </c>
      <c r="AB644" s="31" t="s">
        <v>46</v>
      </c>
      <c r="AC644" s="31" t="s">
        <v>46</v>
      </c>
      <c r="AD644" s="31" t="s">
        <v>46</v>
      </c>
      <c r="AE644" s="243">
        <v>27523.868204443945</v>
      </c>
      <c r="AF644" s="243">
        <v>24613.349819683779</v>
      </c>
      <c r="AG644" s="243">
        <v>3558.675726562401</v>
      </c>
      <c r="AH644" s="243">
        <v>2202.2299717463147</v>
      </c>
      <c r="AI644" s="243">
        <v>741.7691156936703</v>
      </c>
      <c r="AJ644" s="242">
        <v>188123.63740416893</v>
      </c>
      <c r="AK644" s="243">
        <v>62786.209753491734</v>
      </c>
      <c r="AL644" s="243">
        <v>45292.526964742276</v>
      </c>
      <c r="AM644" s="243">
        <v>61065.250040032537</v>
      </c>
      <c r="AN644" s="243">
        <v>70249.498680157732</v>
      </c>
      <c r="AO644" s="243">
        <v>69106.156996226055</v>
      </c>
      <c r="AP644" s="243">
        <v>5196.4144765019582</v>
      </c>
      <c r="AQ644" s="243">
        <v>43525.812109638311</v>
      </c>
      <c r="AR644" s="243">
        <v>12443.174057137336</v>
      </c>
      <c r="AS644" s="242">
        <v>170540.41881274089</v>
      </c>
      <c r="AT644" s="243">
        <v>1819.106024288222</v>
      </c>
      <c r="AU644" s="243">
        <v>22581.336153855897</v>
      </c>
      <c r="AV644" s="243">
        <v>0</v>
      </c>
    </row>
    <row r="645" spans="1:48" x14ac:dyDescent="0.3">
      <c r="A645" s="20" t="s">
        <v>342</v>
      </c>
      <c r="B645" s="21" t="s">
        <v>117</v>
      </c>
      <c r="C645" s="242">
        <v>884616.65622408909</v>
      </c>
      <c r="D645" s="242">
        <v>263041.25028973841</v>
      </c>
      <c r="E645" s="242">
        <v>621575.40593435091</v>
      </c>
      <c r="F645" s="31" t="s">
        <v>46</v>
      </c>
      <c r="G645" s="31" t="s">
        <v>46</v>
      </c>
      <c r="H645" s="31" t="s">
        <v>46</v>
      </c>
      <c r="I645" s="31" t="s">
        <v>46</v>
      </c>
      <c r="J645" s="31" t="s">
        <v>46</v>
      </c>
      <c r="K645" s="31" t="s">
        <v>46</v>
      </c>
      <c r="L645" s="31" t="s">
        <v>46</v>
      </c>
      <c r="M645" s="31" t="s">
        <v>46</v>
      </c>
      <c r="N645" s="31" t="s">
        <v>46</v>
      </c>
      <c r="O645" s="31" t="s">
        <v>46</v>
      </c>
      <c r="P645" s="31" t="s">
        <v>46</v>
      </c>
      <c r="Q645" s="31" t="s">
        <v>46</v>
      </c>
      <c r="R645" s="31" t="s">
        <v>46</v>
      </c>
      <c r="S645" s="31" t="s">
        <v>46</v>
      </c>
      <c r="T645" s="31" t="s">
        <v>46</v>
      </c>
      <c r="U645" s="31" t="s">
        <v>46</v>
      </c>
      <c r="V645" s="31" t="s">
        <v>46</v>
      </c>
      <c r="W645" s="31" t="s">
        <v>46</v>
      </c>
      <c r="X645" s="31" t="s">
        <v>46</v>
      </c>
      <c r="Y645" s="31" t="s">
        <v>46</v>
      </c>
      <c r="Z645" s="31" t="s">
        <v>46</v>
      </c>
      <c r="AA645" s="31" t="s">
        <v>46</v>
      </c>
      <c r="AB645" s="31" t="s">
        <v>46</v>
      </c>
      <c r="AC645" s="31" t="s">
        <v>46</v>
      </c>
      <c r="AD645" s="31" t="s">
        <v>46</v>
      </c>
      <c r="AE645" s="243">
        <v>32124.097781708006</v>
      </c>
      <c r="AF645" s="243">
        <v>48504.504579872708</v>
      </c>
      <c r="AG645" s="243">
        <v>11736.44759185001</v>
      </c>
      <c r="AH645" s="243">
        <v>5414.9636196628189</v>
      </c>
      <c r="AI645" s="243">
        <v>7641.0766033398968</v>
      </c>
      <c r="AJ645" s="242">
        <v>259861.07241736699</v>
      </c>
      <c r="AK645" s="242">
        <v>624755.58380671928</v>
      </c>
      <c r="AL645" s="242">
        <v>332577.87039561023</v>
      </c>
      <c r="AM645" s="242">
        <v>140310.1423640041</v>
      </c>
      <c r="AN645" s="242">
        <v>120453.80484521414</v>
      </c>
      <c r="AO645" s="242">
        <v>210140.54591973586</v>
      </c>
      <c r="AP645" s="242">
        <v>81134.2926995218</v>
      </c>
      <c r="AQ645" s="242">
        <v>327473.40162945155</v>
      </c>
      <c r="AR645" s="243">
        <v>24672.982799838068</v>
      </c>
      <c r="AS645" s="242">
        <v>477283.58814836689</v>
      </c>
      <c r="AT645" s="243">
        <v>7880.9428287211895</v>
      </c>
      <c r="AU645" s="243">
        <v>47260.604535824161</v>
      </c>
      <c r="AV645" s="243">
        <v>45.136281885348801</v>
      </c>
    </row>
    <row r="646" spans="1:48" x14ac:dyDescent="0.3">
      <c r="A646" s="20" t="s">
        <v>342</v>
      </c>
      <c r="B646" s="21" t="s">
        <v>203</v>
      </c>
      <c r="C646" s="242">
        <v>2268076.6094279317</v>
      </c>
      <c r="D646" s="242">
        <v>1309199.2966608689</v>
      </c>
      <c r="E646" s="242">
        <v>958877.31276706851</v>
      </c>
      <c r="F646" s="31" t="s">
        <v>46</v>
      </c>
      <c r="G646" s="31" t="s">
        <v>46</v>
      </c>
      <c r="H646" s="31" t="s">
        <v>46</v>
      </c>
      <c r="I646" s="31" t="s">
        <v>46</v>
      </c>
      <c r="J646" s="31" t="s">
        <v>46</v>
      </c>
      <c r="K646" s="31" t="s">
        <v>46</v>
      </c>
      <c r="L646" s="31" t="s">
        <v>46</v>
      </c>
      <c r="M646" s="31" t="s">
        <v>46</v>
      </c>
      <c r="N646" s="31" t="s">
        <v>46</v>
      </c>
      <c r="O646" s="31" t="s">
        <v>46</v>
      </c>
      <c r="P646" s="31" t="s">
        <v>46</v>
      </c>
      <c r="Q646" s="31" t="s">
        <v>46</v>
      </c>
      <c r="R646" s="31" t="s">
        <v>46</v>
      </c>
      <c r="S646" s="31" t="s">
        <v>46</v>
      </c>
      <c r="T646" s="31" t="s">
        <v>46</v>
      </c>
      <c r="U646" s="31" t="s">
        <v>46</v>
      </c>
      <c r="V646" s="31" t="s">
        <v>46</v>
      </c>
      <c r="W646" s="31" t="s">
        <v>46</v>
      </c>
      <c r="X646" s="31" t="s">
        <v>46</v>
      </c>
      <c r="Y646" s="31" t="s">
        <v>46</v>
      </c>
      <c r="Z646" s="31" t="s">
        <v>46</v>
      </c>
      <c r="AA646" s="31" t="s">
        <v>46</v>
      </c>
      <c r="AB646" s="31" t="s">
        <v>46</v>
      </c>
      <c r="AC646" s="31" t="s">
        <v>46</v>
      </c>
      <c r="AD646" s="31" t="s">
        <v>46</v>
      </c>
      <c r="AE646" s="242">
        <v>180692.1015514645</v>
      </c>
      <c r="AF646" s="242">
        <v>297881.06264894194</v>
      </c>
      <c r="AG646" s="243">
        <v>33620.273832324558</v>
      </c>
      <c r="AH646" s="242">
        <v>30649.538200808052</v>
      </c>
      <c r="AI646" s="242">
        <v>22517.644218801186</v>
      </c>
      <c r="AJ646" s="242">
        <v>1264412.6136300683</v>
      </c>
      <c r="AK646" s="242">
        <v>1003663.9957978739</v>
      </c>
      <c r="AL646" s="242">
        <v>270931.87352346483</v>
      </c>
      <c r="AM646" s="242">
        <v>396272.50808245037</v>
      </c>
      <c r="AN646" s="242">
        <v>452038.98623287317</v>
      </c>
      <c r="AO646" s="242">
        <v>771834.66831367696</v>
      </c>
      <c r="AP646" s="242">
        <v>376998.57327546622</v>
      </c>
      <c r="AQ646" s="242">
        <v>291578.17465344345</v>
      </c>
      <c r="AR646" s="242">
        <v>129815.80897543502</v>
      </c>
      <c r="AS646" s="242">
        <v>1629942.9757666704</v>
      </c>
      <c r="AT646" s="243">
        <v>28017.3893931526</v>
      </c>
      <c r="AU646" s="242">
        <v>186644.86505310761</v>
      </c>
      <c r="AV646" s="243">
        <v>2077.395586129398</v>
      </c>
    </row>
    <row r="647" spans="1:48" x14ac:dyDescent="0.3">
      <c r="A647" s="20" t="s">
        <v>342</v>
      </c>
      <c r="B647" s="21" t="s">
        <v>118</v>
      </c>
      <c r="C647" s="243">
        <v>47922.597372064534</v>
      </c>
      <c r="D647" s="243">
        <v>46045.333984426521</v>
      </c>
      <c r="E647" s="243">
        <v>1877.2633876380121</v>
      </c>
      <c r="F647" s="31" t="s">
        <v>46</v>
      </c>
      <c r="G647" s="31" t="s">
        <v>46</v>
      </c>
      <c r="H647" s="31" t="s">
        <v>46</v>
      </c>
      <c r="I647" s="31" t="s">
        <v>46</v>
      </c>
      <c r="J647" s="31" t="s">
        <v>46</v>
      </c>
      <c r="K647" s="31" t="s">
        <v>46</v>
      </c>
      <c r="L647" s="31" t="s">
        <v>46</v>
      </c>
      <c r="M647" s="31" t="s">
        <v>46</v>
      </c>
      <c r="N647" s="31" t="s">
        <v>46</v>
      </c>
      <c r="O647" s="31" t="s">
        <v>46</v>
      </c>
      <c r="P647" s="31" t="s">
        <v>46</v>
      </c>
      <c r="Q647" s="31" t="s">
        <v>46</v>
      </c>
      <c r="R647" s="31" t="s">
        <v>46</v>
      </c>
      <c r="S647" s="31" t="s">
        <v>46</v>
      </c>
      <c r="T647" s="31" t="s">
        <v>46</v>
      </c>
      <c r="U647" s="31" t="s">
        <v>46</v>
      </c>
      <c r="V647" s="31" t="s">
        <v>46</v>
      </c>
      <c r="W647" s="31" t="s">
        <v>46</v>
      </c>
      <c r="X647" s="31" t="s">
        <v>46</v>
      </c>
      <c r="Y647" s="31" t="s">
        <v>46</v>
      </c>
      <c r="Z647" s="31" t="s">
        <v>46</v>
      </c>
      <c r="AA647" s="31" t="s">
        <v>46</v>
      </c>
      <c r="AB647" s="31" t="s">
        <v>46</v>
      </c>
      <c r="AC647" s="31" t="s">
        <v>46</v>
      </c>
      <c r="AD647" s="31" t="s">
        <v>46</v>
      </c>
      <c r="AE647" s="243">
        <v>21145.357432479679</v>
      </c>
      <c r="AF647" s="243">
        <v>16701.540128344161</v>
      </c>
      <c r="AG647" s="243">
        <v>0</v>
      </c>
      <c r="AH647" s="243">
        <v>122.637025918262</v>
      </c>
      <c r="AI647" s="243">
        <v>112.792036520864</v>
      </c>
      <c r="AJ647" s="243">
        <v>28532.154847316877</v>
      </c>
      <c r="AK647" s="243">
        <v>19390.442524747679</v>
      </c>
      <c r="AL647" s="243">
        <v>1570.783353799289</v>
      </c>
      <c r="AM647" s="243">
        <v>9352.1090053357475</v>
      </c>
      <c r="AN647" s="243">
        <v>8109.7489010213048</v>
      </c>
      <c r="AO647" s="243">
        <v>25379.48861562564</v>
      </c>
      <c r="AP647" s="243">
        <v>3510.4674962825698</v>
      </c>
      <c r="AQ647" s="243">
        <v>2087.4358322649291</v>
      </c>
      <c r="AR647" s="243">
        <v>4343.6342447310681</v>
      </c>
      <c r="AS647" s="243">
        <v>38670.470513741973</v>
      </c>
      <c r="AT647" s="243">
        <v>1929.4781318106905</v>
      </c>
      <c r="AU647" s="243">
        <v>891.57864951586703</v>
      </c>
      <c r="AV647" s="243">
        <v>0</v>
      </c>
    </row>
    <row r="648" spans="1:48" x14ac:dyDescent="0.3">
      <c r="A648" s="20" t="s">
        <v>342</v>
      </c>
      <c r="B648" s="21" t="s">
        <v>119</v>
      </c>
      <c r="C648" s="242">
        <v>311133.73406362161</v>
      </c>
      <c r="D648" s="242">
        <v>266409.41834690684</v>
      </c>
      <c r="E648" s="243">
        <v>44724.315716714591</v>
      </c>
      <c r="F648" s="31" t="s">
        <v>46</v>
      </c>
      <c r="G648" s="31" t="s">
        <v>46</v>
      </c>
      <c r="H648" s="31" t="s">
        <v>46</v>
      </c>
      <c r="I648" s="31" t="s">
        <v>46</v>
      </c>
      <c r="J648" s="31" t="s">
        <v>46</v>
      </c>
      <c r="K648" s="31" t="s">
        <v>46</v>
      </c>
      <c r="L648" s="31" t="s">
        <v>46</v>
      </c>
      <c r="M648" s="31" t="s">
        <v>46</v>
      </c>
      <c r="N648" s="31" t="s">
        <v>46</v>
      </c>
      <c r="O648" s="31" t="s">
        <v>46</v>
      </c>
      <c r="P648" s="31" t="s">
        <v>46</v>
      </c>
      <c r="Q648" s="31" t="s">
        <v>46</v>
      </c>
      <c r="R648" s="31" t="s">
        <v>46</v>
      </c>
      <c r="S648" s="31" t="s">
        <v>46</v>
      </c>
      <c r="T648" s="31" t="s">
        <v>46</v>
      </c>
      <c r="U648" s="31" t="s">
        <v>46</v>
      </c>
      <c r="V648" s="31" t="s">
        <v>46</v>
      </c>
      <c r="W648" s="31" t="s">
        <v>46</v>
      </c>
      <c r="X648" s="31" t="s">
        <v>46</v>
      </c>
      <c r="Y648" s="31" t="s">
        <v>46</v>
      </c>
      <c r="Z648" s="31" t="s">
        <v>46</v>
      </c>
      <c r="AA648" s="31" t="s">
        <v>46</v>
      </c>
      <c r="AB648" s="31" t="s">
        <v>46</v>
      </c>
      <c r="AC648" s="31" t="s">
        <v>46</v>
      </c>
      <c r="AD648" s="31" t="s">
        <v>46</v>
      </c>
      <c r="AE648" s="243">
        <v>77646.344182192799</v>
      </c>
      <c r="AF648" s="243">
        <v>35240.684455611459</v>
      </c>
      <c r="AG648" s="243">
        <v>7293.9698575821612</v>
      </c>
      <c r="AH648" s="243">
        <v>5376.9986909514064</v>
      </c>
      <c r="AI648" s="243">
        <v>3880.9182977187547</v>
      </c>
      <c r="AJ648" s="242">
        <v>154022.36032701161</v>
      </c>
      <c r="AK648" s="242">
        <v>157111.37373661005</v>
      </c>
      <c r="AL648" s="242">
        <v>116959.67086737834</v>
      </c>
      <c r="AM648" s="243">
        <v>92086.409320350664</v>
      </c>
      <c r="AN648" s="243">
        <v>50555.010205480467</v>
      </c>
      <c r="AO648" s="243">
        <v>48878.930217086338</v>
      </c>
      <c r="AP648" s="243">
        <v>2653.7134533256717</v>
      </c>
      <c r="AQ648" s="243">
        <v>9690.4990799107054</v>
      </c>
      <c r="AR648" s="243">
        <v>46269.09501239485</v>
      </c>
      <c r="AS648" s="242">
        <v>237558.19018247325</v>
      </c>
      <c r="AT648" s="243">
        <v>3561.6979257527455</v>
      </c>
      <c r="AU648" s="243">
        <v>14054.251863089834</v>
      </c>
      <c r="AV648" s="243">
        <v>0</v>
      </c>
    </row>
    <row r="649" spans="1:48" x14ac:dyDescent="0.3">
      <c r="A649" s="20" t="s">
        <v>342</v>
      </c>
      <c r="B649" s="21" t="s">
        <v>120</v>
      </c>
      <c r="C649" s="242">
        <v>271916.91914142703</v>
      </c>
      <c r="D649" s="242">
        <v>239488.95465933802</v>
      </c>
      <c r="E649" s="243">
        <v>32427.964482088941</v>
      </c>
      <c r="F649" s="31" t="s">
        <v>46</v>
      </c>
      <c r="G649" s="31" t="s">
        <v>46</v>
      </c>
      <c r="H649" s="31" t="s">
        <v>46</v>
      </c>
      <c r="I649" s="31" t="s">
        <v>46</v>
      </c>
      <c r="J649" s="31" t="s">
        <v>46</v>
      </c>
      <c r="K649" s="31" t="s">
        <v>46</v>
      </c>
      <c r="L649" s="31" t="s">
        <v>46</v>
      </c>
      <c r="M649" s="31" t="s">
        <v>46</v>
      </c>
      <c r="N649" s="31" t="s">
        <v>46</v>
      </c>
      <c r="O649" s="31" t="s">
        <v>46</v>
      </c>
      <c r="P649" s="31" t="s">
        <v>46</v>
      </c>
      <c r="Q649" s="31" t="s">
        <v>46</v>
      </c>
      <c r="R649" s="31" t="s">
        <v>46</v>
      </c>
      <c r="S649" s="31" t="s">
        <v>46</v>
      </c>
      <c r="T649" s="31" t="s">
        <v>46</v>
      </c>
      <c r="U649" s="31" t="s">
        <v>46</v>
      </c>
      <c r="V649" s="31" t="s">
        <v>46</v>
      </c>
      <c r="W649" s="31" t="s">
        <v>46</v>
      </c>
      <c r="X649" s="31" t="s">
        <v>46</v>
      </c>
      <c r="Y649" s="31" t="s">
        <v>46</v>
      </c>
      <c r="Z649" s="31" t="s">
        <v>46</v>
      </c>
      <c r="AA649" s="31" t="s">
        <v>46</v>
      </c>
      <c r="AB649" s="31" t="s">
        <v>46</v>
      </c>
      <c r="AC649" s="31" t="s">
        <v>46</v>
      </c>
      <c r="AD649" s="31" t="s">
        <v>46</v>
      </c>
      <c r="AE649" s="243">
        <v>72044.481088156754</v>
      </c>
      <c r="AF649" s="243">
        <v>32307.030809265583</v>
      </c>
      <c r="AG649" s="243">
        <v>6756.4341574087584</v>
      </c>
      <c r="AH649" s="243">
        <v>5041.9700592799536</v>
      </c>
      <c r="AI649" s="243">
        <v>3457.9364489848845</v>
      </c>
      <c r="AJ649" s="242">
        <v>144398.43013864761</v>
      </c>
      <c r="AK649" s="242">
        <v>127518.48900277974</v>
      </c>
      <c r="AL649" s="242">
        <v>102913.97390330592</v>
      </c>
      <c r="AM649" s="243">
        <v>84414.756745973893</v>
      </c>
      <c r="AN649" s="243">
        <v>45633.498731320811</v>
      </c>
      <c r="AO649" s="243">
        <v>37338.366464577077</v>
      </c>
      <c r="AP649" s="243">
        <v>1616.3232962495317</v>
      </c>
      <c r="AQ649" s="243">
        <v>8467.3330082958091</v>
      </c>
      <c r="AR649" s="243">
        <v>38316.727310159564</v>
      </c>
      <c r="AS649" s="242">
        <v>214067.13550804046</v>
      </c>
      <c r="AT649" s="243">
        <v>2361.197091383814</v>
      </c>
      <c r="AU649" s="243">
        <v>8704.5262235474729</v>
      </c>
      <c r="AV649" s="243">
        <v>0</v>
      </c>
    </row>
    <row r="650" spans="1:48" x14ac:dyDescent="0.3">
      <c r="A650" s="20" t="s">
        <v>342</v>
      </c>
      <c r="B650" s="21" t="s">
        <v>121</v>
      </c>
      <c r="C650" s="243">
        <v>39216.814922194251</v>
      </c>
      <c r="D650" s="243">
        <v>26920.463687568605</v>
      </c>
      <c r="E650" s="243">
        <v>12296.351234625639</v>
      </c>
      <c r="F650" s="31" t="s">
        <v>46</v>
      </c>
      <c r="G650" s="31" t="s">
        <v>46</v>
      </c>
      <c r="H650" s="31" t="s">
        <v>46</v>
      </c>
      <c r="I650" s="31" t="s">
        <v>46</v>
      </c>
      <c r="J650" s="31" t="s">
        <v>46</v>
      </c>
      <c r="K650" s="31" t="s">
        <v>46</v>
      </c>
      <c r="L650" s="31" t="s">
        <v>46</v>
      </c>
      <c r="M650" s="31" t="s">
        <v>46</v>
      </c>
      <c r="N650" s="31" t="s">
        <v>46</v>
      </c>
      <c r="O650" s="31" t="s">
        <v>46</v>
      </c>
      <c r="P650" s="31" t="s">
        <v>46</v>
      </c>
      <c r="Q650" s="31" t="s">
        <v>46</v>
      </c>
      <c r="R650" s="31" t="s">
        <v>46</v>
      </c>
      <c r="S650" s="31" t="s">
        <v>46</v>
      </c>
      <c r="T650" s="31" t="s">
        <v>46</v>
      </c>
      <c r="U650" s="31" t="s">
        <v>46</v>
      </c>
      <c r="V650" s="31" t="s">
        <v>46</v>
      </c>
      <c r="W650" s="31" t="s">
        <v>46</v>
      </c>
      <c r="X650" s="31" t="s">
        <v>46</v>
      </c>
      <c r="Y650" s="31" t="s">
        <v>46</v>
      </c>
      <c r="Z650" s="31" t="s">
        <v>46</v>
      </c>
      <c r="AA650" s="31" t="s">
        <v>46</v>
      </c>
      <c r="AB650" s="31" t="s">
        <v>46</v>
      </c>
      <c r="AC650" s="31" t="s">
        <v>46</v>
      </c>
      <c r="AD650" s="31" t="s">
        <v>46</v>
      </c>
      <c r="AE650" s="243">
        <v>5601.8630940360308</v>
      </c>
      <c r="AF650" s="243">
        <v>2933.6536463458815</v>
      </c>
      <c r="AG650" s="243">
        <v>537.53570017340303</v>
      </c>
      <c r="AH650" s="243">
        <v>335.02863167145301</v>
      </c>
      <c r="AI650" s="243">
        <v>422.98184873387049</v>
      </c>
      <c r="AJ650" s="243">
        <v>9623.9301883639255</v>
      </c>
      <c r="AK650" s="243">
        <v>29592.884733830313</v>
      </c>
      <c r="AL650" s="243">
        <v>14045.696964072413</v>
      </c>
      <c r="AM650" s="243">
        <v>7671.6525743767861</v>
      </c>
      <c r="AN650" s="243">
        <v>4921.5114741596653</v>
      </c>
      <c r="AO650" s="243">
        <v>11540.563752509239</v>
      </c>
      <c r="AP650" s="243">
        <v>1037.3901570761398</v>
      </c>
      <c r="AQ650" s="243">
        <v>1223.1660716148954</v>
      </c>
      <c r="AR650" s="243">
        <v>7952.3677022353049</v>
      </c>
      <c r="AS650" s="243">
        <v>23491.054674432744</v>
      </c>
      <c r="AT650" s="243">
        <v>1200.500834368931</v>
      </c>
      <c r="AU650" s="243">
        <v>5349.7256395423592</v>
      </c>
      <c r="AV650" s="243">
        <v>0</v>
      </c>
    </row>
    <row r="651" spans="1:48" x14ac:dyDescent="0.3">
      <c r="A651" s="20" t="s">
        <v>342</v>
      </c>
      <c r="B651" s="21" t="s">
        <v>122</v>
      </c>
      <c r="C651" s="242">
        <v>222297.43686673231</v>
      </c>
      <c r="D651" s="242">
        <v>192998.39871795417</v>
      </c>
      <c r="E651" s="243">
        <v>29299.0381487782</v>
      </c>
      <c r="F651" s="31" t="s">
        <v>46</v>
      </c>
      <c r="G651" s="31" t="s">
        <v>46</v>
      </c>
      <c r="H651" s="31" t="s">
        <v>46</v>
      </c>
      <c r="I651" s="31" t="s">
        <v>46</v>
      </c>
      <c r="J651" s="31" t="s">
        <v>46</v>
      </c>
      <c r="K651" s="31" t="s">
        <v>46</v>
      </c>
      <c r="L651" s="31" t="s">
        <v>46</v>
      </c>
      <c r="M651" s="31" t="s">
        <v>46</v>
      </c>
      <c r="N651" s="31" t="s">
        <v>46</v>
      </c>
      <c r="O651" s="31" t="s">
        <v>46</v>
      </c>
      <c r="P651" s="31" t="s">
        <v>46</v>
      </c>
      <c r="Q651" s="31" t="s">
        <v>46</v>
      </c>
      <c r="R651" s="31" t="s">
        <v>46</v>
      </c>
      <c r="S651" s="31" t="s">
        <v>46</v>
      </c>
      <c r="T651" s="31" t="s">
        <v>46</v>
      </c>
      <c r="U651" s="31" t="s">
        <v>46</v>
      </c>
      <c r="V651" s="31" t="s">
        <v>46</v>
      </c>
      <c r="W651" s="31" t="s">
        <v>46</v>
      </c>
      <c r="X651" s="31" t="s">
        <v>46</v>
      </c>
      <c r="Y651" s="31" t="s">
        <v>46</v>
      </c>
      <c r="Z651" s="31" t="s">
        <v>46</v>
      </c>
      <c r="AA651" s="31" t="s">
        <v>46</v>
      </c>
      <c r="AB651" s="31" t="s">
        <v>46</v>
      </c>
      <c r="AC651" s="31" t="s">
        <v>46</v>
      </c>
      <c r="AD651" s="31" t="s">
        <v>46</v>
      </c>
      <c r="AE651" s="243">
        <v>61310.635050200101</v>
      </c>
      <c r="AF651" s="243">
        <v>26257.344585926607</v>
      </c>
      <c r="AG651" s="243">
        <v>4316.5832044375884</v>
      </c>
      <c r="AH651" s="243">
        <v>4233.4002036918228</v>
      </c>
      <c r="AI651" s="243">
        <v>2891.5135871652133</v>
      </c>
      <c r="AJ651" s="242">
        <v>114768.55293988313</v>
      </c>
      <c r="AK651" s="242">
        <v>107528.88392684938</v>
      </c>
      <c r="AL651" s="243">
        <v>55597.882832538693</v>
      </c>
      <c r="AM651" s="243">
        <v>73971.535241309815</v>
      </c>
      <c r="AN651" s="243">
        <v>45846.037568541557</v>
      </c>
      <c r="AO651" s="243">
        <v>44228.267771016624</v>
      </c>
      <c r="AP651" s="243">
        <v>2653.7134533256717</v>
      </c>
      <c r="AQ651" s="243">
        <v>5005.447212729282</v>
      </c>
      <c r="AR651" s="243">
        <v>29675.325722962196</v>
      </c>
      <c r="AS651" s="242">
        <v>175737.99235730313</v>
      </c>
      <c r="AT651" s="243">
        <v>2917.6998671337446</v>
      </c>
      <c r="AU651" s="243">
        <v>8960.9717066040012</v>
      </c>
      <c r="AV651" s="243">
        <v>0</v>
      </c>
    </row>
    <row r="652" spans="1:48" x14ac:dyDescent="0.3">
      <c r="A652" s="20" t="s">
        <v>342</v>
      </c>
      <c r="B652" s="21" t="s">
        <v>123</v>
      </c>
      <c r="C652" s="243">
        <v>88836.29719688902</v>
      </c>
      <c r="D652" s="243">
        <v>73411.019628952738</v>
      </c>
      <c r="E652" s="243">
        <v>15425.277567936359</v>
      </c>
      <c r="F652" s="31" t="s">
        <v>46</v>
      </c>
      <c r="G652" s="31" t="s">
        <v>46</v>
      </c>
      <c r="H652" s="31" t="s">
        <v>46</v>
      </c>
      <c r="I652" s="31" t="s">
        <v>46</v>
      </c>
      <c r="J652" s="31" t="s">
        <v>46</v>
      </c>
      <c r="K652" s="31" t="s">
        <v>46</v>
      </c>
      <c r="L652" s="31" t="s">
        <v>46</v>
      </c>
      <c r="M652" s="31" t="s">
        <v>46</v>
      </c>
      <c r="N652" s="31" t="s">
        <v>46</v>
      </c>
      <c r="O652" s="31" t="s">
        <v>46</v>
      </c>
      <c r="P652" s="31" t="s">
        <v>46</v>
      </c>
      <c r="Q652" s="31" t="s">
        <v>46</v>
      </c>
      <c r="R652" s="31" t="s">
        <v>46</v>
      </c>
      <c r="S652" s="31" t="s">
        <v>46</v>
      </c>
      <c r="T652" s="31" t="s">
        <v>46</v>
      </c>
      <c r="U652" s="31" t="s">
        <v>46</v>
      </c>
      <c r="V652" s="31" t="s">
        <v>46</v>
      </c>
      <c r="W652" s="31" t="s">
        <v>46</v>
      </c>
      <c r="X652" s="31" t="s">
        <v>46</v>
      </c>
      <c r="Y652" s="31" t="s">
        <v>46</v>
      </c>
      <c r="Z652" s="31" t="s">
        <v>46</v>
      </c>
      <c r="AA652" s="31" t="s">
        <v>46</v>
      </c>
      <c r="AB652" s="31" t="s">
        <v>46</v>
      </c>
      <c r="AC652" s="31" t="s">
        <v>46</v>
      </c>
      <c r="AD652" s="31" t="s">
        <v>46</v>
      </c>
      <c r="AE652" s="243">
        <v>16335.709131992549</v>
      </c>
      <c r="AF652" s="243">
        <v>8983.3398696848581</v>
      </c>
      <c r="AG652" s="243">
        <v>2977.3866531445719</v>
      </c>
      <c r="AH652" s="243">
        <v>1143.5984872595832</v>
      </c>
      <c r="AI652" s="243">
        <v>989.4047105535418</v>
      </c>
      <c r="AJ652" s="243">
        <v>39253.807387128356</v>
      </c>
      <c r="AK652" s="243">
        <v>49582.489809760729</v>
      </c>
      <c r="AL652" s="243">
        <v>61361.788034839694</v>
      </c>
      <c r="AM652" s="243">
        <v>18114.874079040812</v>
      </c>
      <c r="AN652" s="243">
        <v>4708.9726369389091</v>
      </c>
      <c r="AO652" s="243">
        <v>4650.6624460696758</v>
      </c>
      <c r="AP652" s="243">
        <v>0</v>
      </c>
      <c r="AQ652" s="243">
        <v>4685.0518671814216</v>
      </c>
      <c r="AR652" s="243">
        <v>16593.769289432672</v>
      </c>
      <c r="AS652" s="243">
        <v>61820.197825170166</v>
      </c>
      <c r="AT652" s="243">
        <v>643.99805861900097</v>
      </c>
      <c r="AU652" s="243">
        <v>5093.2801564858319</v>
      </c>
      <c r="AV652" s="243">
        <v>0</v>
      </c>
    </row>
    <row r="653" spans="1:48" x14ac:dyDescent="0.3">
      <c r="A653" s="20" t="s">
        <v>342</v>
      </c>
      <c r="B653" s="21" t="s">
        <v>124</v>
      </c>
      <c r="C653" s="242">
        <v>4303535.3356951186</v>
      </c>
      <c r="D653" s="242">
        <v>3261939.1558350828</v>
      </c>
      <c r="E653" s="242">
        <v>1041596.1798600557</v>
      </c>
      <c r="F653" s="31" t="s">
        <v>46</v>
      </c>
      <c r="G653" s="31" t="s">
        <v>46</v>
      </c>
      <c r="H653" s="31" t="s">
        <v>46</v>
      </c>
      <c r="I653" s="31" t="s">
        <v>46</v>
      </c>
      <c r="J653" s="31" t="s">
        <v>46</v>
      </c>
      <c r="K653" s="31" t="s">
        <v>46</v>
      </c>
      <c r="L653" s="31" t="s">
        <v>46</v>
      </c>
      <c r="M653" s="31" t="s">
        <v>46</v>
      </c>
      <c r="N653" s="31" t="s">
        <v>46</v>
      </c>
      <c r="O653" s="31" t="s">
        <v>46</v>
      </c>
      <c r="P653" s="31" t="s">
        <v>46</v>
      </c>
      <c r="Q653" s="31" t="s">
        <v>46</v>
      </c>
      <c r="R653" s="31" t="s">
        <v>46</v>
      </c>
      <c r="S653" s="31" t="s">
        <v>46</v>
      </c>
      <c r="T653" s="31" t="s">
        <v>46</v>
      </c>
      <c r="U653" s="31" t="s">
        <v>46</v>
      </c>
      <c r="V653" s="31" t="s">
        <v>46</v>
      </c>
      <c r="W653" s="31" t="s">
        <v>46</v>
      </c>
      <c r="X653" s="31" t="s">
        <v>46</v>
      </c>
      <c r="Y653" s="31" t="s">
        <v>46</v>
      </c>
      <c r="Z653" s="31" t="s">
        <v>46</v>
      </c>
      <c r="AA653" s="31" t="s">
        <v>46</v>
      </c>
      <c r="AB653" s="31" t="s">
        <v>46</v>
      </c>
      <c r="AC653" s="31" t="s">
        <v>46</v>
      </c>
      <c r="AD653" s="31" t="s">
        <v>46</v>
      </c>
      <c r="AE653" s="242">
        <v>561054.18813428248</v>
      </c>
      <c r="AF653" s="242">
        <v>770251.4141662569</v>
      </c>
      <c r="AG653" s="242">
        <v>113199.8183819109</v>
      </c>
      <c r="AH653" s="242">
        <v>78199.819259684315</v>
      </c>
      <c r="AI653" s="242">
        <v>53331.302584356141</v>
      </c>
      <c r="AJ653" s="242">
        <v>1354328.3410566919</v>
      </c>
      <c r="AK653" s="242">
        <v>2949206.9946384593</v>
      </c>
      <c r="AL653" s="242">
        <v>1752166.6000574608</v>
      </c>
      <c r="AM653" s="242">
        <v>476394.37474169099</v>
      </c>
      <c r="AN653" s="242">
        <v>367086.57723499893</v>
      </c>
      <c r="AO653" s="242">
        <v>744159.22069072723</v>
      </c>
      <c r="AP653" s="242">
        <v>963728.56297027215</v>
      </c>
      <c r="AQ653" s="242">
        <v>166782.06598830665</v>
      </c>
      <c r="AR653" s="242">
        <v>229779.40902015218</v>
      </c>
      <c r="AS653" s="242">
        <v>3451934.4586657379</v>
      </c>
      <c r="AT653" s="243">
        <v>57859.918898761047</v>
      </c>
      <c r="AU653" s="242">
        <v>394876.6443598388</v>
      </c>
      <c r="AV653" s="243">
        <v>2302.83876234832</v>
      </c>
    </row>
  </sheetData>
  <mergeCells count="8">
    <mergeCell ref="AL4:AP4"/>
    <mergeCell ref="AQ4:AV4"/>
    <mergeCell ref="A4:A5"/>
    <mergeCell ref="B4:B5"/>
    <mergeCell ref="D4:E4"/>
    <mergeCell ref="F4:AD4"/>
    <mergeCell ref="AE4:AI4"/>
    <mergeCell ref="AJ4:AK4"/>
  </mergeCells>
  <conditionalFormatting sqref="AJ378:AK379 AJ381:AM381 AO381 AL379:AM379 AL378:AO378 AS378:AS379 AS381:AS382 AQ375 AE376:AI376 AE372:AF373 AI372:AI373 AL375:AP376 AS374:AS375 AL372:AO373 AQ376:AS376 AQ372:AS373 AE366:AI371 AL366:AU366 AU367 AL368:AP371 AQ371:AT371 AQ368:AU370 AQ367:AS367 AJ366:AK376 AM374:AO374 C378:E379 D381:E381 D382 C381:C383 C366:E376 D383:E383 F366:AD383 AE383:AU383 AE419:AU419 AE437:AU437 AE455:AU456 AE473:AU473">
    <cfRule type="cellIs" dxfId="113" priority="67" operator="lessThan">
      <formula>200</formula>
    </cfRule>
  </conditionalFormatting>
  <conditionalFormatting sqref="AJ414:AK415 AJ417:AM417 AO417 AL415:AM415 AL414:AO414 AS414:AS415 AS417:AS418 AQ411 AE412:AI412 AI408:AI409 AL411:AP412 AS410:AS411 AL408:AO409 AQ412:AS412 AE402:AI407 AL402:AU402 AU403 AL404:AP407 AQ407:AS409 AQ404:AU406 AQ403:AS403 AJ402:AK412 AM410:AO410 C414:E415 D417:D418 C417:C419 C402:E412 D419:E419 F402:AD419 AF408:AF409">
    <cfRule type="cellIs" dxfId="112" priority="66" operator="lessThan">
      <formula>200</formula>
    </cfRule>
  </conditionalFormatting>
  <conditionalFormatting sqref="AH408">
    <cfRule type="cellIs" dxfId="111" priority="65" operator="lessThan">
      <formula>200</formula>
    </cfRule>
  </conditionalFormatting>
  <conditionalFormatting sqref="AP408">
    <cfRule type="cellIs" dxfId="110" priority="64" operator="lessThan">
      <formula>200</formula>
    </cfRule>
  </conditionalFormatting>
  <conditionalFormatting sqref="AQ410">
    <cfRule type="cellIs" dxfId="109" priority="63" operator="lessThan">
      <formula>200</formula>
    </cfRule>
  </conditionalFormatting>
  <conditionalFormatting sqref="AU412">
    <cfRule type="cellIs" dxfId="108" priority="61" operator="lessThan">
      <formula>200</formula>
    </cfRule>
  </conditionalFormatting>
  <conditionalFormatting sqref="C416">
    <cfRule type="cellIs" dxfId="107" priority="59" operator="lessThan">
      <formula>200</formula>
    </cfRule>
  </conditionalFormatting>
  <conditionalFormatting sqref="AN417">
    <cfRule type="cellIs" dxfId="106" priority="58" operator="lessThan">
      <formula>200</formula>
    </cfRule>
  </conditionalFormatting>
  <conditionalFormatting sqref="AK418">
    <cfRule type="cellIs" dxfId="105" priority="57" operator="lessThan">
      <formula>200</formula>
    </cfRule>
  </conditionalFormatting>
  <conditionalFormatting sqref="AL418">
    <cfRule type="cellIs" dxfId="104" priority="56" operator="lessThan">
      <formula>200</formula>
    </cfRule>
  </conditionalFormatting>
  <conditionalFormatting sqref="AV419">
    <cfRule type="cellIs" dxfId="103" priority="55" operator="lessThan">
      <formula>200</formula>
    </cfRule>
  </conditionalFormatting>
  <conditionalFormatting sqref="AJ432:AK433 AJ435:AM435 AO435 AL433:AM433 AL432:AO432 AS432:AS433 AS435:AS436 AQ429 AE430:AI430 AI426:AI427 AL429:AP430 AS428:AS429 AL426:AO427 AQ430:AS430 AE420:AI425 AL420:AU420 AU421 AL422:AP425 AQ425:AS427 AQ422:AU424 AQ421:AS421 AJ420:AK430 AM428:AO428 C432:E433 D435:D436 C435:C437 C420:E430 D437:E437 AF426:AF427">
    <cfRule type="cellIs" dxfId="102" priority="54" operator="lessThan">
      <formula>200</formula>
    </cfRule>
  </conditionalFormatting>
  <conditionalFormatting sqref="AH426">
    <cfRule type="cellIs" dxfId="101" priority="53" operator="lessThan">
      <formula>200</formula>
    </cfRule>
  </conditionalFormatting>
  <conditionalFormatting sqref="AP426">
    <cfRule type="cellIs" dxfId="100" priority="52" operator="lessThan">
      <formula>200</formula>
    </cfRule>
  </conditionalFormatting>
  <conditionalFormatting sqref="AQ428">
    <cfRule type="cellIs" dxfId="99" priority="51" operator="lessThan">
      <formula>200</formula>
    </cfRule>
  </conditionalFormatting>
  <conditionalFormatting sqref="AU430">
    <cfRule type="cellIs" dxfId="98" priority="49" operator="lessThan">
      <formula>200</formula>
    </cfRule>
  </conditionalFormatting>
  <conditionalFormatting sqref="C434">
    <cfRule type="cellIs" dxfId="97" priority="47" operator="lessThan">
      <formula>200</formula>
    </cfRule>
  </conditionalFormatting>
  <conditionalFormatting sqref="AN435">
    <cfRule type="cellIs" dxfId="96" priority="46" operator="lessThan">
      <formula>200</formula>
    </cfRule>
  </conditionalFormatting>
  <conditionalFormatting sqref="AK436">
    <cfRule type="cellIs" dxfId="95" priority="45" operator="lessThan">
      <formula>200</formula>
    </cfRule>
  </conditionalFormatting>
  <conditionalFormatting sqref="AL436">
    <cfRule type="cellIs" dxfId="94" priority="44" operator="lessThan">
      <formula>200</formula>
    </cfRule>
  </conditionalFormatting>
  <conditionalFormatting sqref="AV437">
    <cfRule type="cellIs" dxfId="93" priority="43" operator="lessThan">
      <formula>200</formula>
    </cfRule>
  </conditionalFormatting>
  <conditionalFormatting sqref="AJ450:AK451 AJ453:AM453 AO453 AL451:AM451 AL450:AO450 AS450:AS451 AS453:AS454 AQ447 AE448:AI448 AE444:AF445 AI444:AI445 AL447:AP448 AS446:AS447 AL444:AO445 AQ448:AS448 AQ444:AS445 AE438:AI443 AL438:AU438 AU439 AL440:AP443 AQ443:AT443 AQ440:AU442 AQ439:AS439 AJ438:AK448 AM446:AO446 C450:E451 D453:E453 D454 C453:C455 C438:E448 D455:E455 F438:AD455">
    <cfRule type="cellIs" dxfId="92" priority="42" operator="lessThan">
      <formula>200</formula>
    </cfRule>
  </conditionalFormatting>
  <conditionalFormatting sqref="AJ471:AM471 AJ468:AM469 AS468:AS469 AS471:AS472 AQ465 AE466:AI466 AE462:AF462 AI462:AI463 AL465:AP466 AS464:AS465 AL462:AO463 AQ466:AS466 AQ462:AS463 AE457:AI461 AU457 AL458:AP461 AQ461:AT461 AQ458:AU460 AQ457:AS457 AJ457:AK466 AM464:AO464 C468:E469 D471:E471 D472 C471:C473 C457:E466 D473:E473 AF463">
    <cfRule type="cellIs" dxfId="91" priority="41" operator="lessThan">
      <formula>200</formula>
    </cfRule>
  </conditionalFormatting>
  <conditionalFormatting sqref="C456:E456 F456:AD473">
    <cfRule type="cellIs" dxfId="90" priority="40" operator="lessThan">
      <formula>200</formula>
    </cfRule>
  </conditionalFormatting>
  <conditionalFormatting sqref="AP462:AP463">
    <cfRule type="cellIs" dxfId="89" priority="38" operator="lessThan">
      <formula>200</formula>
    </cfRule>
  </conditionalFormatting>
  <conditionalFormatting sqref="AL464">
    <cfRule type="cellIs" dxfId="88" priority="37" operator="lessThan">
      <formula>200</formula>
    </cfRule>
  </conditionalFormatting>
  <conditionalFormatting sqref="AL472">
    <cfRule type="cellIs" dxfId="87" priority="36" operator="lessThan">
      <formula>200</formula>
    </cfRule>
  </conditionalFormatting>
  <conditionalFormatting sqref="AE474:AI479 AU491 AS489 AS486:AS487 AS480:AS484 AF484 AQ480:AQ481 AQ475:AS475 AN482:AO482 AJ489:AK489 AJ482 AF480:AF481 AH484:AI484 AJ474:AK481 AL476:AP479 AL480:AO481 AJ486:AM487 AJ483:AQ484 AQ479:AS479 AQ476:AU478 AL474:AU474 C489:C491 D491:E491 D489 C486:D487 C474:E484 AE491:AS491 AE527:AS527 AE563:AS563 AE581:AS581">
    <cfRule type="cellIs" dxfId="86" priority="35" operator="lessThan">
      <formula>300</formula>
    </cfRule>
  </conditionalFormatting>
  <conditionalFormatting sqref="C492:E502 F492:AD492 AE492:AI497 AJ492:AK502 AL492:AU492 C504:C509 D504:E504 D505:D508 F502:X502 G501 D509:X509 AD504 J501:K501 F498:J499 L498:T498 L499:O499 Q499:R499 S501:T501 T499 W501 V498:X498 V499:W499 F494:AD497 F493:X493 Z493:AD493 AA501 AB498:AD498 AC499:AD499 AD500:AD501 Z502:AF502 AF498:AF499 Z509:AI509 AH502:AI502 AJ504:AK505 AJ507:AK509 AL504:AN504 AL505:AM505 AL507:AM507 AL508 AL501:AP502 AL500:AO500 AL494:AP499 AL509:AU509 AS504:AS508 AQ502:AS502 AQ500:AQ501 AS500:AS501 AQ498:AS499 AU498:AU499 AQ494:AU497 AQ493:AS493 AU493 AU502">
    <cfRule type="cellIs" dxfId="85" priority="34" operator="lessThan">
      <formula>300</formula>
    </cfRule>
  </conditionalFormatting>
  <conditionalFormatting sqref="F510:AD527">
    <cfRule type="cellIs" dxfId="84" priority="33" operator="lessThan">
      <formula>200</formula>
    </cfRule>
  </conditionalFormatting>
  <conditionalFormatting sqref="C510:E520 C525:C527 D527:E527 C522:D523 D525">
    <cfRule type="cellIs" dxfId="83" priority="32" operator="lessThan">
      <formula>300</formula>
    </cfRule>
  </conditionalFormatting>
  <conditionalFormatting sqref="AE510:AI515 AJ510:AK517 AL510:AU510 AE520:AF520 AF516:AF517 AH520:AI520 AJ518 AJ525:AK525 AJ522:AM523 AO518 AL516:AO517 AJ519:AQ520 AQ516:AQ517 AS516:AS520 AS522:AS523 AS525 AQ515:AS515 AQ512:AU514 AQ511:AS511 AU511 AU520 AU527 AU515:AU517 AL512:AP515">
    <cfRule type="cellIs" dxfId="82" priority="31" operator="lessThan">
      <formula>300</formula>
    </cfRule>
  </conditionalFormatting>
  <conditionalFormatting sqref="C528:C538 C540:C541 C543 C545">
    <cfRule type="cellIs" dxfId="81" priority="30" operator="lessThan">
      <formula>300</formula>
    </cfRule>
  </conditionalFormatting>
  <conditionalFormatting sqref="D528:D538 D545">
    <cfRule type="cellIs" dxfId="80" priority="29" operator="lessThan">
      <formula>300</formula>
    </cfRule>
  </conditionalFormatting>
  <conditionalFormatting sqref="F528:AD545">
    <cfRule type="cellIs" dxfId="79" priority="28" operator="lessThan">
      <formula>200</formula>
    </cfRule>
  </conditionalFormatting>
  <conditionalFormatting sqref="D540:D541 D543">
    <cfRule type="cellIs" dxfId="78" priority="27" operator="lessThan">
      <formula>300</formula>
    </cfRule>
  </conditionalFormatting>
  <conditionalFormatting sqref="F546:AD563">
    <cfRule type="cellIs" dxfId="77" priority="26" operator="lessThan">
      <formula>200</formula>
    </cfRule>
  </conditionalFormatting>
  <conditionalFormatting sqref="AE556:AF556 AF552:AF553 AI556 AJ552:AO553 AJ561:AK561 AJ558:AM559 AJ555:AQ556 AJ554:AK554 AO554 AQ552:AQ553 AS552:AS556 AS561:AS562 AS558:AS559 AU552:AU553 AE546:AI551 AU547 AU556 AU563 AQ547:AS547 AJ547:AK547 AJ548:AU550 AJ551:AS551 AJ546:AU546">
    <cfRule type="cellIs" dxfId="76" priority="24" operator="lessThan">
      <formula>300</formula>
    </cfRule>
  </conditionalFormatting>
  <conditionalFormatting sqref="C563:E563 C558:D559 C562 C561:D561 C546:E556">
    <cfRule type="cellIs" dxfId="75" priority="25" operator="lessThan">
      <formula>300</formula>
    </cfRule>
  </conditionalFormatting>
  <conditionalFormatting sqref="AE574:AF574 AF570:AF571 AI574 AJ570:AO571 AJ579:AK579 AJ576:AM577 AJ572:AK572 AO572 AQ570:AQ571 AS570:AS574 AS579:AS580 AS576:AS577 AU570:AU571 AE564:AI569 AU565 AU574 AU581 AQ565:AS565 AJ565:AK565 AJ566:AU568 AJ569:AS569 AJ564:AU564 AJ573:AQ574">
    <cfRule type="cellIs" dxfId="74" priority="21" operator="lessThan">
      <formula>300</formula>
    </cfRule>
  </conditionalFormatting>
  <conditionalFormatting sqref="C581:E581 C576:D577 C580 C579:D579 C564:E573 D574:E574">
    <cfRule type="cellIs" dxfId="73" priority="22" operator="lessThan">
      <formula>300</formula>
    </cfRule>
  </conditionalFormatting>
  <conditionalFormatting sqref="C575">
    <cfRule type="cellIs" dxfId="72" priority="19" operator="lessThan">
      <formula>300</formula>
    </cfRule>
  </conditionalFormatting>
  <conditionalFormatting sqref="C574">
    <cfRule type="cellIs" dxfId="71" priority="18" operator="lessThan">
      <formula>300</formula>
    </cfRule>
  </conditionalFormatting>
  <conditionalFormatting sqref="F564:AD581">
    <cfRule type="cellIs" dxfId="70" priority="15" operator="lessThan">
      <formula>200</formula>
    </cfRule>
  </conditionalFormatting>
  <conditionalFormatting sqref="F582:AD599">
    <cfRule type="cellIs" dxfId="69" priority="9" operator="lessThan">
      <formula>200</formula>
    </cfRule>
  </conditionalFormatting>
  <conditionalFormatting sqref="F600:AD617">
    <cfRule type="cellIs" dxfId="68" priority="7" operator="lessThan">
      <formula>200</formula>
    </cfRule>
  </conditionalFormatting>
  <conditionalFormatting sqref="F618:AD653">
    <cfRule type="cellIs" dxfId="67" priority="6" operator="lessThan">
      <formula>200</formula>
    </cfRule>
  </conditionalFormatting>
  <conditionalFormatting sqref="C653:E653 C648:D649 C651:D651 C636:E646">
    <cfRule type="cellIs" dxfId="66" priority="3" operator="lessThan">
      <formula>300</formula>
    </cfRule>
  </conditionalFormatting>
  <conditionalFormatting sqref="AE636:AU636 AE653:AS653 AE646:AF646 AF643 AE642:AF642 AH646:AS646 AJ642:AO643 AJ648:AL649 AJ645:AQ645 AJ644 AS648:AS649 AJ651:AK651 AE638:AU640 AE637:AK637 AQ637:AS637 AQ642:AQ643 AS642:AS645 AS651 AE641:AS641 AU641:AU643 AU637 AU646 AU653">
    <cfRule type="cellIs" dxfId="65" priority="2" operator="lessThan">
      <formula>300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2"/>
  <sheetViews>
    <sheetView showGridLines="0" zoomScaleNormal="100" workbookViewId="0">
      <pane xSplit="2" ySplit="5" topLeftCell="L905" activePane="bottomRight" state="frozen"/>
      <selection activeCell="H547" sqref="H547"/>
      <selection pane="topRight" activeCell="H547" sqref="H547"/>
      <selection pane="bottomLeft" activeCell="H547" sqref="H547"/>
      <selection pane="bottomRight" activeCell="C906" sqref="C906:U923"/>
    </sheetView>
  </sheetViews>
  <sheetFormatPr baseColWidth="10" defaultColWidth="11.44140625" defaultRowHeight="10.199999999999999" outlineLevelCol="1" x14ac:dyDescent="0.2"/>
  <cols>
    <col min="1" max="1" width="11.44140625" style="12"/>
    <col min="2" max="2" width="41.44140625" style="13" customWidth="1"/>
    <col min="3" max="3" width="13.5546875" style="12" bestFit="1" customWidth="1" outlineLevel="1"/>
    <col min="4" max="4" width="11.109375" style="12" bestFit="1" customWidth="1" outlineLevel="1"/>
    <col min="5" max="5" width="12.33203125" style="12" bestFit="1" customWidth="1" outlineLevel="1"/>
    <col min="6" max="6" width="9.88671875" style="12" bestFit="1" customWidth="1" outlineLevel="1"/>
    <col min="7" max="7" width="10.6640625" style="12" bestFit="1" customWidth="1" outlineLevel="1"/>
    <col min="8" max="8" width="9.88671875" style="12" bestFit="1" customWidth="1" outlineLevel="1"/>
    <col min="9" max="10" width="11.109375" style="12" bestFit="1" customWidth="1" outlineLevel="1"/>
    <col min="11" max="14" width="13.88671875" style="12" bestFit="1" customWidth="1" outlineLevel="1"/>
    <col min="15" max="15" width="15.6640625" style="12" bestFit="1" customWidth="1" outlineLevel="1"/>
    <col min="16" max="16" width="10.5546875" style="12" bestFit="1" customWidth="1" outlineLevel="1"/>
    <col min="17" max="17" width="19.6640625" style="12" customWidth="1" outlineLevel="1"/>
    <col min="18" max="18" width="11.44140625" style="12" bestFit="1" customWidth="1" outlineLevel="1"/>
    <col min="19" max="19" width="9.88671875" style="12" bestFit="1" customWidth="1" outlineLevel="1"/>
    <col min="20" max="20" width="11.109375" style="12" bestFit="1" customWidth="1" outlineLevel="1"/>
    <col min="21" max="21" width="12.44140625" style="12" bestFit="1" customWidth="1" outlineLevel="1"/>
    <col min="22" max="16384" width="11.44140625" style="12"/>
  </cols>
  <sheetData>
    <row r="1" spans="1:52" s="9" customFormat="1" ht="78" customHeight="1" x14ac:dyDescent="0.3">
      <c r="AT1" s="145"/>
      <c r="AU1" s="145"/>
      <c r="AV1" s="145"/>
      <c r="AW1" s="145"/>
      <c r="AX1" s="145"/>
      <c r="AY1" s="145"/>
      <c r="AZ1"/>
    </row>
    <row r="2" spans="1:52" ht="34.5" customHeight="1" x14ac:dyDescent="0.2">
      <c r="G2" s="17"/>
      <c r="P2" s="148"/>
      <c r="Q2" s="148"/>
      <c r="R2" s="148"/>
      <c r="S2" s="148"/>
      <c r="T2" s="148"/>
      <c r="U2" s="148"/>
    </row>
    <row r="3" spans="1:52" ht="6" customHeight="1" x14ac:dyDescent="0.2"/>
    <row r="4" spans="1:52" s="3" customFormat="1" ht="31.5" customHeight="1" x14ac:dyDescent="0.2">
      <c r="A4" s="273" t="s">
        <v>232</v>
      </c>
      <c r="B4" s="273" t="s">
        <v>5</v>
      </c>
      <c r="C4" s="165" t="s">
        <v>54</v>
      </c>
      <c r="D4" s="276" t="s">
        <v>1</v>
      </c>
      <c r="E4" s="283"/>
      <c r="F4" s="283"/>
      <c r="G4" s="283"/>
      <c r="H4" s="277"/>
      <c r="I4" s="276" t="s">
        <v>2</v>
      </c>
      <c r="J4" s="277"/>
      <c r="K4" s="276" t="s">
        <v>3</v>
      </c>
      <c r="L4" s="283"/>
      <c r="M4" s="283"/>
      <c r="N4" s="283"/>
      <c r="O4" s="277"/>
      <c r="P4" s="276" t="s">
        <v>4</v>
      </c>
      <c r="Q4" s="283"/>
      <c r="R4" s="283"/>
      <c r="S4" s="283"/>
      <c r="T4" s="283"/>
      <c r="U4" s="277"/>
    </row>
    <row r="5" spans="1:52" ht="31.5" customHeight="1" x14ac:dyDescent="0.2">
      <c r="A5" s="274"/>
      <c r="B5" s="274"/>
      <c r="C5" s="166" t="s">
        <v>137</v>
      </c>
      <c r="D5" s="166" t="s">
        <v>30</v>
      </c>
      <c r="E5" s="166" t="s">
        <v>31</v>
      </c>
      <c r="F5" s="166" t="s">
        <v>32</v>
      </c>
      <c r="G5" s="166" t="s">
        <v>33</v>
      </c>
      <c r="H5" s="166" t="s">
        <v>34</v>
      </c>
      <c r="I5" s="166" t="s">
        <v>35</v>
      </c>
      <c r="J5" s="166" t="s">
        <v>36</v>
      </c>
      <c r="K5" s="166" t="s">
        <v>37</v>
      </c>
      <c r="L5" s="166" t="s">
        <v>38</v>
      </c>
      <c r="M5" s="166" t="s">
        <v>39</v>
      </c>
      <c r="N5" s="166" t="s">
        <v>40</v>
      </c>
      <c r="O5" s="166" t="s">
        <v>228</v>
      </c>
      <c r="P5" s="166" t="s">
        <v>41</v>
      </c>
      <c r="Q5" s="166" t="s">
        <v>42</v>
      </c>
      <c r="R5" s="166" t="s">
        <v>43</v>
      </c>
      <c r="S5" s="166" t="s">
        <v>44</v>
      </c>
      <c r="T5" s="166" t="s">
        <v>178</v>
      </c>
      <c r="U5" s="166" t="s">
        <v>179</v>
      </c>
    </row>
    <row r="6" spans="1:52" ht="15.75" customHeight="1" x14ac:dyDescent="0.25">
      <c r="A6" s="34" t="s">
        <v>175</v>
      </c>
      <c r="B6" s="35" t="s">
        <v>45</v>
      </c>
      <c r="C6" s="36">
        <v>9002773.3568702582</v>
      </c>
      <c r="D6" s="37">
        <v>1544067.0421156911</v>
      </c>
      <c r="E6" s="37">
        <v>2184386.936351567</v>
      </c>
      <c r="F6" s="37">
        <v>357639.91834979103</v>
      </c>
      <c r="G6" s="37">
        <v>226331.09395370612</v>
      </c>
      <c r="H6" s="37">
        <v>181319.27170000158</v>
      </c>
      <c r="I6" s="37">
        <v>4374525.1489875633</v>
      </c>
      <c r="J6" s="37">
        <v>4628248.2078821622</v>
      </c>
      <c r="K6" s="37">
        <v>1750193.0320161348</v>
      </c>
      <c r="L6" s="37">
        <v>1235939.2324848222</v>
      </c>
      <c r="M6" s="37">
        <v>1144593.026357221</v>
      </c>
      <c r="N6" s="37">
        <v>1572872.3989989047</v>
      </c>
      <c r="O6" s="37">
        <v>613947.02985260112</v>
      </c>
      <c r="P6" s="37">
        <v>247093.09690535857</v>
      </c>
      <c r="Q6" s="37">
        <v>382250.05231348227</v>
      </c>
      <c r="R6" s="37">
        <v>6877233.8092798581</v>
      </c>
      <c r="S6" s="37">
        <v>719729.98267679999</v>
      </c>
      <c r="T6" s="37" t="s">
        <v>46</v>
      </c>
      <c r="U6" s="38">
        <v>6197.9774271768456</v>
      </c>
    </row>
    <row r="7" spans="1:52" ht="15.75" customHeight="1" x14ac:dyDescent="0.25">
      <c r="A7" s="34" t="s">
        <v>175</v>
      </c>
      <c r="B7" s="35" t="s">
        <v>111</v>
      </c>
      <c r="C7" s="36">
        <v>2685228.6371601932</v>
      </c>
      <c r="D7" s="37">
        <v>405616.96916598099</v>
      </c>
      <c r="E7" s="37">
        <v>627062.31604017469</v>
      </c>
      <c r="F7" s="37">
        <v>97589.805286123141</v>
      </c>
      <c r="G7" s="37">
        <v>70233.846622646728</v>
      </c>
      <c r="H7" s="37">
        <v>47131.416210372576</v>
      </c>
      <c r="I7" s="37">
        <v>1358679.3780330992</v>
      </c>
      <c r="J7" s="37">
        <v>1326549.2591270721</v>
      </c>
      <c r="K7" s="37">
        <v>0</v>
      </c>
      <c r="L7" s="37">
        <v>0</v>
      </c>
      <c r="M7" s="37">
        <v>0</v>
      </c>
      <c r="N7" s="37">
        <v>0</v>
      </c>
      <c r="O7" s="37">
        <v>0</v>
      </c>
      <c r="P7" s="37">
        <v>61087.907872197502</v>
      </c>
      <c r="Q7" s="37">
        <v>97676.949983478204</v>
      </c>
      <c r="R7" s="37">
        <v>1595919.8825298233</v>
      </c>
      <c r="S7" s="37">
        <v>159457.12596524728</v>
      </c>
      <c r="T7" s="37" t="s">
        <v>46</v>
      </c>
      <c r="U7" s="38">
        <v>818.33254212132852</v>
      </c>
    </row>
    <row r="8" spans="1:52" ht="15.75" customHeight="1" x14ac:dyDescent="0.25">
      <c r="A8" s="34" t="s">
        <v>175</v>
      </c>
      <c r="B8" s="35" t="s">
        <v>47</v>
      </c>
      <c r="C8" s="36">
        <v>6317544.7197098583</v>
      </c>
      <c r="D8" s="37">
        <v>1138450.0729497124</v>
      </c>
      <c r="E8" s="37">
        <v>1557324.6203113804</v>
      </c>
      <c r="F8" s="37">
        <v>260050.11306366816</v>
      </c>
      <c r="G8" s="37">
        <v>156097.2473310591</v>
      </c>
      <c r="H8" s="37">
        <v>134187.85548962693</v>
      </c>
      <c r="I8" s="37">
        <v>3015845.7709544948</v>
      </c>
      <c r="J8" s="37">
        <v>3301698.9487550799</v>
      </c>
      <c r="K8" s="37">
        <v>1750193.0320161348</v>
      </c>
      <c r="L8" s="37">
        <v>1235939.2324848222</v>
      </c>
      <c r="M8" s="37">
        <v>1144593.026357221</v>
      </c>
      <c r="N8" s="37">
        <v>1572872.3989989047</v>
      </c>
      <c r="O8" s="37">
        <v>613947.02985260112</v>
      </c>
      <c r="P8" s="37">
        <v>186005.18903316118</v>
      </c>
      <c r="Q8" s="37">
        <v>284573.1023300048</v>
      </c>
      <c r="R8" s="37">
        <v>5281313.9267498823</v>
      </c>
      <c r="S8" s="37">
        <v>560272.85671155341</v>
      </c>
      <c r="T8" s="37" t="s">
        <v>46</v>
      </c>
      <c r="U8" s="38">
        <v>5379.6448850555171</v>
      </c>
    </row>
    <row r="9" spans="1:52" ht="15.75" customHeight="1" x14ac:dyDescent="0.25">
      <c r="A9" s="34" t="s">
        <v>175</v>
      </c>
      <c r="B9" s="35" t="s">
        <v>112</v>
      </c>
      <c r="C9" s="36">
        <v>4443884.9206240661</v>
      </c>
      <c r="D9" s="37">
        <v>782264.66432758712</v>
      </c>
      <c r="E9" s="37">
        <v>1094602.5166420215</v>
      </c>
      <c r="F9" s="37">
        <v>181179.3549618909</v>
      </c>
      <c r="G9" s="37">
        <v>108611.36913786952</v>
      </c>
      <c r="H9" s="37">
        <v>91132.67969942723</v>
      </c>
      <c r="I9" s="37">
        <v>2511685.7260096376</v>
      </c>
      <c r="J9" s="37">
        <v>1932199.1946144698</v>
      </c>
      <c r="K9" s="37">
        <v>972429.73697079695</v>
      </c>
      <c r="L9" s="37">
        <v>1025290.7834214536</v>
      </c>
      <c r="M9" s="37">
        <v>972331.4509906962</v>
      </c>
      <c r="N9" s="37">
        <v>1243893.5509380803</v>
      </c>
      <c r="O9" s="37">
        <v>229939.39830310407</v>
      </c>
      <c r="P9" s="37">
        <v>154738.99201145509</v>
      </c>
      <c r="Q9" s="37">
        <v>219924.46699616409</v>
      </c>
      <c r="R9" s="37">
        <v>3680406.3159703999</v>
      </c>
      <c r="S9" s="37">
        <v>384858.29893897084</v>
      </c>
      <c r="T9" s="37" t="s">
        <v>46</v>
      </c>
      <c r="U9" s="38">
        <v>3956.8467070789802</v>
      </c>
    </row>
    <row r="10" spans="1:52" ht="15.75" customHeight="1" x14ac:dyDescent="0.25">
      <c r="A10" s="34" t="s">
        <v>175</v>
      </c>
      <c r="B10" s="35" t="s">
        <v>113</v>
      </c>
      <c r="C10" s="36">
        <v>4110944.5848621596</v>
      </c>
      <c r="D10" s="37">
        <v>735644.1577004377</v>
      </c>
      <c r="E10" s="37">
        <v>996326.21367587103</v>
      </c>
      <c r="F10" s="37">
        <v>170907.85067811111</v>
      </c>
      <c r="G10" s="37">
        <v>101671.12546021609</v>
      </c>
      <c r="H10" s="37">
        <v>87217.962258383632</v>
      </c>
      <c r="I10" s="37">
        <v>2346654.6064526797</v>
      </c>
      <c r="J10" s="37">
        <v>1764289.9784095434</v>
      </c>
      <c r="K10" s="37">
        <v>799879.73848472198</v>
      </c>
      <c r="L10" s="37">
        <v>953677.69208498276</v>
      </c>
      <c r="M10" s="37">
        <v>937215.57821454073</v>
      </c>
      <c r="N10" s="37">
        <v>1196940.9675384827</v>
      </c>
      <c r="O10" s="37">
        <v>223230.60853951378</v>
      </c>
      <c r="P10" s="37">
        <v>151004.64240752716</v>
      </c>
      <c r="Q10" s="37">
        <v>196267.02353422879</v>
      </c>
      <c r="R10" s="37">
        <v>3401387.7945636776</v>
      </c>
      <c r="S10" s="37">
        <v>358752.66723726684</v>
      </c>
      <c r="T10" s="37" t="s">
        <v>46</v>
      </c>
      <c r="U10" s="38">
        <v>3532.4571194583591</v>
      </c>
    </row>
    <row r="11" spans="1:52" ht="15.75" customHeight="1" x14ac:dyDescent="0.25">
      <c r="A11" s="34" t="s">
        <v>175</v>
      </c>
      <c r="B11" s="35" t="s">
        <v>200</v>
      </c>
      <c r="C11" s="36">
        <v>2181955.385959669</v>
      </c>
      <c r="D11" s="37">
        <v>461857.75796237367</v>
      </c>
      <c r="E11" s="37">
        <v>558705.89320717717</v>
      </c>
      <c r="F11" s="37">
        <v>109661.33518960599</v>
      </c>
      <c r="G11" s="37">
        <v>48121.285047126774</v>
      </c>
      <c r="H11" s="37">
        <v>51707.186779971365</v>
      </c>
      <c r="I11" s="37">
        <v>1457879.7308708837</v>
      </c>
      <c r="J11" s="37">
        <v>724075.65508876345</v>
      </c>
      <c r="K11" s="37">
        <v>307766.19581942982</v>
      </c>
      <c r="L11" s="37">
        <v>569217.19464499236</v>
      </c>
      <c r="M11" s="37">
        <v>542162.92812286469</v>
      </c>
      <c r="N11" s="37">
        <v>684133.91147850861</v>
      </c>
      <c r="O11" s="37">
        <v>78675.155893878822</v>
      </c>
      <c r="P11" s="38">
        <v>62980.231428969331</v>
      </c>
      <c r="Q11" s="37">
        <v>87074.34604601872</v>
      </c>
      <c r="R11" s="37">
        <v>1834791.8359823413</v>
      </c>
      <c r="S11" s="37">
        <v>194862.62672784072</v>
      </c>
      <c r="T11" s="37" t="s">
        <v>46</v>
      </c>
      <c r="U11" s="38">
        <v>2246.3457744911993</v>
      </c>
    </row>
    <row r="12" spans="1:52" ht="15.75" customHeight="1" x14ac:dyDescent="0.25">
      <c r="A12" s="34" t="s">
        <v>175</v>
      </c>
      <c r="B12" s="35" t="s">
        <v>114</v>
      </c>
      <c r="C12" s="36">
        <v>870076.53157738491</v>
      </c>
      <c r="D12" s="37">
        <v>117643.23247246887</v>
      </c>
      <c r="E12" s="37">
        <v>203645.14488415717</v>
      </c>
      <c r="F12" s="38">
        <v>25193.680659790654</v>
      </c>
      <c r="G12" s="37">
        <v>26748.878375638953</v>
      </c>
      <c r="H12" s="38">
        <v>11916.540024196902</v>
      </c>
      <c r="I12" s="37">
        <v>440064.1608498487</v>
      </c>
      <c r="J12" s="37">
        <v>430012.37072753545</v>
      </c>
      <c r="K12" s="37">
        <v>186438.06235640752</v>
      </c>
      <c r="L12" s="37">
        <v>188823.55808075445</v>
      </c>
      <c r="M12" s="37">
        <v>216362.18628673919</v>
      </c>
      <c r="N12" s="37">
        <v>240591.71795452741</v>
      </c>
      <c r="O12" s="38">
        <v>37861.006898953761</v>
      </c>
      <c r="P12" s="38">
        <v>32082.177080488585</v>
      </c>
      <c r="Q12" s="38">
        <v>59491.304007956394</v>
      </c>
      <c r="R12" s="37">
        <v>701418.03708546108</v>
      </c>
      <c r="S12" s="37">
        <v>76266.680861359797</v>
      </c>
      <c r="T12" s="37" t="s">
        <v>46</v>
      </c>
      <c r="U12" s="38">
        <v>818.33254212132852</v>
      </c>
    </row>
    <row r="13" spans="1:52" ht="15.75" customHeight="1" x14ac:dyDescent="0.25">
      <c r="A13" s="34" t="s">
        <v>175</v>
      </c>
      <c r="B13" s="35" t="s">
        <v>115</v>
      </c>
      <c r="C13" s="36">
        <v>657353.10223342036</v>
      </c>
      <c r="D13" s="38">
        <v>87264.721246135698</v>
      </c>
      <c r="E13" s="37">
        <v>154596.57869813958</v>
      </c>
      <c r="F13" s="38">
        <v>20242.087872402037</v>
      </c>
      <c r="G13" s="37">
        <v>19027.795629441851</v>
      </c>
      <c r="H13" s="38">
        <v>8006.0730866645772</v>
      </c>
      <c r="I13" s="37">
        <v>305603.12178033899</v>
      </c>
      <c r="J13" s="37">
        <v>351749.98045307893</v>
      </c>
      <c r="K13" s="37">
        <v>138420.07547801739</v>
      </c>
      <c r="L13" s="37">
        <v>141069.85123474366</v>
      </c>
      <c r="M13" s="37">
        <v>164548.69894094538</v>
      </c>
      <c r="N13" s="37">
        <v>185995.92773909448</v>
      </c>
      <c r="O13" s="38">
        <v>27318.548840615877</v>
      </c>
      <c r="P13" s="38">
        <v>22553.884025554617</v>
      </c>
      <c r="Q13" s="38">
        <v>43987.871969296393</v>
      </c>
      <c r="R13" s="37">
        <v>536086.51674896607</v>
      </c>
      <c r="S13" s="38">
        <v>54315.66321854118</v>
      </c>
      <c r="T13" s="37" t="s">
        <v>46</v>
      </c>
      <c r="U13" s="38">
        <v>409.16627106066426</v>
      </c>
    </row>
    <row r="14" spans="1:52" ht="15.75" customHeight="1" x14ac:dyDescent="0.25">
      <c r="A14" s="34" t="s">
        <v>175</v>
      </c>
      <c r="B14" s="35" t="s">
        <v>116</v>
      </c>
      <c r="C14" s="36">
        <v>212723.42934396531</v>
      </c>
      <c r="D14" s="38">
        <v>30378.511226333081</v>
      </c>
      <c r="E14" s="38">
        <v>49048.56618601727</v>
      </c>
      <c r="F14" s="38">
        <v>4951.5927873886067</v>
      </c>
      <c r="G14" s="38">
        <v>7721.0827461970985</v>
      </c>
      <c r="H14" s="38">
        <v>3910.4669375323097</v>
      </c>
      <c r="I14" s="37">
        <v>134461.03906950905</v>
      </c>
      <c r="J14" s="37">
        <v>78262.390274456586</v>
      </c>
      <c r="K14" s="38">
        <v>48017.986878390286</v>
      </c>
      <c r="L14" s="38">
        <v>47753.706846010668</v>
      </c>
      <c r="M14" s="38">
        <v>51813.487345793845</v>
      </c>
      <c r="N14" s="38">
        <v>54595.790215433037</v>
      </c>
      <c r="O14" s="38">
        <v>10542.458058337883</v>
      </c>
      <c r="P14" s="38">
        <v>9528.2930549339599</v>
      </c>
      <c r="Q14" s="38">
        <v>15503.432038660017</v>
      </c>
      <c r="R14" s="37">
        <v>165331.52033649202</v>
      </c>
      <c r="S14" s="38">
        <v>21951.017642818642</v>
      </c>
      <c r="T14" s="37" t="s">
        <v>46</v>
      </c>
      <c r="U14" s="38">
        <v>409.16627106066426</v>
      </c>
    </row>
    <row r="15" spans="1:52" ht="15.75" customHeight="1" x14ac:dyDescent="0.25">
      <c r="A15" s="34" t="s">
        <v>175</v>
      </c>
      <c r="B15" s="35" t="s">
        <v>117</v>
      </c>
      <c r="C15" s="36">
        <v>262507.11736035004</v>
      </c>
      <c r="D15" s="38">
        <v>37115.69722494197</v>
      </c>
      <c r="E15" s="38">
        <v>55040.425798990691</v>
      </c>
      <c r="F15" s="38">
        <v>9031.1912692247133</v>
      </c>
      <c r="G15" s="38">
        <v>6312.2695977997746</v>
      </c>
      <c r="H15" s="38">
        <v>6838.8965792086619</v>
      </c>
      <c r="I15" s="37">
        <v>85862.254582123627</v>
      </c>
      <c r="J15" s="37">
        <v>176644.86277822673</v>
      </c>
      <c r="K15" s="37">
        <v>114539.48771068777</v>
      </c>
      <c r="L15" s="38">
        <v>38653.329510507858</v>
      </c>
      <c r="M15" s="38">
        <v>39314.247768479749</v>
      </c>
      <c r="N15" s="38">
        <v>53911.490509649528</v>
      </c>
      <c r="O15" s="38">
        <v>16088.561861025199</v>
      </c>
      <c r="P15" s="38">
        <v>17353.000998396215</v>
      </c>
      <c r="Q15" s="38">
        <v>5244.3238893395292</v>
      </c>
      <c r="R15" s="37">
        <v>216155.99095282331</v>
      </c>
      <c r="S15" s="38">
        <v>23379.315185970285</v>
      </c>
      <c r="T15" s="37" t="s">
        <v>46</v>
      </c>
      <c r="U15" s="38">
        <v>374.48633382086371</v>
      </c>
    </row>
    <row r="16" spans="1:52" ht="15.75" customHeight="1" x14ac:dyDescent="0.25">
      <c r="A16" s="34" t="s">
        <v>175</v>
      </c>
      <c r="B16" s="21" t="s">
        <v>203</v>
      </c>
      <c r="C16" s="36">
        <v>766728.6531282668</v>
      </c>
      <c r="D16" s="37">
        <v>109546.25557127211</v>
      </c>
      <c r="E16" s="37">
        <v>170832.69916049621</v>
      </c>
      <c r="F16" s="38">
        <v>27021.643559489283</v>
      </c>
      <c r="G16" s="37">
        <v>19645.588564783164</v>
      </c>
      <c r="H16" s="38">
        <v>15418.84172531576</v>
      </c>
      <c r="I16" s="37">
        <v>344418.75181783899</v>
      </c>
      <c r="J16" s="37">
        <v>422309.90131042432</v>
      </c>
      <c r="K16" s="37">
        <v>186628.66021410868</v>
      </c>
      <c r="L16" s="37">
        <v>150479.96309239883</v>
      </c>
      <c r="M16" s="37">
        <v>133474.25757519467</v>
      </c>
      <c r="N16" s="37">
        <v>207261.27517927557</v>
      </c>
      <c r="O16" s="37">
        <v>88884.497067283883</v>
      </c>
      <c r="P16" s="38">
        <v>38018.411481751908</v>
      </c>
      <c r="Q16" s="38">
        <v>43329.811297975488</v>
      </c>
      <c r="R16" s="37">
        <v>624921.07896404515</v>
      </c>
      <c r="S16" s="38">
        <v>60366.058915469301</v>
      </c>
      <c r="T16" s="37" t="s">
        <v>46</v>
      </c>
      <c r="U16" s="38">
        <v>93.292469024967559</v>
      </c>
    </row>
    <row r="17" spans="1:21" ht="15.75" customHeight="1" x14ac:dyDescent="0.25">
      <c r="A17" s="34" t="s">
        <v>175</v>
      </c>
      <c r="B17" s="35" t="s">
        <v>118</v>
      </c>
      <c r="C17" s="39">
        <v>29676.896836575153</v>
      </c>
      <c r="D17" s="38">
        <v>9481.214469384473</v>
      </c>
      <c r="E17" s="38">
        <v>8102.0506250456092</v>
      </c>
      <c r="F17" s="38">
        <v>0</v>
      </c>
      <c r="G17" s="38">
        <v>843.1038748670311</v>
      </c>
      <c r="H17" s="38">
        <v>1336.4971496908984</v>
      </c>
      <c r="I17" s="38">
        <v>18429.708331981772</v>
      </c>
      <c r="J17" s="38">
        <v>11247.188504593369</v>
      </c>
      <c r="K17" s="38">
        <v>4507.332384083059</v>
      </c>
      <c r="L17" s="38">
        <v>6503.6467563306715</v>
      </c>
      <c r="M17" s="38">
        <v>5901.9584612621184</v>
      </c>
      <c r="N17" s="38">
        <v>11042.57241652729</v>
      </c>
      <c r="O17" s="38">
        <v>1721.3868183720094</v>
      </c>
      <c r="P17" s="38">
        <v>570.82141792114044</v>
      </c>
      <c r="Q17" s="38">
        <v>1127.2382929386499</v>
      </c>
      <c r="R17" s="38">
        <v>24100.851579089034</v>
      </c>
      <c r="S17" s="38">
        <v>3877.985546626313</v>
      </c>
      <c r="T17" s="37" t="s">
        <v>46</v>
      </c>
      <c r="U17" s="38">
        <v>0</v>
      </c>
    </row>
    <row r="18" spans="1:21" ht="15.75" customHeight="1" x14ac:dyDescent="0.25">
      <c r="A18" s="34" t="s">
        <v>175</v>
      </c>
      <c r="B18" s="35" t="s">
        <v>119</v>
      </c>
      <c r="C18" s="36">
        <v>332940.33576189721</v>
      </c>
      <c r="D18" s="38">
        <v>46620.506627147683</v>
      </c>
      <c r="E18" s="37">
        <v>98276.302966143863</v>
      </c>
      <c r="F18" s="38">
        <v>10271.504283780243</v>
      </c>
      <c r="G18" s="38">
        <v>6940.2436776533023</v>
      </c>
      <c r="H18" s="38">
        <v>3914.7174410434968</v>
      </c>
      <c r="I18" s="37">
        <v>165031.11955697037</v>
      </c>
      <c r="J18" s="37">
        <v>167909.21620492634</v>
      </c>
      <c r="K18" s="37">
        <v>172549.99848607916</v>
      </c>
      <c r="L18" s="37">
        <v>71613.091336472848</v>
      </c>
      <c r="M18" s="38">
        <v>35115.87277615627</v>
      </c>
      <c r="N18" s="38">
        <v>46952.58339959805</v>
      </c>
      <c r="O18" s="38">
        <v>6708.78976359033</v>
      </c>
      <c r="P18" s="38">
        <v>3734.3496039278734</v>
      </c>
      <c r="Q18" s="38">
        <v>23657.44346193536</v>
      </c>
      <c r="R18" s="37">
        <v>279018.52140670945</v>
      </c>
      <c r="S18" s="38">
        <v>26105.631701703471</v>
      </c>
      <c r="T18" s="37" t="s">
        <v>46</v>
      </c>
      <c r="U18" s="38">
        <v>424.38958762062111</v>
      </c>
    </row>
    <row r="19" spans="1:21" ht="15.75" customHeight="1" x14ac:dyDescent="0.25">
      <c r="A19" s="34" t="s">
        <v>175</v>
      </c>
      <c r="B19" s="35" t="s">
        <v>120</v>
      </c>
      <c r="C19" s="36">
        <v>258531.9154233335</v>
      </c>
      <c r="D19" s="38">
        <v>37540.216312247867</v>
      </c>
      <c r="E19" s="38">
        <v>81898.892817040236</v>
      </c>
      <c r="F19" s="38">
        <v>7675.0665979416453</v>
      </c>
      <c r="G19" s="38">
        <v>5942.988560948439</v>
      </c>
      <c r="H19" s="38">
        <v>3165.6169285205256</v>
      </c>
      <c r="I19" s="37">
        <v>135990.97466304761</v>
      </c>
      <c r="J19" s="37">
        <v>122540.94076028556</v>
      </c>
      <c r="K19" s="37">
        <v>138575.00479706773</v>
      </c>
      <c r="L19" s="38">
        <v>58466.615903686215</v>
      </c>
      <c r="M19" s="38">
        <v>25062.003031500892</v>
      </c>
      <c r="N19" s="38">
        <v>32612.873204486845</v>
      </c>
      <c r="O19" s="38">
        <v>3815.4184865915586</v>
      </c>
      <c r="P19" s="38">
        <v>3026.2263468945357</v>
      </c>
      <c r="Q19" s="38">
        <v>20426.019051459458</v>
      </c>
      <c r="R19" s="37">
        <v>212785.94929435485</v>
      </c>
      <c r="S19" s="38">
        <v>21869.331143003765</v>
      </c>
      <c r="T19" s="37" t="s">
        <v>46</v>
      </c>
      <c r="U19" s="38">
        <v>424.38958762062111</v>
      </c>
    </row>
    <row r="20" spans="1:21" ht="15.75" customHeight="1" x14ac:dyDescent="0.25">
      <c r="A20" s="34" t="s">
        <v>175</v>
      </c>
      <c r="B20" s="35" t="s">
        <v>121</v>
      </c>
      <c r="C20" s="36">
        <v>74408.420338563403</v>
      </c>
      <c r="D20" s="38">
        <v>9080.2903148998175</v>
      </c>
      <c r="E20" s="38">
        <v>16377.41014910358</v>
      </c>
      <c r="F20" s="38">
        <v>2596.4376858385995</v>
      </c>
      <c r="G20" s="38">
        <v>997.25511670486128</v>
      </c>
      <c r="H20" s="38">
        <v>749.10051252297171</v>
      </c>
      <c r="I20" s="38">
        <v>29040.144893922712</v>
      </c>
      <c r="J20" s="38">
        <v>45368.275444640742</v>
      </c>
      <c r="K20" s="38">
        <v>33974.99368901144</v>
      </c>
      <c r="L20" s="38">
        <v>13146.475432786658</v>
      </c>
      <c r="M20" s="38">
        <v>10053.869744655378</v>
      </c>
      <c r="N20" s="38">
        <v>14339.710195111207</v>
      </c>
      <c r="O20" s="38">
        <v>2893.3712769987733</v>
      </c>
      <c r="P20" s="38">
        <v>708.1232570333384</v>
      </c>
      <c r="Q20" s="38">
        <v>3231.4244104758973</v>
      </c>
      <c r="R20" s="38">
        <v>66232.572112354552</v>
      </c>
      <c r="S20" s="38">
        <v>4236.300558699706</v>
      </c>
      <c r="T20" s="37" t="s">
        <v>46</v>
      </c>
      <c r="U20" s="38">
        <v>0</v>
      </c>
    </row>
    <row r="21" spans="1:21" ht="15.75" customHeight="1" x14ac:dyDescent="0.25">
      <c r="A21" s="34" t="s">
        <v>175</v>
      </c>
      <c r="B21" s="35" t="s">
        <v>122</v>
      </c>
      <c r="C21" s="36">
        <v>257226.53898325964</v>
      </c>
      <c r="D21" s="38">
        <v>40209.936866005555</v>
      </c>
      <c r="E21" s="38">
        <v>77539.096994396648</v>
      </c>
      <c r="F21" s="38">
        <v>7304.8155755784837</v>
      </c>
      <c r="G21" s="38">
        <v>5645.2786437745754</v>
      </c>
      <c r="H21" s="38">
        <v>2852.9454653102807</v>
      </c>
      <c r="I21" s="37">
        <v>137853.54938624005</v>
      </c>
      <c r="J21" s="37">
        <v>119372.98959701939</v>
      </c>
      <c r="K21" s="37">
        <v>118346.105897677</v>
      </c>
      <c r="L21" s="38">
        <v>56501.419370092226</v>
      </c>
      <c r="M21" s="38">
        <v>31939.079790531079</v>
      </c>
      <c r="N21" s="38">
        <v>43870.023717619122</v>
      </c>
      <c r="O21" s="38">
        <v>6569.9102073401064</v>
      </c>
      <c r="P21" s="38">
        <v>2655.2236603814845</v>
      </c>
      <c r="Q21" s="38">
        <v>20414.714471636253</v>
      </c>
      <c r="R21" s="37">
        <v>212900.23329935101</v>
      </c>
      <c r="S21" s="38">
        <v>20831.977964270343</v>
      </c>
      <c r="T21" s="37" t="s">
        <v>46</v>
      </c>
      <c r="U21" s="38">
        <v>424.38958762062111</v>
      </c>
    </row>
    <row r="22" spans="1:21" ht="15.75" customHeight="1" x14ac:dyDescent="0.25">
      <c r="A22" s="34" t="s">
        <v>175</v>
      </c>
      <c r="B22" s="35" t="s">
        <v>123</v>
      </c>
      <c r="C22" s="36">
        <v>75713.796778637145</v>
      </c>
      <c r="D22" s="38">
        <v>6410.5697611421347</v>
      </c>
      <c r="E22" s="38">
        <v>20737.205971747149</v>
      </c>
      <c r="F22" s="38">
        <v>2966.6887082017611</v>
      </c>
      <c r="G22" s="38">
        <v>1294.9650338787264</v>
      </c>
      <c r="H22" s="38">
        <v>1061.7719757332165</v>
      </c>
      <c r="I22" s="38">
        <v>27177.570170730236</v>
      </c>
      <c r="J22" s="38">
        <v>48536.226607906916</v>
      </c>
      <c r="K22" s="38">
        <v>54203.89258840213</v>
      </c>
      <c r="L22" s="38">
        <v>15111.671966380667</v>
      </c>
      <c r="M22" s="38">
        <v>3176.7929856251858</v>
      </c>
      <c r="N22" s="38">
        <v>3082.559681978928</v>
      </c>
      <c r="O22" s="38">
        <v>138.87955625022386</v>
      </c>
      <c r="P22" s="38">
        <v>1079.125943546389</v>
      </c>
      <c r="Q22" s="38">
        <v>3242.7289902991015</v>
      </c>
      <c r="R22" s="38">
        <v>66118.288107358545</v>
      </c>
      <c r="S22" s="38">
        <v>5273.6537374331247</v>
      </c>
      <c r="T22" s="37" t="s">
        <v>46</v>
      </c>
      <c r="U22" s="38">
        <v>0</v>
      </c>
    </row>
    <row r="23" spans="1:21" ht="15.75" customHeight="1" x14ac:dyDescent="0.25">
      <c r="A23" s="34" t="s">
        <v>175</v>
      </c>
      <c r="B23" s="35" t="s">
        <v>124</v>
      </c>
      <c r="C23" s="36">
        <v>1873659.799085571</v>
      </c>
      <c r="D23" s="37">
        <v>356185.40862212109</v>
      </c>
      <c r="E23" s="37">
        <v>462722.10366935196</v>
      </c>
      <c r="F23" s="37">
        <v>78870.758101776781</v>
      </c>
      <c r="G23" s="37">
        <v>47485.878193189812</v>
      </c>
      <c r="H23" s="37">
        <v>43055.175790199763</v>
      </c>
      <c r="I23" s="37">
        <v>504160.0449448913</v>
      </c>
      <c r="J23" s="37">
        <v>1369499.7541406648</v>
      </c>
      <c r="K23" s="37">
        <v>777763.29504533613</v>
      </c>
      <c r="L23" s="37">
        <v>210648.44906337952</v>
      </c>
      <c r="M23" s="37">
        <v>172261.57536653319</v>
      </c>
      <c r="N23" s="37">
        <v>328978.8480608305</v>
      </c>
      <c r="O23" s="37">
        <v>384007.63154949533</v>
      </c>
      <c r="P23" s="38">
        <v>31266.197021706386</v>
      </c>
      <c r="Q23" s="38">
        <v>64648.635333840182</v>
      </c>
      <c r="R23" s="37">
        <v>1600907.6107794535</v>
      </c>
      <c r="S23" s="37">
        <v>175414.55777258173</v>
      </c>
      <c r="T23" s="37" t="s">
        <v>46</v>
      </c>
      <c r="U23" s="38">
        <v>1422.7981779765364</v>
      </c>
    </row>
    <row r="24" spans="1:21" ht="15.75" customHeight="1" x14ac:dyDescent="0.25">
      <c r="A24" s="34" t="s">
        <v>143</v>
      </c>
      <c r="B24" s="35" t="s">
        <v>45</v>
      </c>
      <c r="C24" s="36">
        <v>9034491.4048448112</v>
      </c>
      <c r="D24" s="37">
        <v>1548991.2286125717</v>
      </c>
      <c r="E24" s="37">
        <v>2191554.9409416369</v>
      </c>
      <c r="F24" s="37">
        <v>361246.83916198649</v>
      </c>
      <c r="G24" s="37">
        <v>227457.77966565249</v>
      </c>
      <c r="H24" s="37">
        <v>135989.45377499962</v>
      </c>
      <c r="I24" s="37">
        <v>4386214.4834929509</v>
      </c>
      <c r="J24" s="37">
        <v>4648276.9213518631</v>
      </c>
      <c r="K24" s="37">
        <v>1757740.3703763292</v>
      </c>
      <c r="L24" s="37">
        <v>1271686.0806562244</v>
      </c>
      <c r="M24" s="37">
        <v>1176583.5050206124</v>
      </c>
      <c r="N24" s="37">
        <v>1537117.443413395</v>
      </c>
      <c r="O24" s="37">
        <v>635113.41509070026</v>
      </c>
      <c r="P24" s="37">
        <v>229046.47293272638</v>
      </c>
      <c r="Q24" s="37">
        <v>349125.01485192968</v>
      </c>
      <c r="R24" s="37">
        <v>6819122.4599486925</v>
      </c>
      <c r="S24" s="37">
        <v>777664.54021643731</v>
      </c>
      <c r="T24" s="37" t="s">
        <v>46</v>
      </c>
      <c r="U24" s="37">
        <v>113603.3410057018</v>
      </c>
    </row>
    <row r="25" spans="1:21" ht="15.75" customHeight="1" x14ac:dyDescent="0.25">
      <c r="A25" s="34" t="s">
        <v>143</v>
      </c>
      <c r="B25" s="35" t="s">
        <v>111</v>
      </c>
      <c r="C25" s="36">
        <v>2656250.5902875401</v>
      </c>
      <c r="D25" s="37">
        <v>398788.22686984245</v>
      </c>
      <c r="E25" s="37">
        <v>631816.78652907012</v>
      </c>
      <c r="F25" s="37">
        <v>96921.911589490279</v>
      </c>
      <c r="G25" s="37">
        <v>69008.89557410196</v>
      </c>
      <c r="H25" s="37">
        <v>36678.105308731909</v>
      </c>
      <c r="I25" s="37">
        <v>1346527.7859843122</v>
      </c>
      <c r="J25" s="37">
        <v>1309722.8043032335</v>
      </c>
      <c r="K25" s="37">
        <v>0</v>
      </c>
      <c r="L25" s="37">
        <v>0</v>
      </c>
      <c r="M25" s="37">
        <v>0</v>
      </c>
      <c r="N25" s="37">
        <v>0</v>
      </c>
      <c r="O25" s="37">
        <v>0</v>
      </c>
      <c r="P25" s="38">
        <v>56029.306238938101</v>
      </c>
      <c r="Q25" s="37">
        <v>83837.51531584929</v>
      </c>
      <c r="R25" s="37">
        <v>1578880.0536454122</v>
      </c>
      <c r="S25" s="37">
        <v>163812.91979215055</v>
      </c>
      <c r="T25" s="37" t="s">
        <v>46</v>
      </c>
      <c r="U25" s="38">
        <v>27761.219405899472</v>
      </c>
    </row>
    <row r="26" spans="1:21" ht="15.75" customHeight="1" x14ac:dyDescent="0.25">
      <c r="A26" s="34" t="s">
        <v>143</v>
      </c>
      <c r="B26" s="35" t="s">
        <v>47</v>
      </c>
      <c r="C26" s="36">
        <v>6378240.8145572525</v>
      </c>
      <c r="D26" s="37">
        <v>1150203.0017427371</v>
      </c>
      <c r="E26" s="37">
        <v>1559738.1544125658</v>
      </c>
      <c r="F26" s="37">
        <v>264324.92757250299</v>
      </c>
      <c r="G26" s="37">
        <v>158448.88409155104</v>
      </c>
      <c r="H26" s="37">
        <v>99311.348466268508</v>
      </c>
      <c r="I26" s="37">
        <v>3039686.6975086639</v>
      </c>
      <c r="J26" s="37">
        <v>3338554.1170486016</v>
      </c>
      <c r="K26" s="37">
        <v>1757740.3703763292</v>
      </c>
      <c r="L26" s="37">
        <v>1271686.0806562244</v>
      </c>
      <c r="M26" s="37">
        <v>1176583.5050206124</v>
      </c>
      <c r="N26" s="37">
        <v>1537117.443413395</v>
      </c>
      <c r="O26" s="37">
        <v>635113.41509070026</v>
      </c>
      <c r="P26" s="37">
        <v>173017.16669378825</v>
      </c>
      <c r="Q26" s="37">
        <v>265287.49953608116</v>
      </c>
      <c r="R26" s="37">
        <v>5240242.4063033499</v>
      </c>
      <c r="S26" s="37">
        <v>613851.62042428344</v>
      </c>
      <c r="T26" s="37" t="s">
        <v>46</v>
      </c>
      <c r="U26" s="38">
        <v>85842.121599802282</v>
      </c>
    </row>
    <row r="27" spans="1:21" ht="15.75" customHeight="1" x14ac:dyDescent="0.25">
      <c r="A27" s="34" t="s">
        <v>143</v>
      </c>
      <c r="B27" s="35" t="s">
        <v>112</v>
      </c>
      <c r="C27" s="36">
        <v>4479503.5196041204</v>
      </c>
      <c r="D27" s="37">
        <v>791170.82187399385</v>
      </c>
      <c r="E27" s="37">
        <v>1104475.3881228874</v>
      </c>
      <c r="F27" s="37">
        <v>180354.23376154379</v>
      </c>
      <c r="G27" s="37">
        <v>110581.04858893069</v>
      </c>
      <c r="H27" s="37">
        <v>69844.234748933392</v>
      </c>
      <c r="I27" s="37">
        <v>2528240.2386594983</v>
      </c>
      <c r="J27" s="37">
        <v>1951263.2809445967</v>
      </c>
      <c r="K27" s="37">
        <v>965165.84132471168</v>
      </c>
      <c r="L27" s="37">
        <v>1064723.8721329577</v>
      </c>
      <c r="M27" s="37">
        <v>993554.21705717954</v>
      </c>
      <c r="N27" s="37">
        <v>1205505.3965916163</v>
      </c>
      <c r="O27" s="37">
        <v>250554.19249764297</v>
      </c>
      <c r="P27" s="37">
        <v>141051.43022192555</v>
      </c>
      <c r="Q27" s="37">
        <v>199955.90781156227</v>
      </c>
      <c r="R27" s="37">
        <v>3656010.3677204303</v>
      </c>
      <c r="S27" s="37">
        <v>422382.03094753652</v>
      </c>
      <c r="T27" s="37" t="s">
        <v>46</v>
      </c>
      <c r="U27" s="38">
        <v>60103.782902629777</v>
      </c>
    </row>
    <row r="28" spans="1:21" ht="15.75" customHeight="1" x14ac:dyDescent="0.25">
      <c r="A28" s="34" t="s">
        <v>143</v>
      </c>
      <c r="B28" s="35" t="s">
        <v>113</v>
      </c>
      <c r="C28" s="36">
        <v>4161621.8567749048</v>
      </c>
      <c r="D28" s="37">
        <v>731848.15706412855</v>
      </c>
      <c r="E28" s="37">
        <v>1024263.0174273299</v>
      </c>
      <c r="F28" s="37">
        <v>169347.36877153345</v>
      </c>
      <c r="G28" s="37">
        <v>104057.37237885156</v>
      </c>
      <c r="H28" s="37">
        <v>67250.874607773309</v>
      </c>
      <c r="I28" s="37">
        <v>2382387.9465557057</v>
      </c>
      <c r="J28" s="37">
        <v>1779233.9102191823</v>
      </c>
      <c r="K28" s="37">
        <v>808990.05889411317</v>
      </c>
      <c r="L28" s="37">
        <v>986432.58646513498</v>
      </c>
      <c r="M28" s="37">
        <v>954138.46913780016</v>
      </c>
      <c r="N28" s="37">
        <v>1166330.3758521688</v>
      </c>
      <c r="O28" s="37">
        <v>245730.36642568911</v>
      </c>
      <c r="P28" s="37">
        <v>135040.71363498582</v>
      </c>
      <c r="Q28" s="37">
        <v>178319.81355566721</v>
      </c>
      <c r="R28" s="37">
        <v>3399528.8494439637</v>
      </c>
      <c r="S28" s="37">
        <v>392611.351969034</v>
      </c>
      <c r="T28" s="37" t="s">
        <v>46</v>
      </c>
      <c r="U28" s="38">
        <v>56121.128171241638</v>
      </c>
    </row>
    <row r="29" spans="1:21" ht="15.75" customHeight="1" x14ac:dyDescent="0.25">
      <c r="A29" s="34" t="s">
        <v>143</v>
      </c>
      <c r="B29" s="35" t="s">
        <v>200</v>
      </c>
      <c r="C29" s="36">
        <v>2294084.3355825599</v>
      </c>
      <c r="D29" s="37">
        <v>476728.09535599197</v>
      </c>
      <c r="E29" s="37">
        <v>608510.12101561239</v>
      </c>
      <c r="F29" s="37">
        <v>106905.36016289364</v>
      </c>
      <c r="G29" s="37">
        <v>54761.636664305952</v>
      </c>
      <c r="H29" s="37">
        <v>39772.857458357787</v>
      </c>
      <c r="I29" s="37">
        <v>1526230.8037463911</v>
      </c>
      <c r="J29" s="37">
        <v>767853.53183616989</v>
      </c>
      <c r="K29" s="37">
        <v>341364.12482866884</v>
      </c>
      <c r="L29" s="37">
        <v>600592.74522846262</v>
      </c>
      <c r="M29" s="37">
        <v>570648.19752433011</v>
      </c>
      <c r="N29" s="37">
        <v>698355.87237292773</v>
      </c>
      <c r="O29" s="37">
        <v>83123.395628173486</v>
      </c>
      <c r="P29" s="38">
        <v>52915.498848638003</v>
      </c>
      <c r="Q29" s="37">
        <v>96793.196107090116</v>
      </c>
      <c r="R29" s="37">
        <v>1890071.1710337508</v>
      </c>
      <c r="S29" s="37">
        <v>229632.9090201291</v>
      </c>
      <c r="T29" s="37" t="s">
        <v>46</v>
      </c>
      <c r="U29" s="38">
        <v>24671.560572943799</v>
      </c>
    </row>
    <row r="30" spans="1:21" ht="15.75" customHeight="1" x14ac:dyDescent="0.25">
      <c r="A30" s="34" t="s">
        <v>143</v>
      </c>
      <c r="B30" s="35" t="s">
        <v>114</v>
      </c>
      <c r="C30" s="36">
        <v>802085.88292575441</v>
      </c>
      <c r="D30" s="38">
        <v>89441.152249331877</v>
      </c>
      <c r="E30" s="37">
        <v>200517.42484586194</v>
      </c>
      <c r="F30" s="38">
        <v>19067.190018547819</v>
      </c>
      <c r="G30" s="37">
        <v>20679.269427773856</v>
      </c>
      <c r="H30" s="38">
        <v>9443.1790421626847</v>
      </c>
      <c r="I30" s="37">
        <v>405825.5072616422</v>
      </c>
      <c r="J30" s="37">
        <v>396260.37566410919</v>
      </c>
      <c r="K30" s="37">
        <v>141191.80895616481</v>
      </c>
      <c r="L30" s="37">
        <v>201680.89508069225</v>
      </c>
      <c r="M30" s="37">
        <v>205609.46055861621</v>
      </c>
      <c r="N30" s="37">
        <v>213097.5294711247</v>
      </c>
      <c r="O30" s="38">
        <v>40506.188859154776</v>
      </c>
      <c r="P30" s="38">
        <v>26421.467750631164</v>
      </c>
      <c r="Q30" s="38">
        <v>42856.853531500979</v>
      </c>
      <c r="R30" s="37">
        <v>647550.80277318927</v>
      </c>
      <c r="S30" s="38">
        <v>66857.78071213259</v>
      </c>
      <c r="T30" s="37" t="s">
        <v>46</v>
      </c>
      <c r="U30" s="38">
        <v>18398.978158300884</v>
      </c>
    </row>
    <row r="31" spans="1:21" ht="15.75" customHeight="1" x14ac:dyDescent="0.25">
      <c r="A31" s="34" t="s">
        <v>143</v>
      </c>
      <c r="B31" s="35" t="s">
        <v>115</v>
      </c>
      <c r="C31" s="36">
        <v>613639.22092601203</v>
      </c>
      <c r="D31" s="38">
        <v>66713.290783263044</v>
      </c>
      <c r="E31" s="37">
        <v>159269.2877387616</v>
      </c>
      <c r="F31" s="38">
        <v>15195.409963498569</v>
      </c>
      <c r="G31" s="38">
        <v>17083.194343721221</v>
      </c>
      <c r="H31" s="38">
        <v>5806.1557148619049</v>
      </c>
      <c r="I31" s="37">
        <v>277005.12407699612</v>
      </c>
      <c r="J31" s="37">
        <v>336634.09684901423</v>
      </c>
      <c r="K31" s="37">
        <v>93421.963322676413</v>
      </c>
      <c r="L31" s="37">
        <v>152083.6405999976</v>
      </c>
      <c r="M31" s="37">
        <v>162274.76133839195</v>
      </c>
      <c r="N31" s="37">
        <v>171136.75538628045</v>
      </c>
      <c r="O31" s="38">
        <v>34722.100278664861</v>
      </c>
      <c r="P31" s="38">
        <v>17725.649038434607</v>
      </c>
      <c r="Q31" s="38">
        <v>29033.381164913048</v>
      </c>
      <c r="R31" s="37">
        <v>495477.67753969703</v>
      </c>
      <c r="S31" s="38">
        <v>55081.072210404782</v>
      </c>
      <c r="T31" s="37" t="s">
        <v>46</v>
      </c>
      <c r="U31" s="38">
        <v>16321.440972560878</v>
      </c>
    </row>
    <row r="32" spans="1:21" ht="15.75" customHeight="1" x14ac:dyDescent="0.25">
      <c r="A32" s="34" t="s">
        <v>143</v>
      </c>
      <c r="B32" s="35" t="s">
        <v>116</v>
      </c>
      <c r="C32" s="36">
        <v>188446.66199974125</v>
      </c>
      <c r="D32" s="38">
        <v>22727.861466068811</v>
      </c>
      <c r="E32" s="38">
        <v>41248.13710710052</v>
      </c>
      <c r="F32" s="38">
        <v>3871.7800550492652</v>
      </c>
      <c r="G32" s="38">
        <v>3596.0750840526443</v>
      </c>
      <c r="H32" s="38">
        <v>3637.0233273007761</v>
      </c>
      <c r="I32" s="37">
        <v>128820.38318464685</v>
      </c>
      <c r="J32" s="38">
        <v>59626.2788150946</v>
      </c>
      <c r="K32" s="38">
        <v>47769.845633488279</v>
      </c>
      <c r="L32" s="38">
        <v>49597.254480694515</v>
      </c>
      <c r="M32" s="38">
        <v>43334.699220224356</v>
      </c>
      <c r="N32" s="38">
        <v>41960.774084844212</v>
      </c>
      <c r="O32" s="38">
        <v>5784.0885804898953</v>
      </c>
      <c r="P32" s="38">
        <v>8695.8187121965602</v>
      </c>
      <c r="Q32" s="38">
        <v>13823.472366587914</v>
      </c>
      <c r="R32" s="37">
        <v>152073.12523348915</v>
      </c>
      <c r="S32" s="38">
        <v>11776.70850172781</v>
      </c>
      <c r="T32" s="37" t="s">
        <v>46</v>
      </c>
      <c r="U32" s="38">
        <v>2077.5371857400114</v>
      </c>
    </row>
    <row r="33" spans="1:21" ht="15.75" customHeight="1" x14ac:dyDescent="0.25">
      <c r="A33" s="34" t="s">
        <v>143</v>
      </c>
      <c r="B33" s="35" t="s">
        <v>117</v>
      </c>
      <c r="C33" s="36">
        <v>296442.03319463</v>
      </c>
      <c r="D33" s="38">
        <v>38730.919710645234</v>
      </c>
      <c r="E33" s="38">
        <v>66228.757949880906</v>
      </c>
      <c r="F33" s="38">
        <v>12012.235740070681</v>
      </c>
      <c r="G33" s="38">
        <v>6847.2235817339142</v>
      </c>
      <c r="H33" s="38">
        <v>6496.4927088140685</v>
      </c>
      <c r="I33" s="37">
        <v>93641.792938645536</v>
      </c>
      <c r="J33" s="37">
        <v>202800.24025598521</v>
      </c>
      <c r="K33" s="37">
        <v>125917.09494089444</v>
      </c>
      <c r="L33" s="38">
        <v>42096.699273371123</v>
      </c>
      <c r="M33" s="38">
        <v>45983.955396748919</v>
      </c>
      <c r="N33" s="38">
        <v>59192.254637640435</v>
      </c>
      <c r="O33" s="38">
        <v>23252.02894597577</v>
      </c>
      <c r="P33" s="38">
        <v>20604.125030451454</v>
      </c>
      <c r="Q33" s="38">
        <v>4627.9685213422126</v>
      </c>
      <c r="R33" s="37">
        <v>243639.89723860976</v>
      </c>
      <c r="S33" s="38">
        <v>25771.534274289166</v>
      </c>
      <c r="T33" s="37" t="s">
        <v>46</v>
      </c>
      <c r="U33" s="38">
        <v>1798.5081299380447</v>
      </c>
    </row>
    <row r="34" spans="1:21" ht="15.75" customHeight="1" x14ac:dyDescent="0.25">
      <c r="A34" s="34" t="s">
        <v>143</v>
      </c>
      <c r="B34" s="21" t="s">
        <v>203</v>
      </c>
      <c r="C34" s="36">
        <v>724393.78138115059</v>
      </c>
      <c r="D34" s="37">
        <v>116251.85574567753</v>
      </c>
      <c r="E34" s="37">
        <v>135413.77801111131</v>
      </c>
      <c r="F34" s="37">
        <v>31362.582850021845</v>
      </c>
      <c r="G34" s="37">
        <v>19599.606436621187</v>
      </c>
      <c r="H34" s="38">
        <v>10559.075568827446</v>
      </c>
      <c r="I34" s="37">
        <v>328493.67089363653</v>
      </c>
      <c r="J34" s="37">
        <v>395900.11048751121</v>
      </c>
      <c r="K34" s="37">
        <v>192277.60466851396</v>
      </c>
      <c r="L34" s="37">
        <v>134121.17108005707</v>
      </c>
      <c r="M34" s="37">
        <v>121550.16357051831</v>
      </c>
      <c r="N34" s="37">
        <v>181154.08717800275</v>
      </c>
      <c r="O34" s="37">
        <v>95290.754884056994</v>
      </c>
      <c r="P34" s="38">
        <v>34380.66502542518</v>
      </c>
      <c r="Q34" s="38">
        <v>33188.379419945879</v>
      </c>
      <c r="R34" s="37">
        <v>584665.49544828665</v>
      </c>
      <c r="S34" s="38">
        <v>61741.632992550898</v>
      </c>
      <c r="T34" s="37" t="s">
        <v>46</v>
      </c>
      <c r="U34" s="38">
        <v>10417.608494939528</v>
      </c>
    </row>
    <row r="35" spans="1:21" ht="15.75" customHeight="1" x14ac:dyDescent="0.25">
      <c r="A35" s="34" t="s">
        <v>143</v>
      </c>
      <c r="B35" s="35" t="s">
        <v>118</v>
      </c>
      <c r="C35" s="39">
        <v>44615.823690805453</v>
      </c>
      <c r="D35" s="38">
        <v>10696.134002476358</v>
      </c>
      <c r="E35" s="38">
        <v>13592.935604866607</v>
      </c>
      <c r="F35" s="38">
        <v>0</v>
      </c>
      <c r="G35" s="38">
        <v>2169.6362684158603</v>
      </c>
      <c r="H35" s="38">
        <v>979.26982961090778</v>
      </c>
      <c r="I35" s="38">
        <v>28196.171715384633</v>
      </c>
      <c r="J35" s="38">
        <v>16419.651975420817</v>
      </c>
      <c r="K35" s="38">
        <v>8239.4254998679535</v>
      </c>
      <c r="L35" s="38">
        <v>7941.0758025497253</v>
      </c>
      <c r="M35" s="38">
        <v>10346.692087584477</v>
      </c>
      <c r="N35" s="38">
        <v>14530.632192475199</v>
      </c>
      <c r="O35" s="38">
        <v>3557.9981083280854</v>
      </c>
      <c r="P35" s="38">
        <v>718.95697983982245</v>
      </c>
      <c r="Q35" s="38">
        <v>853.41597578799349</v>
      </c>
      <c r="R35" s="38">
        <v>33601.482950124991</v>
      </c>
      <c r="S35" s="38">
        <v>8607.4949699333374</v>
      </c>
      <c r="T35" s="37" t="s">
        <v>46</v>
      </c>
      <c r="U35" s="38">
        <v>834.47281511930112</v>
      </c>
    </row>
    <row r="36" spans="1:21" ht="15.75" customHeight="1" x14ac:dyDescent="0.25">
      <c r="A36" s="34" t="s">
        <v>143</v>
      </c>
      <c r="B36" s="35" t="s">
        <v>119</v>
      </c>
      <c r="C36" s="36">
        <v>317881.66282919992</v>
      </c>
      <c r="D36" s="38">
        <v>59322.664809865855</v>
      </c>
      <c r="E36" s="38">
        <v>80212.370695556543</v>
      </c>
      <c r="F36" s="38">
        <v>11006.86499001011</v>
      </c>
      <c r="G36" s="38">
        <v>6523.6762100790647</v>
      </c>
      <c r="H36" s="38">
        <v>2593.3601411599202</v>
      </c>
      <c r="I36" s="37">
        <v>145852.29210378721</v>
      </c>
      <c r="J36" s="37">
        <v>172029.37072541326</v>
      </c>
      <c r="K36" s="37">
        <v>156175.78243059802</v>
      </c>
      <c r="L36" s="37">
        <v>78291.285667820965</v>
      </c>
      <c r="M36" s="38">
        <v>39415.747919380017</v>
      </c>
      <c r="N36" s="38">
        <v>39175.020739447609</v>
      </c>
      <c r="O36" s="38">
        <v>4823.8260719539194</v>
      </c>
      <c r="P36" s="38">
        <v>6010.7165869396977</v>
      </c>
      <c r="Q36" s="38">
        <v>21636.094255895041</v>
      </c>
      <c r="R36" s="37">
        <v>256481.51827647543</v>
      </c>
      <c r="S36" s="38">
        <v>29770.678978502321</v>
      </c>
      <c r="T36" s="37" t="s">
        <v>46</v>
      </c>
      <c r="U36" s="38">
        <v>3982.654731388136</v>
      </c>
    </row>
    <row r="37" spans="1:21" ht="15.75" customHeight="1" x14ac:dyDescent="0.25">
      <c r="A37" s="34" t="s">
        <v>143</v>
      </c>
      <c r="B37" s="35" t="s">
        <v>120</v>
      </c>
      <c r="C37" s="36">
        <v>244785.21210809739</v>
      </c>
      <c r="D37" s="38">
        <v>47182.981527854783</v>
      </c>
      <c r="E37" s="38">
        <v>69340.207609086327</v>
      </c>
      <c r="F37" s="38">
        <v>8807.1186538471811</v>
      </c>
      <c r="G37" s="38">
        <v>5506.4458022156759</v>
      </c>
      <c r="H37" s="38">
        <v>2244.9781033949757</v>
      </c>
      <c r="I37" s="37">
        <v>120274.74118251172</v>
      </c>
      <c r="J37" s="37">
        <v>124510.47092558561</v>
      </c>
      <c r="K37" s="37">
        <v>123892.78372104363</v>
      </c>
      <c r="L37" s="38">
        <v>63092.229616806537</v>
      </c>
      <c r="M37" s="38">
        <v>27881.899362389104</v>
      </c>
      <c r="N37" s="38">
        <v>26748.01864745187</v>
      </c>
      <c r="O37" s="38">
        <v>3170.2807604061436</v>
      </c>
      <c r="P37" s="38">
        <v>4494.8332200125205</v>
      </c>
      <c r="Q37" s="38">
        <v>16821.031831065295</v>
      </c>
      <c r="R37" s="37">
        <v>196495.8537046939</v>
      </c>
      <c r="S37" s="38">
        <v>22990.838620937426</v>
      </c>
      <c r="T37" s="37" t="s">
        <v>46</v>
      </c>
      <c r="U37" s="38">
        <v>3982.654731388136</v>
      </c>
    </row>
    <row r="38" spans="1:21" ht="15.75" customHeight="1" x14ac:dyDescent="0.25">
      <c r="A38" s="34" t="s">
        <v>143</v>
      </c>
      <c r="B38" s="35" t="s">
        <v>121</v>
      </c>
      <c r="C38" s="39">
        <v>73096.450721103334</v>
      </c>
      <c r="D38" s="38">
        <v>12139.683282011072</v>
      </c>
      <c r="E38" s="38">
        <v>10872.163086470198</v>
      </c>
      <c r="F38" s="38">
        <v>2199.7463361629293</v>
      </c>
      <c r="G38" s="38">
        <v>1017.2304078633894</v>
      </c>
      <c r="H38" s="38">
        <v>348.38203776494464</v>
      </c>
      <c r="I38" s="38">
        <v>25577.550921275444</v>
      </c>
      <c r="J38" s="38">
        <v>47518.899799827879</v>
      </c>
      <c r="K38" s="38">
        <v>32282.998709554438</v>
      </c>
      <c r="L38" s="38">
        <v>15199.056051014428</v>
      </c>
      <c r="M38" s="38">
        <v>11533.848556990904</v>
      </c>
      <c r="N38" s="38">
        <v>12427.002091995721</v>
      </c>
      <c r="O38" s="38">
        <v>1653.5453115477756</v>
      </c>
      <c r="P38" s="38">
        <v>1515.8833669271785</v>
      </c>
      <c r="Q38" s="38">
        <v>4815.0624248297527</v>
      </c>
      <c r="R38" s="38">
        <v>59985.664571781468</v>
      </c>
      <c r="S38" s="38">
        <v>6779.840357564899</v>
      </c>
      <c r="T38" s="37" t="s">
        <v>46</v>
      </c>
      <c r="U38" s="38">
        <v>0</v>
      </c>
    </row>
    <row r="39" spans="1:21" ht="15.75" customHeight="1" x14ac:dyDescent="0.25">
      <c r="A39" s="34" t="s">
        <v>143</v>
      </c>
      <c r="B39" s="35" t="s">
        <v>122</v>
      </c>
      <c r="C39" s="36">
        <v>229476.71785948024</v>
      </c>
      <c r="D39" s="38">
        <v>42630.780698330564</v>
      </c>
      <c r="E39" s="38">
        <v>62746.039068442675</v>
      </c>
      <c r="F39" s="38">
        <v>7779.2249854193778</v>
      </c>
      <c r="G39" s="38">
        <v>4891.3337144430152</v>
      </c>
      <c r="H39" s="38">
        <v>2004.2508725506805</v>
      </c>
      <c r="I39" s="37">
        <v>109586.15481333074</v>
      </c>
      <c r="J39" s="37">
        <v>119890.56304614969</v>
      </c>
      <c r="K39" s="37">
        <v>88559.351468041627</v>
      </c>
      <c r="L39" s="38">
        <v>66154.326064764697</v>
      </c>
      <c r="M39" s="38">
        <v>35200.658536845818</v>
      </c>
      <c r="N39" s="38">
        <v>35232.12735816621</v>
      </c>
      <c r="O39" s="38">
        <v>4330.2544316619669</v>
      </c>
      <c r="P39" s="38">
        <v>5258.0323414138766</v>
      </c>
      <c r="Q39" s="38">
        <v>16140.980505449961</v>
      </c>
      <c r="R39" s="37">
        <v>181688.32530283919</v>
      </c>
      <c r="S39" s="38">
        <v>23284.783727570306</v>
      </c>
      <c r="T39" s="37" t="s">
        <v>46</v>
      </c>
      <c r="U39" s="38">
        <v>3104.5959822068994</v>
      </c>
    </row>
    <row r="40" spans="1:21" ht="15.75" customHeight="1" x14ac:dyDescent="0.25">
      <c r="A40" s="34" t="s">
        <v>143</v>
      </c>
      <c r="B40" s="35" t="s">
        <v>123</v>
      </c>
      <c r="C40" s="36">
        <v>88404.944969720207</v>
      </c>
      <c r="D40" s="38">
        <v>16691.884111535262</v>
      </c>
      <c r="E40" s="38">
        <v>17466.331627113861</v>
      </c>
      <c r="F40" s="38">
        <v>3227.640004590734</v>
      </c>
      <c r="G40" s="38">
        <v>1632.3424956360491</v>
      </c>
      <c r="H40" s="38">
        <v>589.10926860923951</v>
      </c>
      <c r="I40" s="38">
        <v>36266.137290456471</v>
      </c>
      <c r="J40" s="38">
        <v>52138.8076792637</v>
      </c>
      <c r="K40" s="38">
        <v>67616.430962556376</v>
      </c>
      <c r="L40" s="38">
        <v>12136.959603056237</v>
      </c>
      <c r="M40" s="38">
        <v>4215.0893825341946</v>
      </c>
      <c r="N40" s="38">
        <v>3942.893381281388</v>
      </c>
      <c r="O40" s="38">
        <v>493.57164029195195</v>
      </c>
      <c r="P40" s="38">
        <v>752.68424552582098</v>
      </c>
      <c r="Q40" s="38">
        <v>5495.1137504450862</v>
      </c>
      <c r="R40" s="37">
        <v>74793.192973636047</v>
      </c>
      <c r="S40" s="38">
        <v>6485.8952509320234</v>
      </c>
      <c r="T40" s="37" t="s">
        <v>46</v>
      </c>
      <c r="U40" s="38">
        <v>878.05874918123686</v>
      </c>
    </row>
    <row r="41" spans="1:21" ht="15.75" customHeight="1" x14ac:dyDescent="0.25">
      <c r="A41" s="34" t="s">
        <v>143</v>
      </c>
      <c r="B41" s="35" t="s">
        <v>124</v>
      </c>
      <c r="C41" s="36">
        <v>1898737.2949531639</v>
      </c>
      <c r="D41" s="37">
        <v>359032.17986874637</v>
      </c>
      <c r="E41" s="37">
        <v>455262.76628965721</v>
      </c>
      <c r="F41" s="37">
        <v>83970.693810959041</v>
      </c>
      <c r="G41" s="37">
        <v>47867.835502621034</v>
      </c>
      <c r="H41" s="37">
        <v>29467.11371733512</v>
      </c>
      <c r="I41" s="37">
        <v>511446.45884917275</v>
      </c>
      <c r="J41" s="37">
        <v>1387290.8361040002</v>
      </c>
      <c r="K41" s="37">
        <v>792574.52905163064</v>
      </c>
      <c r="L41" s="37">
        <v>206962.20852327324</v>
      </c>
      <c r="M41" s="37">
        <v>183029.28796343665</v>
      </c>
      <c r="N41" s="37">
        <v>331612.04682177876</v>
      </c>
      <c r="O41" s="37">
        <v>384559.22259305598</v>
      </c>
      <c r="P41" s="38">
        <v>31965.736471862412</v>
      </c>
      <c r="Q41" s="38">
        <v>65331.591724519552</v>
      </c>
      <c r="R41" s="37">
        <v>1584232.0385828682</v>
      </c>
      <c r="S41" s="37">
        <v>191469.58947674866</v>
      </c>
      <c r="T41" s="37" t="s">
        <v>46</v>
      </c>
      <c r="U41" s="38">
        <v>25738.338697172479</v>
      </c>
    </row>
    <row r="42" spans="1:21" ht="15.75" customHeight="1" x14ac:dyDescent="0.25">
      <c r="A42" s="34" t="s">
        <v>144</v>
      </c>
      <c r="B42" s="35" t="s">
        <v>45</v>
      </c>
      <c r="C42" s="36">
        <v>9066209.4528199453</v>
      </c>
      <c r="D42" s="37">
        <v>1553915.4151094896</v>
      </c>
      <c r="E42" s="37">
        <v>2198722.9455316737</v>
      </c>
      <c r="F42" s="37">
        <v>364853.75997418672</v>
      </c>
      <c r="G42" s="37">
        <v>228584.46537760005</v>
      </c>
      <c r="H42" s="37">
        <v>185096.28585000261</v>
      </c>
      <c r="I42" s="37">
        <v>4423843.6552309059</v>
      </c>
      <c r="J42" s="37">
        <v>4642365.7975888699</v>
      </c>
      <c r="K42" s="37">
        <v>1712108.9289686205</v>
      </c>
      <c r="L42" s="37">
        <v>1277785.2844915281</v>
      </c>
      <c r="M42" s="37">
        <v>1171850.1080804958</v>
      </c>
      <c r="N42" s="37">
        <v>1576867.5105681035</v>
      </c>
      <c r="O42" s="37">
        <v>604473.43310164241</v>
      </c>
      <c r="P42" s="37">
        <v>218872.3804958215</v>
      </c>
      <c r="Q42" s="37">
        <v>317991.92221708951</v>
      </c>
      <c r="R42" s="37">
        <v>7070703.6080592405</v>
      </c>
      <c r="S42" s="37">
        <v>626465.46835603786</v>
      </c>
      <c r="T42" s="37" t="s">
        <v>46</v>
      </c>
      <c r="U42" s="37">
        <v>46780.029156791381</v>
      </c>
    </row>
    <row r="43" spans="1:21" ht="15.75" customHeight="1" x14ac:dyDescent="0.25">
      <c r="A43" s="34" t="s">
        <v>144</v>
      </c>
      <c r="B43" s="35" t="s">
        <v>111</v>
      </c>
      <c r="C43" s="36">
        <v>2723124.1876094444</v>
      </c>
      <c r="D43" s="37">
        <v>403826.83408036001</v>
      </c>
      <c r="E43" s="37">
        <v>670836.02786357456</v>
      </c>
      <c r="F43" s="37">
        <v>100491.18505557587</v>
      </c>
      <c r="G43" s="37">
        <v>71730.425806066691</v>
      </c>
      <c r="H43" s="37">
        <v>46597.360840869907</v>
      </c>
      <c r="I43" s="37">
        <v>1383361.1331866893</v>
      </c>
      <c r="J43" s="37">
        <v>1339763.0544227057</v>
      </c>
      <c r="K43" s="37">
        <v>0</v>
      </c>
      <c r="L43" s="37">
        <v>0</v>
      </c>
      <c r="M43" s="37">
        <v>0</v>
      </c>
      <c r="N43" s="37">
        <v>0</v>
      </c>
      <c r="O43" s="37">
        <v>0</v>
      </c>
      <c r="P43" s="37">
        <v>51062.85241495011</v>
      </c>
      <c r="Q43" s="37">
        <v>75631.986636321992</v>
      </c>
      <c r="R43" s="37">
        <v>1666988.6888554252</v>
      </c>
      <c r="S43" s="37">
        <v>133981.88179938594</v>
      </c>
      <c r="T43" s="37" t="s">
        <v>46</v>
      </c>
      <c r="U43" s="38">
        <v>10983.131018524689</v>
      </c>
    </row>
    <row r="44" spans="1:21" ht="15.75" customHeight="1" x14ac:dyDescent="0.25">
      <c r="A44" s="34" t="s">
        <v>144</v>
      </c>
      <c r="B44" s="35" t="s">
        <v>47</v>
      </c>
      <c r="C44" s="36">
        <v>6343085.2652102765</v>
      </c>
      <c r="D44" s="37">
        <v>1150088.5810291052</v>
      </c>
      <c r="E44" s="37">
        <v>1527886.9176681216</v>
      </c>
      <c r="F44" s="37">
        <v>264362.5749186172</v>
      </c>
      <c r="G44" s="37">
        <v>156854.03957153388</v>
      </c>
      <c r="H44" s="37">
        <v>138498.9250091303</v>
      </c>
      <c r="I44" s="37">
        <v>3040482.5220442866</v>
      </c>
      <c r="J44" s="37">
        <v>3302602.7431662157</v>
      </c>
      <c r="K44" s="37">
        <v>1712108.9289686205</v>
      </c>
      <c r="L44" s="37">
        <v>1277785.2844915281</v>
      </c>
      <c r="M44" s="37">
        <v>1171850.1080804958</v>
      </c>
      <c r="N44" s="37">
        <v>1576867.5105681035</v>
      </c>
      <c r="O44" s="37">
        <v>604473.43310164241</v>
      </c>
      <c r="P44" s="37">
        <v>167809.52808087168</v>
      </c>
      <c r="Q44" s="37">
        <v>242359.93558076621</v>
      </c>
      <c r="R44" s="37">
        <v>5403714.9192037676</v>
      </c>
      <c r="S44" s="37">
        <v>492483.58655665198</v>
      </c>
      <c r="T44" s="37" t="s">
        <v>46</v>
      </c>
      <c r="U44" s="38">
        <v>35796.898138266661</v>
      </c>
    </row>
    <row r="45" spans="1:21" ht="15.75" customHeight="1" x14ac:dyDescent="0.25">
      <c r="A45" s="34" t="s">
        <v>144</v>
      </c>
      <c r="B45" s="35" t="s">
        <v>112</v>
      </c>
      <c r="C45" s="36">
        <v>4227701.5971265323</v>
      </c>
      <c r="D45" s="37">
        <v>774425.87430788972</v>
      </c>
      <c r="E45" s="37">
        <v>1034438.1683258755</v>
      </c>
      <c r="F45" s="37">
        <v>173653.83127836333</v>
      </c>
      <c r="G45" s="37">
        <v>107719.52555031856</v>
      </c>
      <c r="H45" s="37">
        <v>94482.311517864087</v>
      </c>
      <c r="I45" s="37">
        <v>2449265.3438092605</v>
      </c>
      <c r="J45" s="37">
        <v>1778436.2533172006</v>
      </c>
      <c r="K45" s="37">
        <v>824223.65107083239</v>
      </c>
      <c r="L45" s="37">
        <v>1018386.8891636626</v>
      </c>
      <c r="M45" s="37">
        <v>970629.18383058324</v>
      </c>
      <c r="N45" s="37">
        <v>1209395.7916988144</v>
      </c>
      <c r="O45" s="37">
        <v>205066.08136251252</v>
      </c>
      <c r="P45" s="37">
        <v>127821.1831432123</v>
      </c>
      <c r="Q45" s="37">
        <v>165473.60080385784</v>
      </c>
      <c r="R45" s="37">
        <v>3595832.3329313998</v>
      </c>
      <c r="S45" s="37">
        <v>315094.75667341397</v>
      </c>
      <c r="T45" s="37" t="s">
        <v>46</v>
      </c>
      <c r="U45" s="38">
        <v>22559.325924596666</v>
      </c>
    </row>
    <row r="46" spans="1:21" ht="15.75" customHeight="1" x14ac:dyDescent="0.25">
      <c r="A46" s="34" t="s">
        <v>144</v>
      </c>
      <c r="B46" s="35" t="s">
        <v>113</v>
      </c>
      <c r="C46" s="36">
        <v>3971040.08102364</v>
      </c>
      <c r="D46" s="37">
        <v>727266.71915572032</v>
      </c>
      <c r="E46" s="37">
        <v>961577.60108550196</v>
      </c>
      <c r="F46" s="37">
        <v>165137.63928777206</v>
      </c>
      <c r="G46" s="37">
        <v>103902.31775868786</v>
      </c>
      <c r="H46" s="37">
        <v>88298.959544459343</v>
      </c>
      <c r="I46" s="37">
        <v>2328195.3559630383</v>
      </c>
      <c r="J46" s="37">
        <v>1642844.7250605582</v>
      </c>
      <c r="K46" s="37">
        <v>711135.30489226768</v>
      </c>
      <c r="L46" s="37">
        <v>959995.40978608502</v>
      </c>
      <c r="M46" s="37">
        <v>933462.32414073171</v>
      </c>
      <c r="N46" s="37">
        <v>1169786.0107559559</v>
      </c>
      <c r="O46" s="37">
        <v>196661.03144850672</v>
      </c>
      <c r="P46" s="37">
        <v>123157.58011845443</v>
      </c>
      <c r="Q46" s="37">
        <v>151360.94235223805</v>
      </c>
      <c r="R46" s="37">
        <v>3381359.8494190136</v>
      </c>
      <c r="S46" s="37">
        <v>292900.06007053773</v>
      </c>
      <c r="T46" s="37" t="s">
        <v>46</v>
      </c>
      <c r="U46" s="38">
        <v>21341.251413372032</v>
      </c>
    </row>
    <row r="47" spans="1:21" ht="15.75" customHeight="1" x14ac:dyDescent="0.25">
      <c r="A47" s="34" t="s">
        <v>144</v>
      </c>
      <c r="B47" s="35" t="s">
        <v>200</v>
      </c>
      <c r="C47" s="36">
        <v>2236439.6702013649</v>
      </c>
      <c r="D47" s="37">
        <v>504337.60582002118</v>
      </c>
      <c r="E47" s="37">
        <v>542325.63798890554</v>
      </c>
      <c r="F47" s="37">
        <v>106878.01844138849</v>
      </c>
      <c r="G47" s="37">
        <v>54067.525191648303</v>
      </c>
      <c r="H47" s="37">
        <v>49174.747446735215</v>
      </c>
      <c r="I47" s="37">
        <v>1494914.4912161664</v>
      </c>
      <c r="J47" s="37">
        <v>741525.17898518476</v>
      </c>
      <c r="K47" s="37">
        <v>313066.7779595952</v>
      </c>
      <c r="L47" s="37">
        <v>591088.29994510661</v>
      </c>
      <c r="M47" s="37">
        <v>576208.66737296258</v>
      </c>
      <c r="N47" s="37">
        <v>689603.50860074663</v>
      </c>
      <c r="O47" s="37">
        <v>66472.416322924779</v>
      </c>
      <c r="P47" s="37">
        <v>55555.638694934889</v>
      </c>
      <c r="Q47" s="37">
        <v>77733.809348170224</v>
      </c>
      <c r="R47" s="37">
        <v>1919355.0901588392</v>
      </c>
      <c r="S47" s="37">
        <v>175234.27079626569</v>
      </c>
      <c r="T47" s="40" t="s">
        <v>46</v>
      </c>
      <c r="U47" s="38">
        <v>8560.8612031450903</v>
      </c>
    </row>
    <row r="48" spans="1:21" ht="15.75" customHeight="1" x14ac:dyDescent="0.25">
      <c r="A48" s="34" t="s">
        <v>144</v>
      </c>
      <c r="B48" s="35" t="s">
        <v>114</v>
      </c>
      <c r="C48" s="36">
        <v>687713.99521346472</v>
      </c>
      <c r="D48" s="38">
        <v>78011.424824958478</v>
      </c>
      <c r="E48" s="37">
        <v>188965.28140611286</v>
      </c>
      <c r="F48" s="38">
        <v>20956.050614640335</v>
      </c>
      <c r="G48" s="37">
        <v>19533.514938426171</v>
      </c>
      <c r="H48" s="38">
        <v>13001.743105526661</v>
      </c>
      <c r="I48" s="37">
        <v>369453.41402386141</v>
      </c>
      <c r="J48" s="37">
        <v>318260.58118960541</v>
      </c>
      <c r="K48" s="37">
        <v>125427.51816253162</v>
      </c>
      <c r="L48" s="37">
        <v>152821.25176126487</v>
      </c>
      <c r="M48" s="37">
        <v>164676.83293091407</v>
      </c>
      <c r="N48" s="37">
        <v>207269.16330494767</v>
      </c>
      <c r="O48" s="38">
        <v>37519.229053809082</v>
      </c>
      <c r="P48" s="41">
        <v>22685.693530282224</v>
      </c>
      <c r="Q48" s="37">
        <v>34784.642393452785</v>
      </c>
      <c r="R48" s="37">
        <v>579481.49050317926</v>
      </c>
      <c r="S48" s="37">
        <v>45235.885161733328</v>
      </c>
      <c r="T48" s="40" t="s">
        <v>46</v>
      </c>
      <c r="U48" s="38">
        <v>5526.2836248192934</v>
      </c>
    </row>
    <row r="49" spans="1:21" ht="15.75" customHeight="1" x14ac:dyDescent="0.25">
      <c r="A49" s="34" t="s">
        <v>144</v>
      </c>
      <c r="B49" s="35" t="s">
        <v>115</v>
      </c>
      <c r="C49" s="36">
        <v>519627.21666551201</v>
      </c>
      <c r="D49" s="38">
        <v>60769.102992846165</v>
      </c>
      <c r="E49" s="37">
        <v>150036.94639100999</v>
      </c>
      <c r="F49" s="38">
        <v>18367.008862726074</v>
      </c>
      <c r="G49" s="38">
        <v>13442.215235027767</v>
      </c>
      <c r="H49" s="38">
        <v>9663.8177383388465</v>
      </c>
      <c r="I49" s="37">
        <v>264825.58883415745</v>
      </c>
      <c r="J49" s="37">
        <v>254801.62783135375</v>
      </c>
      <c r="K49" s="37">
        <v>87863.537995783292</v>
      </c>
      <c r="L49" s="37">
        <v>110841.68433199222</v>
      </c>
      <c r="M49" s="37">
        <v>125630.67391648385</v>
      </c>
      <c r="N49" s="37">
        <v>163185.52130905748</v>
      </c>
      <c r="O49" s="38">
        <v>32105.799112195047</v>
      </c>
      <c r="P49" s="41">
        <v>17274.734596368784</v>
      </c>
      <c r="Q49" s="41">
        <v>25960.531289699731</v>
      </c>
      <c r="R49" s="37">
        <v>438707.63635930617</v>
      </c>
      <c r="S49" s="41">
        <v>33299.945042602609</v>
      </c>
      <c r="T49" s="40" t="s">
        <v>46</v>
      </c>
      <c r="U49" s="38">
        <v>4384.3693775343963</v>
      </c>
    </row>
    <row r="50" spans="1:21" ht="15.75" customHeight="1" x14ac:dyDescent="0.25">
      <c r="A50" s="34" t="s">
        <v>144</v>
      </c>
      <c r="B50" s="35" t="s">
        <v>116</v>
      </c>
      <c r="C50" s="36">
        <v>168086.77854795585</v>
      </c>
      <c r="D50" s="38">
        <v>17242.321832112266</v>
      </c>
      <c r="E50" s="38">
        <v>38928.335015102552</v>
      </c>
      <c r="F50" s="38">
        <v>2589.041751914257</v>
      </c>
      <c r="G50" s="38">
        <v>6091.2997033983893</v>
      </c>
      <c r="H50" s="38">
        <v>3337.9253671878096</v>
      </c>
      <c r="I50" s="37">
        <v>104627.82518970457</v>
      </c>
      <c r="J50" s="37">
        <v>63458.953358251572</v>
      </c>
      <c r="K50" s="38">
        <v>37563.980166748486</v>
      </c>
      <c r="L50" s="37">
        <v>41979.567429272647</v>
      </c>
      <c r="M50" s="38">
        <v>39046.159014430421</v>
      </c>
      <c r="N50" s="38">
        <v>44083.641995890503</v>
      </c>
      <c r="O50" s="38">
        <v>5413.429941614032</v>
      </c>
      <c r="P50" s="38">
        <v>5410.9589339134282</v>
      </c>
      <c r="Q50" s="38">
        <v>8824.1111037530427</v>
      </c>
      <c r="R50" s="37">
        <v>140773.85414387385</v>
      </c>
      <c r="S50" s="38">
        <v>11935.940119130713</v>
      </c>
      <c r="T50" s="40" t="s">
        <v>46</v>
      </c>
      <c r="U50" s="38">
        <v>1141.9142472848969</v>
      </c>
    </row>
    <row r="51" spans="1:21" ht="15.75" customHeight="1" x14ac:dyDescent="0.25">
      <c r="A51" s="34" t="s">
        <v>144</v>
      </c>
      <c r="B51" s="35" t="s">
        <v>117</v>
      </c>
      <c r="C51" s="36">
        <v>215994.48214911358</v>
      </c>
      <c r="D51" s="38">
        <v>44382.721261333973</v>
      </c>
      <c r="E51" s="38">
        <v>41372.25647880695</v>
      </c>
      <c r="F51" s="38">
        <v>9129.1935516310114</v>
      </c>
      <c r="G51" s="38">
        <v>5745.2882311876128</v>
      </c>
      <c r="H51" s="38">
        <v>5654.2368299903856</v>
      </c>
      <c r="I51" s="37">
        <v>59245.772848305853</v>
      </c>
      <c r="J51" s="37">
        <v>156748.70930080782</v>
      </c>
      <c r="K51" s="37">
        <v>78594.737378196121</v>
      </c>
      <c r="L51" s="38">
        <v>39807.631383601161</v>
      </c>
      <c r="M51" s="38">
        <v>37425.905813374731</v>
      </c>
      <c r="N51" s="37">
        <v>44785.645142658599</v>
      </c>
      <c r="O51" s="38">
        <v>15380.562431283121</v>
      </c>
      <c r="P51" s="41">
        <v>14012.495498342798</v>
      </c>
      <c r="Q51" s="38">
        <v>3509.120419764015</v>
      </c>
      <c r="R51" s="37">
        <v>177111.63317289841</v>
      </c>
      <c r="S51" s="41">
        <v>18410.61284914667</v>
      </c>
      <c r="T51" s="40" t="s">
        <v>46</v>
      </c>
      <c r="U51" s="38">
        <v>2950.6202089615877</v>
      </c>
    </row>
    <row r="52" spans="1:21" ht="15.75" customHeight="1" x14ac:dyDescent="0.25">
      <c r="A52" s="34" t="s">
        <v>144</v>
      </c>
      <c r="B52" s="21" t="s">
        <v>203</v>
      </c>
      <c r="C52" s="36">
        <v>785461.49212174187</v>
      </c>
      <c r="D52" s="38">
        <v>85701.509832746451</v>
      </c>
      <c r="E52" s="37">
        <v>176869.55130630196</v>
      </c>
      <c r="F52" s="38">
        <v>25489.862120534905</v>
      </c>
      <c r="G52" s="37">
        <v>23371.264990809708</v>
      </c>
      <c r="H52" s="37">
        <v>19095.82726094536</v>
      </c>
      <c r="I52" s="37">
        <v>377339.55162403942</v>
      </c>
      <c r="J52" s="37">
        <v>408121.94049770798</v>
      </c>
      <c r="K52" s="37">
        <v>186912.98112884298</v>
      </c>
      <c r="L52" s="37">
        <v>167357.26220267304</v>
      </c>
      <c r="M52" s="37">
        <v>144759.88005821177</v>
      </c>
      <c r="N52" s="37">
        <v>210976.2314241952</v>
      </c>
      <c r="O52" s="37">
        <v>75455.137307823956</v>
      </c>
      <c r="P52" s="41">
        <v>30547.112642331638</v>
      </c>
      <c r="Q52" s="37">
        <v>34871.151251178511</v>
      </c>
      <c r="R52" s="37">
        <v>663316.3079192664</v>
      </c>
      <c r="S52" s="37">
        <v>51503.036282535395</v>
      </c>
      <c r="T52" s="40" t="s">
        <v>46</v>
      </c>
      <c r="U52" s="38">
        <v>4303.4863764460451</v>
      </c>
    </row>
    <row r="53" spans="1:21" ht="15.75" customHeight="1" x14ac:dyDescent="0.25">
      <c r="A53" s="34" t="s">
        <v>144</v>
      </c>
      <c r="B53" s="35" t="s">
        <v>118</v>
      </c>
      <c r="C53" s="39">
        <v>45430.441337882767</v>
      </c>
      <c r="D53" s="38">
        <v>14833.457416664161</v>
      </c>
      <c r="E53" s="38">
        <v>12044.873905365315</v>
      </c>
      <c r="F53" s="38">
        <v>2684.5145595773456</v>
      </c>
      <c r="G53" s="38">
        <v>1184.7244066164067</v>
      </c>
      <c r="H53" s="38">
        <v>1372.4049012620389</v>
      </c>
      <c r="I53" s="38">
        <v>27242.126250644465</v>
      </c>
      <c r="J53" s="38">
        <v>18188.315087238348</v>
      </c>
      <c r="K53" s="38">
        <v>7133.2902631041434</v>
      </c>
      <c r="L53" s="38">
        <v>8920.96449344332</v>
      </c>
      <c r="M53" s="38">
        <v>10391.037965269363</v>
      </c>
      <c r="N53" s="38">
        <v>17151.462283399953</v>
      </c>
      <c r="O53" s="38">
        <v>1833.6863326660316</v>
      </c>
      <c r="P53" s="38">
        <v>356.63975256326063</v>
      </c>
      <c r="Q53" s="38">
        <v>462.2189396729288</v>
      </c>
      <c r="R53" s="41">
        <v>42095.327664789984</v>
      </c>
      <c r="S53" s="38">
        <v>2516.2549808565941</v>
      </c>
      <c r="T53" s="40" t="s">
        <v>46</v>
      </c>
      <c r="U53" s="38">
        <v>0</v>
      </c>
    </row>
    <row r="54" spans="1:21" ht="15.75" customHeight="1" x14ac:dyDescent="0.25">
      <c r="A54" s="34" t="s">
        <v>144</v>
      </c>
      <c r="B54" s="35" t="s">
        <v>119</v>
      </c>
      <c r="C54" s="36">
        <v>256661.51610285405</v>
      </c>
      <c r="D54" s="38">
        <v>47159.155152168372</v>
      </c>
      <c r="E54" s="38">
        <v>72860.567240373697</v>
      </c>
      <c r="F54" s="38">
        <v>8516.1919905914874</v>
      </c>
      <c r="G54" s="38">
        <v>3817.2077916305802</v>
      </c>
      <c r="H54" s="38">
        <v>6183.3519734045585</v>
      </c>
      <c r="I54" s="37">
        <v>121069.9878462107</v>
      </c>
      <c r="J54" s="37">
        <v>135591.52825664342</v>
      </c>
      <c r="K54" s="37">
        <v>113088.3461785682</v>
      </c>
      <c r="L54" s="37">
        <v>58391.479377573654</v>
      </c>
      <c r="M54" s="38">
        <v>37166.859689849975</v>
      </c>
      <c r="N54" s="38">
        <v>39609.780942856363</v>
      </c>
      <c r="O54" s="38">
        <v>8405.0499140058891</v>
      </c>
      <c r="P54" s="38">
        <v>4663.603024757881</v>
      </c>
      <c r="Q54" s="38">
        <v>14112.658451619885</v>
      </c>
      <c r="R54" s="37">
        <v>214472.48351237568</v>
      </c>
      <c r="S54" s="38">
        <v>22194.696602876458</v>
      </c>
      <c r="T54" s="40" t="s">
        <v>46</v>
      </c>
      <c r="U54" s="38">
        <v>1218.0745112246316</v>
      </c>
    </row>
    <row r="55" spans="1:21" ht="15.75" customHeight="1" x14ac:dyDescent="0.25">
      <c r="A55" s="34" t="s">
        <v>144</v>
      </c>
      <c r="B55" s="35" t="s">
        <v>120</v>
      </c>
      <c r="C55" s="36">
        <v>168727.66909491684</v>
      </c>
      <c r="D55" s="38">
        <v>34079.107874458758</v>
      </c>
      <c r="E55" s="38">
        <v>53904.571697728745</v>
      </c>
      <c r="F55" s="38">
        <v>6352.0659421286682</v>
      </c>
      <c r="G55" s="38">
        <v>2622.862341058285</v>
      </c>
      <c r="H55" s="38">
        <v>3522.1515842008712</v>
      </c>
      <c r="I55" s="37">
        <v>85312.992516004626</v>
      </c>
      <c r="J55" s="37">
        <v>83414.676578911996</v>
      </c>
      <c r="K55" s="37">
        <v>80806.145942686911</v>
      </c>
      <c r="L55" s="38">
        <v>44995.180056144265</v>
      </c>
      <c r="M55" s="38">
        <v>23972.860279616216</v>
      </c>
      <c r="N55" s="38">
        <v>15179.42318744313</v>
      </c>
      <c r="O55" s="38">
        <v>3774.059629026136</v>
      </c>
      <c r="P55" s="38">
        <v>1348.5577417847717</v>
      </c>
      <c r="Q55" s="38">
        <v>9053.4962291482243</v>
      </c>
      <c r="R55" s="37">
        <v>143975.12240469805</v>
      </c>
      <c r="S55" s="38">
        <v>14350.492719285745</v>
      </c>
      <c r="T55" s="40" t="s">
        <v>46</v>
      </c>
      <c r="U55" s="38">
        <v>0</v>
      </c>
    </row>
    <row r="56" spans="1:21" ht="15.75" customHeight="1" x14ac:dyDescent="0.25">
      <c r="A56" s="34" t="s">
        <v>144</v>
      </c>
      <c r="B56" s="35" t="s">
        <v>121</v>
      </c>
      <c r="C56" s="36">
        <v>87933.847007937395</v>
      </c>
      <c r="D56" s="38">
        <v>13080.047277709611</v>
      </c>
      <c r="E56" s="38">
        <v>18955.995542644934</v>
      </c>
      <c r="F56" s="38">
        <v>2164.126048462816</v>
      </c>
      <c r="G56" s="38">
        <v>1194.3454505722955</v>
      </c>
      <c r="H56" s="38">
        <v>2661.2003892036896</v>
      </c>
      <c r="I56" s="38">
        <v>35756.995330206024</v>
      </c>
      <c r="J56" s="37">
        <v>52176.851677731356</v>
      </c>
      <c r="K56" s="38">
        <v>32282.200235881282</v>
      </c>
      <c r="L56" s="38">
        <v>13396.299321429375</v>
      </c>
      <c r="M56" s="38">
        <v>13193.999410233759</v>
      </c>
      <c r="N56" s="38">
        <v>24430.357755413228</v>
      </c>
      <c r="O56" s="38">
        <v>4630.9902849797518</v>
      </c>
      <c r="P56" s="38">
        <v>3315.0452829731089</v>
      </c>
      <c r="Q56" s="38">
        <v>5059.1622224716602</v>
      </c>
      <c r="R56" s="37">
        <v>70497.361107677265</v>
      </c>
      <c r="S56" s="38">
        <v>7844.2038835907088</v>
      </c>
      <c r="T56" s="40" t="s">
        <v>46</v>
      </c>
      <c r="U56" s="38">
        <v>1218.0745112246316</v>
      </c>
    </row>
    <row r="57" spans="1:21" ht="15.75" customHeight="1" x14ac:dyDescent="0.25">
      <c r="A57" s="34" t="s">
        <v>144</v>
      </c>
      <c r="B57" s="35" t="s">
        <v>122</v>
      </c>
      <c r="C57" s="36">
        <v>160289.45406838669</v>
      </c>
      <c r="D57" s="38">
        <v>32995.854633491559</v>
      </c>
      <c r="E57" s="38">
        <v>51481.74598357809</v>
      </c>
      <c r="F57" s="38">
        <v>5736.2421550552144</v>
      </c>
      <c r="G57" s="38">
        <v>2292.2719395658546</v>
      </c>
      <c r="H57" s="38">
        <v>3069.3491652683706</v>
      </c>
      <c r="I57" s="37">
        <v>84575.946093731662</v>
      </c>
      <c r="J57" s="37">
        <v>75713.507974654989</v>
      </c>
      <c r="K57" s="37">
        <v>52247.515842627756</v>
      </c>
      <c r="L57" s="38">
        <v>40157.712773912543</v>
      </c>
      <c r="M57" s="38">
        <v>29663.163240170088</v>
      </c>
      <c r="N57" s="38">
        <v>31524.911127478586</v>
      </c>
      <c r="O57" s="38">
        <v>6696.1510841976688</v>
      </c>
      <c r="P57" s="38">
        <v>1776.2382864137796</v>
      </c>
      <c r="Q57" s="38">
        <v>8820.5333580775441</v>
      </c>
      <c r="R57" s="37">
        <v>133278.66599567127</v>
      </c>
      <c r="S57" s="38">
        <v>15195.94191699954</v>
      </c>
      <c r="T57" s="40" t="s">
        <v>46</v>
      </c>
      <c r="U57" s="38">
        <v>1218.0745112246316</v>
      </c>
    </row>
    <row r="58" spans="1:21" ht="15.75" customHeight="1" x14ac:dyDescent="0.25">
      <c r="A58" s="34" t="s">
        <v>144</v>
      </c>
      <c r="B58" s="35" t="s">
        <v>123</v>
      </c>
      <c r="C58" s="36">
        <v>96372.062034467381</v>
      </c>
      <c r="D58" s="38">
        <v>14163.30051867681</v>
      </c>
      <c r="E58" s="38">
        <v>21378.821256795611</v>
      </c>
      <c r="F58" s="38">
        <v>2779.9498355362716</v>
      </c>
      <c r="G58" s="38">
        <v>1524.9358520647256</v>
      </c>
      <c r="H58" s="38">
        <v>3114.0028081361916</v>
      </c>
      <c r="I58" s="38">
        <v>36494.041752479003</v>
      </c>
      <c r="J58" s="37">
        <v>59878.020281988356</v>
      </c>
      <c r="K58" s="37">
        <v>60840.830335940445</v>
      </c>
      <c r="L58" s="38">
        <v>18233.766603661079</v>
      </c>
      <c r="M58" s="38">
        <v>7503.6964496798837</v>
      </c>
      <c r="N58" s="38">
        <v>8084.8698153777787</v>
      </c>
      <c r="O58" s="38">
        <v>1708.8988298082195</v>
      </c>
      <c r="P58" s="38">
        <v>2887.3647383441003</v>
      </c>
      <c r="Q58" s="38">
        <v>5292.1250935423377</v>
      </c>
      <c r="R58" s="37">
        <v>81193.817516704046</v>
      </c>
      <c r="S58" s="38">
        <v>6998.754685876911</v>
      </c>
      <c r="T58" s="40" t="s">
        <v>46</v>
      </c>
      <c r="U58" s="38">
        <v>0</v>
      </c>
    </row>
    <row r="59" spans="1:21" ht="15.75" customHeight="1" x14ac:dyDescent="0.25">
      <c r="A59" s="34" t="s">
        <v>144</v>
      </c>
      <c r="B59" s="35" t="s">
        <v>124</v>
      </c>
      <c r="C59" s="36">
        <v>2115383.6680839537</v>
      </c>
      <c r="D59" s="37">
        <v>375662.70672122476</v>
      </c>
      <c r="E59" s="37">
        <v>493448.74934226327</v>
      </c>
      <c r="F59" s="37">
        <v>90708.74364025415</v>
      </c>
      <c r="G59" s="37">
        <v>49134.514021215044</v>
      </c>
      <c r="H59" s="37">
        <v>44016.613491266136</v>
      </c>
      <c r="I59" s="37">
        <v>591217.17823498929</v>
      </c>
      <c r="J59" s="37">
        <v>1524166.4898489695</v>
      </c>
      <c r="K59" s="37">
        <v>887885.27789775864</v>
      </c>
      <c r="L59" s="37">
        <v>259398.39532785583</v>
      </c>
      <c r="M59" s="37">
        <v>201220.92424991084</v>
      </c>
      <c r="N59" s="37">
        <v>367471.71886928624</v>
      </c>
      <c r="O59" s="37">
        <v>399407.3517391301</v>
      </c>
      <c r="P59" s="41">
        <v>39988.34493765892</v>
      </c>
      <c r="Q59" s="37">
        <v>76886.334776907388</v>
      </c>
      <c r="R59" s="37">
        <v>1807882.5862724914</v>
      </c>
      <c r="S59" s="37">
        <v>177388.82988323571</v>
      </c>
      <c r="T59" s="40" t="s">
        <v>46</v>
      </c>
      <c r="U59" s="38">
        <v>13237.572213669993</v>
      </c>
    </row>
    <row r="60" spans="1:21" ht="15.75" customHeight="1" x14ac:dyDescent="0.25">
      <c r="A60" s="34" t="s">
        <v>145</v>
      </c>
      <c r="B60" s="35" t="s">
        <v>45</v>
      </c>
      <c r="C60" s="36">
        <v>9097927.500794651</v>
      </c>
      <c r="D60" s="37">
        <v>1558839.6016064037</v>
      </c>
      <c r="E60" s="37">
        <v>2205890.950121752</v>
      </c>
      <c r="F60" s="37">
        <v>317554.20856383169</v>
      </c>
      <c r="G60" s="37">
        <v>229711.15108954799</v>
      </c>
      <c r="H60" s="37">
        <v>186984.79292500118</v>
      </c>
      <c r="I60" s="37">
        <v>4506842.9964080239</v>
      </c>
      <c r="J60" s="37">
        <v>4591084.504386601</v>
      </c>
      <c r="K60" s="37">
        <v>1748008.1040219702</v>
      </c>
      <c r="L60" s="37">
        <v>1319388.6901169987</v>
      </c>
      <c r="M60" s="37">
        <v>1155752.2689540144</v>
      </c>
      <c r="N60" s="37">
        <v>1581622.8711229328</v>
      </c>
      <c r="O60" s="37">
        <v>611887.57881431922</v>
      </c>
      <c r="P60" s="37">
        <v>192177.18170947576</v>
      </c>
      <c r="Q60" s="37">
        <v>295195.635666168</v>
      </c>
      <c r="R60" s="37">
        <v>7336066.6404270614</v>
      </c>
      <c r="S60" s="37">
        <v>459942.19993866544</v>
      </c>
      <c r="T60" s="40" t="s">
        <v>46</v>
      </c>
      <c r="U60" s="38">
        <v>29621.841973761861</v>
      </c>
    </row>
    <row r="61" spans="1:21" ht="15.75" customHeight="1" x14ac:dyDescent="0.25">
      <c r="A61" s="34" t="s">
        <v>145</v>
      </c>
      <c r="B61" s="35" t="s">
        <v>111</v>
      </c>
      <c r="C61" s="36">
        <v>2681267.9877643734</v>
      </c>
      <c r="D61" s="37">
        <v>436358.75459381961</v>
      </c>
      <c r="E61" s="37">
        <v>660664.52295117779</v>
      </c>
      <c r="F61" s="37">
        <v>80532.81500875557</v>
      </c>
      <c r="G61" s="37">
        <v>69216.130690919133</v>
      </c>
      <c r="H61" s="37">
        <v>47572.228346929798</v>
      </c>
      <c r="I61" s="37">
        <v>1384740.9569572641</v>
      </c>
      <c r="J61" s="37">
        <v>1296527.030807161</v>
      </c>
      <c r="K61" s="37">
        <v>0</v>
      </c>
      <c r="L61" s="37">
        <v>0</v>
      </c>
      <c r="M61" s="37">
        <v>0</v>
      </c>
      <c r="N61" s="37">
        <v>0</v>
      </c>
      <c r="O61" s="37">
        <v>0</v>
      </c>
      <c r="P61" s="38">
        <v>48049.151725432952</v>
      </c>
      <c r="Q61" s="37">
        <v>78525.034939364021</v>
      </c>
      <c r="R61" s="37">
        <v>1678300.5992968925</v>
      </c>
      <c r="S61" s="37">
        <v>85338.131209404994</v>
      </c>
      <c r="T61" s="40" t="s">
        <v>46</v>
      </c>
      <c r="U61" s="38">
        <v>6131.0695138051124</v>
      </c>
    </row>
    <row r="62" spans="1:21" ht="15.75" customHeight="1" x14ac:dyDescent="0.25">
      <c r="A62" s="34" t="s">
        <v>145</v>
      </c>
      <c r="B62" s="35" t="s">
        <v>47</v>
      </c>
      <c r="C62" s="36">
        <v>6416659.513030244</v>
      </c>
      <c r="D62" s="37">
        <v>1122480.8470125813</v>
      </c>
      <c r="E62" s="37">
        <v>1545226.4271706028</v>
      </c>
      <c r="F62" s="37">
        <v>237021.39355507522</v>
      </c>
      <c r="G62" s="37">
        <v>160495.02039863024</v>
      </c>
      <c r="H62" s="37">
        <v>139412.56457806943</v>
      </c>
      <c r="I62" s="37">
        <v>3122102.0394507209</v>
      </c>
      <c r="J62" s="37">
        <v>3294557.4735793928</v>
      </c>
      <c r="K62" s="37">
        <v>1748008.1040219702</v>
      </c>
      <c r="L62" s="37">
        <v>1319388.6901169987</v>
      </c>
      <c r="M62" s="37">
        <v>1155752.2689540144</v>
      </c>
      <c r="N62" s="37">
        <v>1581622.8711229328</v>
      </c>
      <c r="O62" s="37">
        <v>611887.57881431922</v>
      </c>
      <c r="P62" s="37">
        <v>144128.02998404257</v>
      </c>
      <c r="Q62" s="37">
        <v>216670.60072680388</v>
      </c>
      <c r="R62" s="37">
        <v>5657766.0411302028</v>
      </c>
      <c r="S62" s="37">
        <v>374604.06872925948</v>
      </c>
      <c r="T62" s="40" t="s">
        <v>46</v>
      </c>
      <c r="U62" s="38">
        <v>23490.772459956774</v>
      </c>
    </row>
    <row r="63" spans="1:21" ht="15.75" customHeight="1" x14ac:dyDescent="0.25">
      <c r="A63" s="34" t="s">
        <v>145</v>
      </c>
      <c r="B63" s="35" t="s">
        <v>112</v>
      </c>
      <c r="C63" s="36">
        <v>4379941.3536748188</v>
      </c>
      <c r="D63" s="37">
        <v>776181.32336043357</v>
      </c>
      <c r="E63" s="37">
        <v>1082386.8974774794</v>
      </c>
      <c r="F63" s="37">
        <v>160335.71222515398</v>
      </c>
      <c r="G63" s="37">
        <v>112510.85033248937</v>
      </c>
      <c r="H63" s="37">
        <v>100528.10927366688</v>
      </c>
      <c r="I63" s="37">
        <v>2535369.9210085338</v>
      </c>
      <c r="J63" s="37">
        <v>1844571.4326662964</v>
      </c>
      <c r="K63" s="37">
        <v>895833.32093384827</v>
      </c>
      <c r="L63" s="37">
        <v>1065356.3853577224</v>
      </c>
      <c r="M63" s="37">
        <v>969292.02258801006</v>
      </c>
      <c r="N63" s="37">
        <v>1237685.5125180855</v>
      </c>
      <c r="O63" s="37">
        <v>211774.11227720807</v>
      </c>
      <c r="P63" s="37">
        <v>114929.3592699615</v>
      </c>
      <c r="Q63" s="37">
        <v>147401.19927174132</v>
      </c>
      <c r="R63" s="37">
        <v>3852162.010974085</v>
      </c>
      <c r="S63" s="37">
        <v>249371.26391504004</v>
      </c>
      <c r="T63" s="40" t="s">
        <v>46</v>
      </c>
      <c r="U63" s="38">
        <v>16077.520243977218</v>
      </c>
    </row>
    <row r="64" spans="1:21" ht="15.75" customHeight="1" x14ac:dyDescent="0.25">
      <c r="A64" s="34" t="s">
        <v>145</v>
      </c>
      <c r="B64" s="35" t="s">
        <v>113</v>
      </c>
      <c r="C64" s="36">
        <v>4078769.5040184059</v>
      </c>
      <c r="D64" s="37">
        <v>725754.03745837475</v>
      </c>
      <c r="E64" s="37">
        <v>995856.80073430203</v>
      </c>
      <c r="F64" s="37">
        <v>152350.5689717413</v>
      </c>
      <c r="G64" s="37">
        <v>106757.30671761291</v>
      </c>
      <c r="H64" s="37">
        <v>96048.785564019578</v>
      </c>
      <c r="I64" s="37">
        <v>2384155.715847081</v>
      </c>
      <c r="J64" s="37">
        <v>1694613.7881713882</v>
      </c>
      <c r="K64" s="37">
        <v>754896.68912384484</v>
      </c>
      <c r="L64" s="37">
        <v>994534.07480223093</v>
      </c>
      <c r="M64" s="37">
        <v>932671.56945185631</v>
      </c>
      <c r="N64" s="37">
        <v>1191804.896495943</v>
      </c>
      <c r="O64" s="37">
        <v>204862.27414461318</v>
      </c>
      <c r="P64" s="37">
        <v>111748.28551646914</v>
      </c>
      <c r="Q64" s="37">
        <v>135236.59854396444</v>
      </c>
      <c r="R64" s="37">
        <v>3581091.1437225151</v>
      </c>
      <c r="S64" s="37">
        <v>236436.77955892091</v>
      </c>
      <c r="T64" s="40" t="s">
        <v>46</v>
      </c>
      <c r="U64" s="38">
        <v>14256.696676538812</v>
      </c>
    </row>
    <row r="65" spans="1:21" ht="15.75" customHeight="1" x14ac:dyDescent="0.25">
      <c r="A65" s="34" t="s">
        <v>145</v>
      </c>
      <c r="B65" s="35" t="s">
        <v>200</v>
      </c>
      <c r="C65" s="36">
        <v>2073759.8228462946</v>
      </c>
      <c r="D65" s="37">
        <v>470621.93922211387</v>
      </c>
      <c r="E65" s="37">
        <v>532132.68840682704</v>
      </c>
      <c r="F65" s="37">
        <v>91398.100953813686</v>
      </c>
      <c r="G65" s="37">
        <v>55413.652048530785</v>
      </c>
      <c r="H65" s="37">
        <v>46311.966875149992</v>
      </c>
      <c r="I65" s="37">
        <v>1405927.2253920673</v>
      </c>
      <c r="J65" s="37">
        <v>667832.59745423018</v>
      </c>
      <c r="K65" s="37">
        <v>272282.74078670115</v>
      </c>
      <c r="L65" s="37">
        <v>557374.98857486469</v>
      </c>
      <c r="M65" s="37">
        <v>541652.27404302882</v>
      </c>
      <c r="N65" s="37">
        <v>638056.8873891742</v>
      </c>
      <c r="O65" s="38">
        <v>64392.932052526288</v>
      </c>
      <c r="P65" s="38">
        <v>47117.650078046361</v>
      </c>
      <c r="Q65" s="38">
        <v>64130.033648193254</v>
      </c>
      <c r="R65" s="37">
        <v>1828792.6394866561</v>
      </c>
      <c r="S65" s="37">
        <v>130495.04709681915</v>
      </c>
      <c r="T65" s="40" t="s">
        <v>46</v>
      </c>
      <c r="U65" s="38">
        <v>3224.4525365842942</v>
      </c>
    </row>
    <row r="66" spans="1:21" ht="15.75" customHeight="1" x14ac:dyDescent="0.25">
      <c r="A66" s="34" t="s">
        <v>145</v>
      </c>
      <c r="B66" s="35" t="s">
        <v>114</v>
      </c>
      <c r="C66" s="36">
        <v>724170.34411213058</v>
      </c>
      <c r="D66" s="38">
        <v>60860.583142330855</v>
      </c>
      <c r="E66" s="37">
        <v>183400.50474419416</v>
      </c>
      <c r="F66" s="38">
        <v>14718.284300626667</v>
      </c>
      <c r="G66" s="37">
        <v>19849.280778977107</v>
      </c>
      <c r="H66" s="38">
        <v>16227.474392652599</v>
      </c>
      <c r="I66" s="37">
        <v>404329.55881141633</v>
      </c>
      <c r="J66" s="37">
        <v>319840.78530071012</v>
      </c>
      <c r="K66" s="37">
        <v>125593.09643386051</v>
      </c>
      <c r="L66" s="37">
        <v>172456.1183808723</v>
      </c>
      <c r="M66" s="37">
        <v>171170.65107174637</v>
      </c>
      <c r="N66" s="37">
        <v>222329.71266080887</v>
      </c>
      <c r="O66" s="38">
        <v>32620.765564839123</v>
      </c>
      <c r="P66" s="38">
        <v>13964.987870879433</v>
      </c>
      <c r="Q66" s="38">
        <v>28012.918194088266</v>
      </c>
      <c r="R66" s="37">
        <v>637977.76373615698</v>
      </c>
      <c r="S66" s="38">
        <v>38915.41157140056</v>
      </c>
      <c r="T66" s="40" t="s">
        <v>46</v>
      </c>
      <c r="U66" s="38">
        <v>5299.2627396066782</v>
      </c>
    </row>
    <row r="67" spans="1:21" ht="15.75" customHeight="1" x14ac:dyDescent="0.25">
      <c r="A67" s="34" t="s">
        <v>145</v>
      </c>
      <c r="B67" s="35" t="s">
        <v>115</v>
      </c>
      <c r="C67" s="36">
        <v>511636.81638427166</v>
      </c>
      <c r="D67" s="38">
        <v>54534.250396150295</v>
      </c>
      <c r="E67" s="37">
        <v>131379.15037805174</v>
      </c>
      <c r="F67" s="38">
        <v>13188.882241810092</v>
      </c>
      <c r="G67" s="38">
        <v>14142.076522302537</v>
      </c>
      <c r="H67" s="38">
        <v>10583.024472607958</v>
      </c>
      <c r="I67" s="37">
        <v>258302.49294543231</v>
      </c>
      <c r="J67" s="37">
        <v>253334.32343883891</v>
      </c>
      <c r="K67" s="37">
        <v>79767.68555302883</v>
      </c>
      <c r="L67" s="37">
        <v>116323.68369253405</v>
      </c>
      <c r="M67" s="37">
        <v>121441.66267742442</v>
      </c>
      <c r="N67" s="37">
        <v>167380.33522836558</v>
      </c>
      <c r="O67" s="38">
        <v>26723.449232918425</v>
      </c>
      <c r="P67" s="38">
        <v>9226.8221702770661</v>
      </c>
      <c r="Q67" s="38">
        <v>17842.57007652937</v>
      </c>
      <c r="R67" s="37">
        <v>449883.1262502225</v>
      </c>
      <c r="S67" s="38">
        <v>29749.199861123179</v>
      </c>
      <c r="T67" s="40" t="s">
        <v>46</v>
      </c>
      <c r="U67" s="38">
        <v>4935.098026118997</v>
      </c>
    </row>
    <row r="68" spans="1:21" ht="15.75" customHeight="1" x14ac:dyDescent="0.25">
      <c r="A68" s="34" t="s">
        <v>145</v>
      </c>
      <c r="B68" s="35" t="s">
        <v>116</v>
      </c>
      <c r="C68" s="36">
        <v>212533.52772785584</v>
      </c>
      <c r="D68" s="38">
        <v>6326.3327461805629</v>
      </c>
      <c r="E68" s="38">
        <v>52021.354366142499</v>
      </c>
      <c r="F68" s="38">
        <v>1529.402058816577</v>
      </c>
      <c r="G68" s="38">
        <v>5707.2042566745531</v>
      </c>
      <c r="H68" s="38">
        <v>5644.4499200446289</v>
      </c>
      <c r="I68" s="37">
        <v>146027.0658659848</v>
      </c>
      <c r="J68" s="38">
        <v>66506.461861870965</v>
      </c>
      <c r="K68" s="38">
        <v>45825.410880831681</v>
      </c>
      <c r="L68" s="38">
        <v>56132.43468833829</v>
      </c>
      <c r="M68" s="38">
        <v>49728.988394321874</v>
      </c>
      <c r="N68" s="38">
        <v>54949.37743244318</v>
      </c>
      <c r="O68" s="38">
        <v>5897.3163319206988</v>
      </c>
      <c r="P68" s="38">
        <v>4738.1657006023588</v>
      </c>
      <c r="Q68" s="38">
        <v>10170.348117558902</v>
      </c>
      <c r="R68" s="37">
        <v>188094.63748592956</v>
      </c>
      <c r="S68" s="38">
        <v>9166.2117102773718</v>
      </c>
      <c r="T68" s="40" t="s">
        <v>46</v>
      </c>
      <c r="U68" s="38">
        <v>364.1647134876813</v>
      </c>
    </row>
    <row r="69" spans="1:21" ht="15.75" customHeight="1" x14ac:dyDescent="0.25">
      <c r="A69" s="34" t="s">
        <v>145</v>
      </c>
      <c r="B69" s="35" t="s">
        <v>117</v>
      </c>
      <c r="C69" s="36">
        <v>292712.30279651779</v>
      </c>
      <c r="D69" s="38">
        <v>42637.928862852241</v>
      </c>
      <c r="E69" s="38">
        <v>70566.62922580498</v>
      </c>
      <c r="F69" s="38">
        <v>13244.422102426506</v>
      </c>
      <c r="G69" s="38">
        <v>7466.1887661853425</v>
      </c>
      <c r="H69" s="38">
        <v>8677.9675333924479</v>
      </c>
      <c r="I69" s="37">
        <v>91601.86063742546</v>
      </c>
      <c r="J69" s="37">
        <v>201110.44215909252</v>
      </c>
      <c r="K69" s="37">
        <v>129230.10698129174</v>
      </c>
      <c r="L69" s="38">
        <v>47495.63901638025</v>
      </c>
      <c r="M69" s="38">
        <v>47940.139972742669</v>
      </c>
      <c r="N69" s="38">
        <v>51170.970158522672</v>
      </c>
      <c r="O69" s="38">
        <v>16875.446667580549</v>
      </c>
      <c r="P69" s="38">
        <v>14673.408561859216</v>
      </c>
      <c r="Q69" s="38">
        <v>4793.7217933777874</v>
      </c>
      <c r="R69" s="37">
        <v>258702.39844735977</v>
      </c>
      <c r="S69" s="38">
        <v>12293.100406901309</v>
      </c>
      <c r="T69" s="40" t="s">
        <v>46</v>
      </c>
      <c r="U69" s="38">
        <v>2249.6735870199986</v>
      </c>
    </row>
    <row r="70" spans="1:21" ht="15.75" customHeight="1" x14ac:dyDescent="0.25">
      <c r="A70" s="34" t="s">
        <v>145</v>
      </c>
      <c r="B70" s="21" t="s">
        <v>203</v>
      </c>
      <c r="C70" s="36">
        <v>895382.57081044861</v>
      </c>
      <c r="D70" s="37">
        <v>119061.82518739275</v>
      </c>
      <c r="E70" s="37">
        <v>192135.73183586443</v>
      </c>
      <c r="F70" s="37">
        <v>31331.941016685098</v>
      </c>
      <c r="G70" s="37">
        <v>22727.631668329184</v>
      </c>
      <c r="H70" s="37">
        <v>23219.904606745189</v>
      </c>
      <c r="I70" s="37">
        <v>421991.64637990436</v>
      </c>
      <c r="J70" s="37">
        <v>473390.92443054024</v>
      </c>
      <c r="K70" s="37">
        <v>213283.08357451195</v>
      </c>
      <c r="L70" s="37">
        <v>191899.63492698487</v>
      </c>
      <c r="M70" s="37">
        <v>153687.54361488062</v>
      </c>
      <c r="N70" s="37">
        <v>251760.90933714775</v>
      </c>
      <c r="O70" s="37">
        <v>84751.399356921203</v>
      </c>
      <c r="P70" s="38">
        <v>32104.516470662678</v>
      </c>
      <c r="Q70" s="38">
        <v>35140.591558732718</v>
      </c>
      <c r="R70" s="37">
        <v>784111.62625180418</v>
      </c>
      <c r="S70" s="38">
        <v>40542.528715921493</v>
      </c>
      <c r="T70" s="40" t="s">
        <v>46</v>
      </c>
      <c r="U70" s="38">
        <v>3483.3078133278404</v>
      </c>
    </row>
    <row r="71" spans="1:21" ht="15.75" customHeight="1" x14ac:dyDescent="0.25">
      <c r="A71" s="34" t="s">
        <v>145</v>
      </c>
      <c r="B71" s="35" t="s">
        <v>118</v>
      </c>
      <c r="C71" s="36">
        <v>92744.4634531021</v>
      </c>
      <c r="D71" s="38">
        <v>32571.761043687591</v>
      </c>
      <c r="E71" s="38">
        <v>17621.246521623707</v>
      </c>
      <c r="F71" s="38">
        <v>1657.8205981901572</v>
      </c>
      <c r="G71" s="38">
        <v>1300.5534555906368</v>
      </c>
      <c r="H71" s="38">
        <v>1611.4721560803066</v>
      </c>
      <c r="I71" s="38">
        <v>60305.424626288666</v>
      </c>
      <c r="J71" s="38">
        <v>32439.03882681359</v>
      </c>
      <c r="K71" s="38">
        <v>14507.661347476731</v>
      </c>
      <c r="L71" s="38">
        <v>25307.693903127332</v>
      </c>
      <c r="M71" s="38">
        <v>18220.960749457241</v>
      </c>
      <c r="N71" s="38">
        <v>28486.416950294952</v>
      </c>
      <c r="O71" s="38">
        <v>6221.7305027459643</v>
      </c>
      <c r="P71" s="38">
        <v>3887.722535021323</v>
      </c>
      <c r="Q71" s="38">
        <v>3159.3333495723236</v>
      </c>
      <c r="R71" s="38">
        <v>71506.715800630394</v>
      </c>
      <c r="S71" s="38">
        <v>14190.691767878208</v>
      </c>
      <c r="T71" s="40" t="s">
        <v>46</v>
      </c>
      <c r="U71" s="38">
        <v>0</v>
      </c>
    </row>
    <row r="72" spans="1:21" ht="15.75" customHeight="1" x14ac:dyDescent="0.25">
      <c r="A72" s="34" t="s">
        <v>145</v>
      </c>
      <c r="B72" s="35" t="s">
        <v>119</v>
      </c>
      <c r="C72" s="36">
        <v>301171.84965638275</v>
      </c>
      <c r="D72" s="38">
        <v>50427.285902059884</v>
      </c>
      <c r="E72" s="38">
        <v>86530.096743173795</v>
      </c>
      <c r="F72" s="38">
        <v>7985.1432534134256</v>
      </c>
      <c r="G72" s="38">
        <v>5753.5436148764938</v>
      </c>
      <c r="H72" s="38">
        <v>4479.3237096473677</v>
      </c>
      <c r="I72" s="37">
        <v>151214.20516147182</v>
      </c>
      <c r="J72" s="37">
        <v>149957.64449491104</v>
      </c>
      <c r="K72" s="37">
        <v>140936.6318100034</v>
      </c>
      <c r="L72" s="38">
        <v>70822.310555491407</v>
      </c>
      <c r="M72" s="38">
        <v>36620.453136153308</v>
      </c>
      <c r="N72" s="38">
        <v>45880.616022139817</v>
      </c>
      <c r="O72" s="38">
        <v>6911.8381325949349</v>
      </c>
      <c r="P72" s="38">
        <v>3181.0737534923173</v>
      </c>
      <c r="Q72" s="38">
        <v>12164.600727776817</v>
      </c>
      <c r="R72" s="37">
        <v>271070.86725155619</v>
      </c>
      <c r="S72" s="38">
        <v>12934.484356119152</v>
      </c>
      <c r="T72" s="40" t="s">
        <v>46</v>
      </c>
      <c r="U72" s="38">
        <v>1820.8235674384064</v>
      </c>
    </row>
    <row r="73" spans="1:21" ht="15.75" customHeight="1" x14ac:dyDescent="0.25">
      <c r="A73" s="34" t="s">
        <v>145</v>
      </c>
      <c r="B73" s="35" t="s">
        <v>120</v>
      </c>
      <c r="C73" s="36">
        <v>241166.37762844854</v>
      </c>
      <c r="D73" s="38">
        <v>43456.134104748162</v>
      </c>
      <c r="E73" s="38">
        <v>75328.381342808905</v>
      </c>
      <c r="F73" s="38">
        <v>6352.6704683328035</v>
      </c>
      <c r="G73" s="38">
        <v>5192.250660184186</v>
      </c>
      <c r="H73" s="38">
        <v>3287.3808123700587</v>
      </c>
      <c r="I73" s="37">
        <v>119941.7957347621</v>
      </c>
      <c r="J73" s="37">
        <v>121224.58189368622</v>
      </c>
      <c r="K73" s="37">
        <v>112790.58494370175</v>
      </c>
      <c r="L73" s="38">
        <v>60086.223264909713</v>
      </c>
      <c r="M73" s="38">
        <v>31750.981759504273</v>
      </c>
      <c r="N73" s="38">
        <v>31297.676456095523</v>
      </c>
      <c r="O73" s="38">
        <v>5240.9112042369452</v>
      </c>
      <c r="P73" s="38">
        <v>1700.3459721151944</v>
      </c>
      <c r="Q73" s="38">
        <v>11122.073825874626</v>
      </c>
      <c r="R73" s="37">
        <v>216066.62709081758</v>
      </c>
      <c r="S73" s="38">
        <v>11549.001312665812</v>
      </c>
      <c r="T73" s="40" t="s">
        <v>46</v>
      </c>
      <c r="U73" s="38">
        <v>728.32942697536259</v>
      </c>
    </row>
    <row r="74" spans="1:21" ht="15.75" customHeight="1" x14ac:dyDescent="0.25">
      <c r="A74" s="34" t="s">
        <v>145</v>
      </c>
      <c r="B74" s="35" t="s">
        <v>121</v>
      </c>
      <c r="C74" s="39">
        <v>60005.472027934477</v>
      </c>
      <c r="D74" s="38">
        <v>6971.1517973116979</v>
      </c>
      <c r="E74" s="38">
        <v>11201.715400364918</v>
      </c>
      <c r="F74" s="38">
        <v>1632.4727850806223</v>
      </c>
      <c r="G74" s="38">
        <v>561.29295469230738</v>
      </c>
      <c r="H74" s="38">
        <v>1191.9428972773098</v>
      </c>
      <c r="I74" s="38">
        <v>31272.409426709699</v>
      </c>
      <c r="J74" s="38">
        <v>28733.062601224803</v>
      </c>
      <c r="K74" s="38">
        <v>28146.046866301473</v>
      </c>
      <c r="L74" s="38">
        <v>10736.087290581689</v>
      </c>
      <c r="M74" s="38">
        <v>4869.4713766490549</v>
      </c>
      <c r="N74" s="38">
        <v>14582.939566044291</v>
      </c>
      <c r="O74" s="38">
        <v>1670.9269283579886</v>
      </c>
      <c r="P74" s="38">
        <v>1480.7277813771227</v>
      </c>
      <c r="Q74" s="38">
        <v>1042.5269019021912</v>
      </c>
      <c r="R74" s="38">
        <v>55004.240160738795</v>
      </c>
      <c r="S74" s="38">
        <v>1385.483043453341</v>
      </c>
      <c r="T74" s="40" t="s">
        <v>46</v>
      </c>
      <c r="U74" s="38">
        <v>1092.494140463044</v>
      </c>
    </row>
    <row r="75" spans="1:21" ht="15.75" customHeight="1" x14ac:dyDescent="0.25">
      <c r="A75" s="34" t="s">
        <v>145</v>
      </c>
      <c r="B75" s="35" t="s">
        <v>122</v>
      </c>
      <c r="C75" s="36">
        <v>214494.53908419967</v>
      </c>
      <c r="D75" s="38">
        <v>40468.87875664288</v>
      </c>
      <c r="E75" s="38">
        <v>68906.550125507449</v>
      </c>
      <c r="F75" s="38">
        <v>5615.0561428668479</v>
      </c>
      <c r="G75" s="38">
        <v>4051.7210136463764</v>
      </c>
      <c r="H75" s="38">
        <v>3624.2531822132592</v>
      </c>
      <c r="I75" s="37">
        <v>109565.21973808184</v>
      </c>
      <c r="J75" s="37">
        <v>104929.31934611767</v>
      </c>
      <c r="K75" s="37">
        <v>79052.9110616174</v>
      </c>
      <c r="L75" s="38">
        <v>58309.583162139133</v>
      </c>
      <c r="M75" s="38">
        <v>32299.534878242652</v>
      </c>
      <c r="N75" s="38">
        <v>39500.840653095896</v>
      </c>
      <c r="O75" s="38">
        <v>5331.6693291043657</v>
      </c>
      <c r="P75" s="38">
        <v>2242.7816850588629</v>
      </c>
      <c r="Q75" s="38">
        <v>9524.2679299006177</v>
      </c>
      <c r="R75" s="37">
        <v>192400.93916366235</v>
      </c>
      <c r="S75" s="38">
        <v>9962.3855920901951</v>
      </c>
      <c r="T75" s="40" t="s">
        <v>46</v>
      </c>
      <c r="U75" s="38">
        <v>364.1647134876813</v>
      </c>
    </row>
    <row r="76" spans="1:21" ht="15.75" customHeight="1" x14ac:dyDescent="0.25">
      <c r="A76" s="34" t="s">
        <v>145</v>
      </c>
      <c r="B76" s="35" t="s">
        <v>123</v>
      </c>
      <c r="C76" s="36">
        <v>86677.310572183254</v>
      </c>
      <c r="D76" s="38">
        <v>9958.4071454169934</v>
      </c>
      <c r="E76" s="38">
        <v>17623.546617666405</v>
      </c>
      <c r="F76" s="38">
        <v>2370.0871105465817</v>
      </c>
      <c r="G76" s="38">
        <v>1701.8226012301168</v>
      </c>
      <c r="H76" s="38">
        <v>855.07052743410964</v>
      </c>
      <c r="I76" s="38">
        <v>41648.98542338996</v>
      </c>
      <c r="J76" s="38">
        <v>45028.325148793338</v>
      </c>
      <c r="K76" s="38">
        <v>61883.720748385851</v>
      </c>
      <c r="L76" s="38">
        <v>12512.72739335227</v>
      </c>
      <c r="M76" s="38">
        <v>4320.9182579106773</v>
      </c>
      <c r="N76" s="38">
        <v>6379.7753690439222</v>
      </c>
      <c r="O76" s="38">
        <v>1580.1688034905687</v>
      </c>
      <c r="P76" s="38">
        <v>938.29206843345423</v>
      </c>
      <c r="Q76" s="38">
        <v>2640.332797876199</v>
      </c>
      <c r="R76" s="37">
        <v>78669.928087893903</v>
      </c>
      <c r="S76" s="38">
        <v>2972.0987640289559</v>
      </c>
      <c r="T76" s="40" t="s">
        <v>46</v>
      </c>
      <c r="U76" s="38">
        <v>1456.6588539507252</v>
      </c>
    </row>
    <row r="77" spans="1:21" ht="15.75" customHeight="1" x14ac:dyDescent="0.25">
      <c r="A77" s="34" t="s">
        <v>145</v>
      </c>
      <c r="B77" s="35" t="s">
        <v>124</v>
      </c>
      <c r="C77" s="36">
        <v>2036718.1593553617</v>
      </c>
      <c r="D77" s="37">
        <v>346299.52365212073</v>
      </c>
      <c r="E77" s="37">
        <v>462839.52969311556</v>
      </c>
      <c r="F77" s="37">
        <v>76685.681329923784</v>
      </c>
      <c r="G77" s="37">
        <v>47984.170066140185</v>
      </c>
      <c r="H77" s="37">
        <v>38884.45530440213</v>
      </c>
      <c r="I77" s="37">
        <v>586732.1184422177</v>
      </c>
      <c r="J77" s="37">
        <v>1449986.0409131513</v>
      </c>
      <c r="K77" s="37">
        <v>852174.78308813262</v>
      </c>
      <c r="L77" s="37">
        <v>254032.30475927531</v>
      </c>
      <c r="M77" s="37">
        <v>186460.24636600894</v>
      </c>
      <c r="N77" s="37">
        <v>343937.35860484943</v>
      </c>
      <c r="O77" s="37">
        <v>400113.46653710661</v>
      </c>
      <c r="P77" s="38">
        <v>29198.670714081272</v>
      </c>
      <c r="Q77" s="38">
        <v>69269.401455062529</v>
      </c>
      <c r="R77" s="37">
        <v>1805604.0301560245</v>
      </c>
      <c r="S77" s="37">
        <v>125232.80481422062</v>
      </c>
      <c r="T77" s="40" t="s">
        <v>46</v>
      </c>
      <c r="U77" s="38">
        <v>7413.2522159795726</v>
      </c>
    </row>
    <row r="78" spans="1:21" ht="15.75" customHeight="1" x14ac:dyDescent="0.25">
      <c r="A78" s="34" t="s">
        <v>146</v>
      </c>
      <c r="B78" s="35" t="s">
        <v>45</v>
      </c>
      <c r="C78" s="36">
        <v>9129645.5487697627</v>
      </c>
      <c r="D78" s="37">
        <v>1563763.7881033293</v>
      </c>
      <c r="E78" s="37">
        <v>2213058.9547118642</v>
      </c>
      <c r="F78" s="37">
        <v>372067.60159859894</v>
      </c>
      <c r="G78" s="37">
        <v>230837.83680149846</v>
      </c>
      <c r="H78" s="37">
        <v>188873.30000000069</v>
      </c>
      <c r="I78" s="37">
        <v>4529214.4160162937</v>
      </c>
      <c r="J78" s="37">
        <v>4600431.1327532185</v>
      </c>
      <c r="K78" s="37">
        <v>1775132.5170615271</v>
      </c>
      <c r="L78" s="37">
        <v>1323161.2876666558</v>
      </c>
      <c r="M78" s="37">
        <v>1193679.0288621187</v>
      </c>
      <c r="N78" s="37">
        <v>1579996.5023813103</v>
      </c>
      <c r="O78" s="37">
        <v>602394.30672379537</v>
      </c>
      <c r="P78" s="37">
        <v>184717.84710375548</v>
      </c>
      <c r="Q78" s="37">
        <v>402906.12689023151</v>
      </c>
      <c r="R78" s="37">
        <v>7083985.748050034</v>
      </c>
      <c r="S78" s="37">
        <v>653926.5831458657</v>
      </c>
      <c r="T78" s="40" t="s">
        <v>46</v>
      </c>
      <c r="U78" s="38">
        <v>5474.8677779824784</v>
      </c>
    </row>
    <row r="79" spans="1:21" ht="15.75" customHeight="1" x14ac:dyDescent="0.25">
      <c r="A79" s="34" t="s">
        <v>146</v>
      </c>
      <c r="B79" s="35" t="s">
        <v>111</v>
      </c>
      <c r="C79" s="36">
        <v>2655281.9060741714</v>
      </c>
      <c r="D79" s="37">
        <v>431916.22962274961</v>
      </c>
      <c r="E79" s="37">
        <v>645980.77038038336</v>
      </c>
      <c r="F79" s="37">
        <v>90482.324021967012</v>
      </c>
      <c r="G79" s="37">
        <v>71641.575906670492</v>
      </c>
      <c r="H79" s="37">
        <v>47776.150234063694</v>
      </c>
      <c r="I79" s="37">
        <v>1368726.3302330512</v>
      </c>
      <c r="J79" s="37">
        <v>1286555.5758411605</v>
      </c>
      <c r="K79" s="37">
        <v>0</v>
      </c>
      <c r="L79" s="37">
        <v>0</v>
      </c>
      <c r="M79" s="37">
        <v>0</v>
      </c>
      <c r="N79" s="37">
        <v>0</v>
      </c>
      <c r="O79" s="37">
        <v>0</v>
      </c>
      <c r="P79" s="41">
        <v>53934.705875352629</v>
      </c>
      <c r="Q79" s="37">
        <v>94236.433726147516</v>
      </c>
      <c r="R79" s="37">
        <v>1569662.2691566828</v>
      </c>
      <c r="S79" s="37">
        <v>138814.12151430928</v>
      </c>
      <c r="T79" s="40" t="s">
        <v>46</v>
      </c>
      <c r="U79" s="38">
        <v>0</v>
      </c>
    </row>
    <row r="80" spans="1:21" ht="15.75" customHeight="1" x14ac:dyDescent="0.25">
      <c r="A80" s="34" t="s">
        <v>146</v>
      </c>
      <c r="B80" s="35" t="s">
        <v>47</v>
      </c>
      <c r="C80" s="36">
        <v>6474363.6426953552</v>
      </c>
      <c r="D80" s="37">
        <v>1131847.5584805449</v>
      </c>
      <c r="E80" s="37">
        <v>1567078.1843314925</v>
      </c>
      <c r="F80" s="37">
        <v>281585.27757662896</v>
      </c>
      <c r="G80" s="37">
        <v>159196.26089482676</v>
      </c>
      <c r="H80" s="37">
        <v>141097.14976593567</v>
      </c>
      <c r="I80" s="37">
        <v>3160488.0857832655</v>
      </c>
      <c r="J80" s="37">
        <v>3313875.5569120911</v>
      </c>
      <c r="K80" s="37">
        <v>1775132.5170615271</v>
      </c>
      <c r="L80" s="37">
        <v>1323161.2876666558</v>
      </c>
      <c r="M80" s="37">
        <v>1193679.0288621187</v>
      </c>
      <c r="N80" s="37">
        <v>1579996.5023813103</v>
      </c>
      <c r="O80" s="37">
        <v>602394.30672379537</v>
      </c>
      <c r="P80" s="37">
        <v>130783.1412284027</v>
      </c>
      <c r="Q80" s="37">
        <v>308669.69316408492</v>
      </c>
      <c r="R80" s="37">
        <v>5514323.4788933368</v>
      </c>
      <c r="S80" s="37">
        <v>515112.46163155831</v>
      </c>
      <c r="T80" s="40" t="s">
        <v>46</v>
      </c>
      <c r="U80" s="38">
        <v>5474.8677779824784</v>
      </c>
    </row>
    <row r="81" spans="1:21" ht="15.75" customHeight="1" x14ac:dyDescent="0.25">
      <c r="A81" s="34" t="s">
        <v>146</v>
      </c>
      <c r="B81" s="35" t="s">
        <v>112</v>
      </c>
      <c r="C81" s="36">
        <v>4433490.885882142</v>
      </c>
      <c r="D81" s="37">
        <v>818459.32017749862</v>
      </c>
      <c r="E81" s="37">
        <v>1109505.0171588331</v>
      </c>
      <c r="F81" s="37">
        <v>187097.08004154224</v>
      </c>
      <c r="G81" s="37">
        <v>114282.24170406035</v>
      </c>
      <c r="H81" s="37">
        <v>97513.615612271373</v>
      </c>
      <c r="I81" s="37">
        <v>2564331.3201399185</v>
      </c>
      <c r="J81" s="37">
        <v>1869159.5657422231</v>
      </c>
      <c r="K81" s="37">
        <v>891786.97499835491</v>
      </c>
      <c r="L81" s="37">
        <v>1093792.2971719299</v>
      </c>
      <c r="M81" s="37">
        <v>1006979.5997140256</v>
      </c>
      <c r="N81" s="37">
        <v>1236296.4740095781</v>
      </c>
      <c r="O81" s="37">
        <v>204635.53998828543</v>
      </c>
      <c r="P81" s="37">
        <v>104646.75047689753</v>
      </c>
      <c r="Q81" s="37">
        <v>213458.39843385777</v>
      </c>
      <c r="R81" s="37">
        <v>3766075.3154417071</v>
      </c>
      <c r="S81" s="37">
        <v>345963.86540136673</v>
      </c>
      <c r="T81" s="40" t="s">
        <v>46</v>
      </c>
      <c r="U81" s="38">
        <v>3346.5561283406951</v>
      </c>
    </row>
    <row r="82" spans="1:21" ht="15.75" customHeight="1" x14ac:dyDescent="0.25">
      <c r="A82" s="34" t="s">
        <v>146</v>
      </c>
      <c r="B82" s="35" t="s">
        <v>113</v>
      </c>
      <c r="C82" s="36">
        <v>4151001.8368088035</v>
      </c>
      <c r="D82" s="37">
        <v>770109.03995597758</v>
      </c>
      <c r="E82" s="37">
        <v>1012930.752674779</v>
      </c>
      <c r="F82" s="37">
        <v>178426.43775517168</v>
      </c>
      <c r="G82" s="37">
        <v>106838.86760383613</v>
      </c>
      <c r="H82" s="37">
        <v>93386.104004006163</v>
      </c>
      <c r="I82" s="37">
        <v>2430487.9018150792</v>
      </c>
      <c r="J82" s="37">
        <v>1720513.9349937011</v>
      </c>
      <c r="K82" s="37">
        <v>760748.07203229587</v>
      </c>
      <c r="L82" s="37">
        <v>1022085.5970543799</v>
      </c>
      <c r="M82" s="37">
        <v>973226.60751188395</v>
      </c>
      <c r="N82" s="37">
        <v>1194189.2326779526</v>
      </c>
      <c r="O82" s="37">
        <v>200752.32753227022</v>
      </c>
      <c r="P82" s="37">
        <v>102014.24508333334</v>
      </c>
      <c r="Q82" s="37">
        <v>195399.31055215158</v>
      </c>
      <c r="R82" s="37">
        <v>3528582.1515345406</v>
      </c>
      <c r="S82" s="37">
        <v>321659.57351040549</v>
      </c>
      <c r="T82" s="40" t="s">
        <v>46</v>
      </c>
      <c r="U82" s="38">
        <v>3346.5561283406951</v>
      </c>
    </row>
    <row r="83" spans="1:21" ht="15.75" customHeight="1" x14ac:dyDescent="0.25">
      <c r="A83" s="34" t="s">
        <v>146</v>
      </c>
      <c r="B83" s="35" t="s">
        <v>200</v>
      </c>
      <c r="C83" s="36">
        <v>2248018.0044944808</v>
      </c>
      <c r="D83" s="37">
        <v>518399.27231412427</v>
      </c>
      <c r="E83" s="37">
        <v>583142.56217273267</v>
      </c>
      <c r="F83" s="37">
        <v>117460.62923671328</v>
      </c>
      <c r="G83" s="37">
        <v>59238.729046472581</v>
      </c>
      <c r="H83" s="37">
        <v>50355.266720680491</v>
      </c>
      <c r="I83" s="37">
        <v>1523597.9720587402</v>
      </c>
      <c r="J83" s="37">
        <v>724420.03243573906</v>
      </c>
      <c r="K83" s="37">
        <v>287065.22875625663</v>
      </c>
      <c r="L83" s="37">
        <v>627645.47903591185</v>
      </c>
      <c r="M83" s="37">
        <v>581155.06931200472</v>
      </c>
      <c r="N83" s="37">
        <v>683171.84791791264</v>
      </c>
      <c r="O83" s="37">
        <v>68980.379472374669</v>
      </c>
      <c r="P83" s="41">
        <v>42748.3197747179</v>
      </c>
      <c r="Q83" s="37">
        <v>95943.277141436949</v>
      </c>
      <c r="R83" s="37">
        <v>1918305.3344552356</v>
      </c>
      <c r="S83" s="37">
        <v>189590.58810132308</v>
      </c>
      <c r="T83" s="40" t="s">
        <v>46</v>
      </c>
      <c r="U83" s="38">
        <v>1430.4850217610604</v>
      </c>
    </row>
    <row r="84" spans="1:21" ht="15.75" customHeight="1" x14ac:dyDescent="0.25">
      <c r="A84" s="34" t="s">
        <v>146</v>
      </c>
      <c r="B84" s="35" t="s">
        <v>114</v>
      </c>
      <c r="C84" s="36">
        <v>696948.80818898021</v>
      </c>
      <c r="D84" s="38">
        <v>79172.469888455031</v>
      </c>
      <c r="E84" s="37">
        <v>180709.87159696178</v>
      </c>
      <c r="F84" s="38">
        <v>14505.770476481564</v>
      </c>
      <c r="G84" s="37">
        <v>19255.91769709716</v>
      </c>
      <c r="H84" s="38">
        <v>12527.517607409705</v>
      </c>
      <c r="I84" s="37">
        <v>375267.48830596125</v>
      </c>
      <c r="J84" s="37">
        <v>321681.31988301739</v>
      </c>
      <c r="K84" s="37">
        <v>139651.83407375016</v>
      </c>
      <c r="L84" s="37">
        <v>159948.46242060931</v>
      </c>
      <c r="M84" s="37">
        <v>165451.33837903122</v>
      </c>
      <c r="N84" s="37">
        <v>206935.40216206526</v>
      </c>
      <c r="O84" s="38">
        <v>24961.771153526464</v>
      </c>
      <c r="P84" s="38">
        <v>16810.191618961755</v>
      </c>
      <c r="Q84" s="38">
        <v>42333.294771177309</v>
      </c>
      <c r="R84" s="37">
        <v>585805.58171047166</v>
      </c>
      <c r="S84" s="38">
        <v>51448.362514679517</v>
      </c>
      <c r="T84" s="40" t="s">
        <v>46</v>
      </c>
      <c r="U84" s="38">
        <v>551.377573689158</v>
      </c>
    </row>
    <row r="85" spans="1:21" ht="15.75" customHeight="1" x14ac:dyDescent="0.25">
      <c r="A85" s="34" t="s">
        <v>146</v>
      </c>
      <c r="B85" s="35" t="s">
        <v>115</v>
      </c>
      <c r="C85" s="36">
        <v>527131.5106801145</v>
      </c>
      <c r="D85" s="38">
        <v>64786.184772533976</v>
      </c>
      <c r="E85" s="37">
        <v>136747.15587358249</v>
      </c>
      <c r="F85" s="38">
        <v>12826.61550236266</v>
      </c>
      <c r="G85" s="38">
        <v>14304.684925452648</v>
      </c>
      <c r="H85" s="38">
        <v>9545.4311176299343</v>
      </c>
      <c r="I85" s="37">
        <v>258799.29834534207</v>
      </c>
      <c r="J85" s="37">
        <v>268332.21233477729</v>
      </c>
      <c r="K85" s="37">
        <v>97690.661403261736</v>
      </c>
      <c r="L85" s="37">
        <v>119199.24647753029</v>
      </c>
      <c r="M85" s="37">
        <v>123352.55812003273</v>
      </c>
      <c r="N85" s="37">
        <v>167230.20547035037</v>
      </c>
      <c r="O85" s="38">
        <v>19658.839208943187</v>
      </c>
      <c r="P85" s="38">
        <v>9569.198011925926</v>
      </c>
      <c r="Q85" s="38">
        <v>31665.57357267875</v>
      </c>
      <c r="R85" s="37">
        <v>442935.58924304403</v>
      </c>
      <c r="S85" s="38">
        <v>42409.772278777877</v>
      </c>
      <c r="T85" s="40" t="s">
        <v>46</v>
      </c>
      <c r="U85" s="38">
        <v>551.377573689158</v>
      </c>
    </row>
    <row r="86" spans="1:21" ht="15.75" customHeight="1" x14ac:dyDescent="0.25">
      <c r="A86" s="34" t="s">
        <v>146</v>
      </c>
      <c r="B86" s="35" t="s">
        <v>116</v>
      </c>
      <c r="C86" s="36">
        <v>169817.29750886335</v>
      </c>
      <c r="D86" s="38">
        <v>14386.285115921059</v>
      </c>
      <c r="E86" s="38">
        <v>43962.71572337929</v>
      </c>
      <c r="F86" s="38">
        <v>1679.1549741189008</v>
      </c>
      <c r="G86" s="38">
        <v>4951.2327716444925</v>
      </c>
      <c r="H86" s="38">
        <v>2982.086489779776</v>
      </c>
      <c r="I86" s="37">
        <v>116468.1899606214</v>
      </c>
      <c r="J86" s="38">
        <v>53349.107548241758</v>
      </c>
      <c r="K86" s="38">
        <v>41961.172670488559</v>
      </c>
      <c r="L86" s="38">
        <v>40749.2159430787</v>
      </c>
      <c r="M86" s="38">
        <v>42098.780258998166</v>
      </c>
      <c r="N86" s="38">
        <v>39705.196691714569</v>
      </c>
      <c r="O86" s="38">
        <v>5302.9319445832771</v>
      </c>
      <c r="P86" s="38">
        <v>7240.9936070358281</v>
      </c>
      <c r="Q86" s="38">
        <v>10667.721198498564</v>
      </c>
      <c r="R86" s="37">
        <v>142869.99246742719</v>
      </c>
      <c r="S86" s="38">
        <v>9038.5902359016382</v>
      </c>
      <c r="T86" s="40" t="s">
        <v>46</v>
      </c>
      <c r="U86" s="38">
        <v>0</v>
      </c>
    </row>
    <row r="87" spans="1:21" ht="15.75" customHeight="1" x14ac:dyDescent="0.25">
      <c r="A87" s="34" t="s">
        <v>146</v>
      </c>
      <c r="B87" s="35" t="s">
        <v>117</v>
      </c>
      <c r="C87" s="36">
        <v>257629.25354240247</v>
      </c>
      <c r="D87" s="38">
        <v>51413.866952326964</v>
      </c>
      <c r="E87" s="38">
        <v>61869.201551927938</v>
      </c>
      <c r="F87" s="38">
        <v>11158.252165074693</v>
      </c>
      <c r="G87" s="38">
        <v>7651.0293648676752</v>
      </c>
      <c r="H87" s="38">
        <v>8575.072386132977</v>
      </c>
      <c r="I87" s="37">
        <v>83156.573266856445</v>
      </c>
      <c r="J87" s="37">
        <v>174472.68027554572</v>
      </c>
      <c r="K87" s="37">
        <v>105511.12675541411</v>
      </c>
      <c r="L87" s="38">
        <v>43222.6646736396</v>
      </c>
      <c r="M87" s="38">
        <v>42074.537107236429</v>
      </c>
      <c r="N87" s="38">
        <v>51761.983221624549</v>
      </c>
      <c r="O87" s="38">
        <v>15058.941784487532</v>
      </c>
      <c r="P87" s="41">
        <v>14155.10010844146</v>
      </c>
      <c r="Q87" s="38">
        <v>5678.5959026663213</v>
      </c>
      <c r="R87" s="37">
        <v>216618.52534238718</v>
      </c>
      <c r="S87" s="38">
        <v>20271.996018364745</v>
      </c>
      <c r="T87" s="40" t="s">
        <v>46</v>
      </c>
      <c r="U87" s="38">
        <v>905.03617054271535</v>
      </c>
    </row>
    <row r="88" spans="1:21" ht="15.75" customHeight="1" x14ac:dyDescent="0.25">
      <c r="A88" s="34" t="s">
        <v>146</v>
      </c>
      <c r="B88" s="21" t="s">
        <v>203</v>
      </c>
      <c r="C88" s="36">
        <v>909254.19562740554</v>
      </c>
      <c r="D88" s="37">
        <v>110961.6279492961</v>
      </c>
      <c r="E88" s="37">
        <v>181595.41135373097</v>
      </c>
      <c r="F88" s="37">
        <v>33839.908154524193</v>
      </c>
      <c r="G88" s="37">
        <v>20419.143550088633</v>
      </c>
      <c r="H88" s="37">
        <v>20127.628093214807</v>
      </c>
      <c r="I88" s="37">
        <v>424109.29883459816</v>
      </c>
      <c r="J88" s="37">
        <v>485144.89679280022</v>
      </c>
      <c r="K88" s="37">
        <v>224317.44041468637</v>
      </c>
      <c r="L88" s="37">
        <v>182746.20209947572</v>
      </c>
      <c r="M88" s="37">
        <v>176950.2816397913</v>
      </c>
      <c r="N88" s="37">
        <v>238574.55857398358</v>
      </c>
      <c r="O88" s="37">
        <v>86665.712899465856</v>
      </c>
      <c r="P88" s="41">
        <v>27966.527184259499</v>
      </c>
      <c r="Q88" s="41">
        <v>49746.558793498691</v>
      </c>
      <c r="R88" s="37">
        <v>774675.04682210262</v>
      </c>
      <c r="S88" s="41">
        <v>56406.405465194206</v>
      </c>
      <c r="T88" s="40" t="s">
        <v>46</v>
      </c>
      <c r="U88" s="38">
        <v>459.65736234776216</v>
      </c>
    </row>
    <row r="89" spans="1:21" ht="15.75" customHeight="1" x14ac:dyDescent="0.25">
      <c r="A89" s="34" t="s">
        <v>146</v>
      </c>
      <c r="B89" s="35" t="s">
        <v>118</v>
      </c>
      <c r="C89" s="39">
        <v>39151.57495552917</v>
      </c>
      <c r="D89" s="38">
        <v>10161.802851771965</v>
      </c>
      <c r="E89" s="38">
        <v>5613.7059994323863</v>
      </c>
      <c r="F89" s="38">
        <v>1461.8777223772165</v>
      </c>
      <c r="G89" s="38">
        <v>274.04794531034008</v>
      </c>
      <c r="H89" s="38">
        <v>1800.6191965680246</v>
      </c>
      <c r="I89" s="38">
        <v>24356.569348940357</v>
      </c>
      <c r="J89" s="38">
        <v>14795.005606588778</v>
      </c>
      <c r="K89" s="38">
        <v>4202.4420321900279</v>
      </c>
      <c r="L89" s="38">
        <v>8522.7888247427982</v>
      </c>
      <c r="M89" s="38">
        <v>7595.3810738167494</v>
      </c>
      <c r="N89" s="38">
        <v>13745.440802364068</v>
      </c>
      <c r="O89" s="38">
        <v>5085.5222224154877</v>
      </c>
      <c r="P89" s="38">
        <v>334.10639695254082</v>
      </c>
      <c r="Q89" s="38">
        <v>1697.5839433724943</v>
      </c>
      <c r="R89" s="38">
        <v>33177.663204360193</v>
      </c>
      <c r="S89" s="38">
        <v>3942.2214108439002</v>
      </c>
      <c r="T89" s="40" t="s">
        <v>46</v>
      </c>
      <c r="U89" s="38">
        <v>0</v>
      </c>
    </row>
    <row r="90" spans="1:21" ht="15.75" customHeight="1" x14ac:dyDescent="0.25">
      <c r="A90" s="34" t="s">
        <v>146</v>
      </c>
      <c r="B90" s="35" t="s">
        <v>119</v>
      </c>
      <c r="C90" s="36">
        <v>282489.04907338275</v>
      </c>
      <c r="D90" s="38">
        <v>48350.280221520188</v>
      </c>
      <c r="E90" s="38">
        <v>96574.264484058032</v>
      </c>
      <c r="F90" s="38">
        <v>8670.6422863705557</v>
      </c>
      <c r="G90" s="38">
        <v>7443.3741002241604</v>
      </c>
      <c r="H90" s="38">
        <v>4127.5116082651321</v>
      </c>
      <c r="I90" s="37">
        <v>133843.41832484776</v>
      </c>
      <c r="J90" s="37">
        <v>148645.63074853469</v>
      </c>
      <c r="K90" s="37">
        <v>131038.90296605739</v>
      </c>
      <c r="L90" s="38">
        <v>71706.700117546527</v>
      </c>
      <c r="M90" s="38">
        <v>33752.992202141715</v>
      </c>
      <c r="N90" s="38">
        <v>42107.241331621692</v>
      </c>
      <c r="O90" s="38">
        <v>3883.2124560151451</v>
      </c>
      <c r="P90" s="38">
        <v>2632.505393564205</v>
      </c>
      <c r="Q90" s="38">
        <v>18059.087881706193</v>
      </c>
      <c r="R90" s="37">
        <v>237493.16390715219</v>
      </c>
      <c r="S90" s="38">
        <v>24304.291890960423</v>
      </c>
      <c r="T90" s="40" t="s">
        <v>46</v>
      </c>
      <c r="U90" s="38">
        <v>0</v>
      </c>
    </row>
    <row r="91" spans="1:21" ht="15.75" customHeight="1" x14ac:dyDescent="0.25">
      <c r="A91" s="34" t="s">
        <v>146</v>
      </c>
      <c r="B91" s="35" t="s">
        <v>120</v>
      </c>
      <c r="C91" s="36">
        <v>217323.83415176318</v>
      </c>
      <c r="D91" s="38">
        <v>38991.316510671313</v>
      </c>
      <c r="E91" s="38">
        <v>85166.289460763161</v>
      </c>
      <c r="F91" s="38">
        <v>7363.4872281191683</v>
      </c>
      <c r="G91" s="38">
        <v>5946.7020120874995</v>
      </c>
      <c r="H91" s="38">
        <v>3581.577612317215</v>
      </c>
      <c r="I91" s="37">
        <v>111353.099253308</v>
      </c>
      <c r="J91" s="37">
        <v>105970.73489845471</v>
      </c>
      <c r="K91" s="37">
        <v>102874.52931645162</v>
      </c>
      <c r="L91" s="38">
        <v>59572.3564946103</v>
      </c>
      <c r="M91" s="38">
        <v>24937.552953674491</v>
      </c>
      <c r="N91" s="38">
        <v>28567.726921143374</v>
      </c>
      <c r="O91" s="38">
        <v>1371.6684658830945</v>
      </c>
      <c r="P91" s="38">
        <v>1148.9270051354742</v>
      </c>
      <c r="Q91" s="38">
        <v>12315.534965038525</v>
      </c>
      <c r="R91" s="37">
        <v>184672.82266760105</v>
      </c>
      <c r="S91" s="38">
        <v>19186.549513988048</v>
      </c>
      <c r="T91" s="40" t="s">
        <v>46</v>
      </c>
      <c r="U91" s="38">
        <v>0</v>
      </c>
    </row>
    <row r="92" spans="1:21" ht="15.75" customHeight="1" x14ac:dyDescent="0.25">
      <c r="A92" s="34" t="s">
        <v>146</v>
      </c>
      <c r="B92" s="35" t="s">
        <v>121</v>
      </c>
      <c r="C92" s="39">
        <v>65165.21492161967</v>
      </c>
      <c r="D92" s="38">
        <v>9358.9637108488678</v>
      </c>
      <c r="E92" s="38">
        <v>11407.975023294923</v>
      </c>
      <c r="F92" s="38">
        <v>1307.1550582513878</v>
      </c>
      <c r="G92" s="38">
        <v>1496.6720881366593</v>
      </c>
      <c r="H92" s="38">
        <v>545.93399594791788</v>
      </c>
      <c r="I92" s="38">
        <v>22490.31907153982</v>
      </c>
      <c r="J92" s="38">
        <v>42674.895850079891</v>
      </c>
      <c r="K92" s="38">
        <v>28164.373649605877</v>
      </c>
      <c r="L92" s="38">
        <v>12134.343622936218</v>
      </c>
      <c r="M92" s="38">
        <v>8815.4392484672171</v>
      </c>
      <c r="N92" s="38">
        <v>13539.514410478325</v>
      </c>
      <c r="O92" s="38">
        <v>2511.5439901320506</v>
      </c>
      <c r="P92" s="38">
        <v>1483.5783884287302</v>
      </c>
      <c r="Q92" s="38">
        <v>5743.5529166676588</v>
      </c>
      <c r="R92" s="41">
        <v>52820.3412395509</v>
      </c>
      <c r="S92" s="38">
        <v>5117.7423769723819</v>
      </c>
      <c r="T92" s="40" t="s">
        <v>46</v>
      </c>
      <c r="U92" s="38">
        <v>0</v>
      </c>
    </row>
    <row r="93" spans="1:21" ht="15.75" customHeight="1" x14ac:dyDescent="0.25">
      <c r="A93" s="34" t="s">
        <v>146</v>
      </c>
      <c r="B93" s="35" t="s">
        <v>122</v>
      </c>
      <c r="C93" s="36">
        <v>207833.92930120751</v>
      </c>
      <c r="D93" s="38">
        <v>42460.225337069773</v>
      </c>
      <c r="E93" s="38">
        <v>78450.579764411625</v>
      </c>
      <c r="F93" s="38">
        <v>6489.8829205016327</v>
      </c>
      <c r="G93" s="38">
        <v>6065.4781257318764</v>
      </c>
      <c r="H93" s="38">
        <v>3306.6721342068167</v>
      </c>
      <c r="I93" s="37">
        <v>102716.03777303689</v>
      </c>
      <c r="J93" s="37">
        <v>105117.89152817021</v>
      </c>
      <c r="K93" s="37">
        <v>78137.092916773225</v>
      </c>
      <c r="L93" s="38">
        <v>60255.917637322091</v>
      </c>
      <c r="M93" s="38">
        <v>27238.064939532094</v>
      </c>
      <c r="N93" s="38">
        <v>38319.641351564693</v>
      </c>
      <c r="O93" s="38">
        <v>3883.2124560151451</v>
      </c>
      <c r="P93" s="38">
        <v>1499.685694452133</v>
      </c>
      <c r="Q93" s="38">
        <v>13102.60721047305</v>
      </c>
      <c r="R93" s="37">
        <v>174124.57619559937</v>
      </c>
      <c r="S93" s="38">
        <v>19107.060200682732</v>
      </c>
      <c r="T93" s="40" t="s">
        <v>46</v>
      </c>
      <c r="U93" s="38">
        <v>0</v>
      </c>
    </row>
    <row r="94" spans="1:21" ht="15.75" customHeight="1" x14ac:dyDescent="0.25">
      <c r="A94" s="34" t="s">
        <v>146</v>
      </c>
      <c r="B94" s="35" t="s">
        <v>123</v>
      </c>
      <c r="C94" s="39">
        <v>74655.119772175298</v>
      </c>
      <c r="D94" s="38">
        <v>5890.0548844503965</v>
      </c>
      <c r="E94" s="38">
        <v>18123.684719646502</v>
      </c>
      <c r="F94" s="38">
        <v>2180.7593658689234</v>
      </c>
      <c r="G94" s="38">
        <v>1377.8959744922831</v>
      </c>
      <c r="H94" s="38">
        <v>820.83947405831623</v>
      </c>
      <c r="I94" s="38">
        <v>31127.380551810962</v>
      </c>
      <c r="J94" s="38">
        <v>43527.739220364405</v>
      </c>
      <c r="K94" s="38">
        <v>52901.810049284315</v>
      </c>
      <c r="L94" s="38">
        <v>11450.782480224423</v>
      </c>
      <c r="M94" s="38">
        <v>6514.9272626096135</v>
      </c>
      <c r="N94" s="38">
        <v>3787.5999800569998</v>
      </c>
      <c r="O94" s="38">
        <v>0</v>
      </c>
      <c r="P94" s="38">
        <v>1132.8196991120715</v>
      </c>
      <c r="Q94" s="38">
        <v>4956.4806712331356</v>
      </c>
      <c r="R94" s="41">
        <v>63368.587711552442</v>
      </c>
      <c r="S94" s="38">
        <v>5197.2316902777002</v>
      </c>
      <c r="T94" s="40" t="s">
        <v>46</v>
      </c>
      <c r="U94" s="38">
        <v>0</v>
      </c>
    </row>
    <row r="95" spans="1:21" ht="15.75" customHeight="1" x14ac:dyDescent="0.25">
      <c r="A95" s="34" t="s">
        <v>146</v>
      </c>
      <c r="B95" s="35" t="s">
        <v>124</v>
      </c>
      <c r="C95" s="36">
        <v>2040872.7568132165</v>
      </c>
      <c r="D95" s="37">
        <v>313388.23830302502</v>
      </c>
      <c r="E95" s="37">
        <v>457573.16717263969</v>
      </c>
      <c r="F95" s="37">
        <v>94488.197535085754</v>
      </c>
      <c r="G95" s="37">
        <v>44914.019190765321</v>
      </c>
      <c r="H95" s="37">
        <v>43583.534153665212</v>
      </c>
      <c r="I95" s="37">
        <v>596156.76564333821</v>
      </c>
      <c r="J95" s="37">
        <v>1444715.9911698895</v>
      </c>
      <c r="K95" s="37">
        <v>883345.54206316895</v>
      </c>
      <c r="L95" s="37">
        <v>229368.99049471651</v>
      </c>
      <c r="M95" s="37">
        <v>186699.42914808824</v>
      </c>
      <c r="N95" s="37">
        <v>343700.02837173542</v>
      </c>
      <c r="O95" s="37">
        <v>397758.76673551201</v>
      </c>
      <c r="P95" s="41">
        <v>26136.390751505274</v>
      </c>
      <c r="Q95" s="37">
        <v>95211.294730228052</v>
      </c>
      <c r="R95" s="37">
        <v>1748248.1634516569</v>
      </c>
      <c r="S95" s="37">
        <v>169148.59623019359</v>
      </c>
      <c r="T95" s="40" t="s">
        <v>46</v>
      </c>
      <c r="U95" s="38">
        <v>2128.3116496417833</v>
      </c>
    </row>
    <row r="96" spans="1:21" ht="15.75" customHeight="1" x14ac:dyDescent="0.25">
      <c r="A96" s="34" t="s">
        <v>147</v>
      </c>
      <c r="B96" s="35" t="s">
        <v>45</v>
      </c>
      <c r="C96" s="36">
        <v>9161710.7080298103</v>
      </c>
      <c r="D96" s="37">
        <v>1568758.2812195185</v>
      </c>
      <c r="E96" s="37">
        <v>2220708.9904396203</v>
      </c>
      <c r="F96" s="37">
        <v>375591.50755748141</v>
      </c>
      <c r="G96" s="37">
        <v>231911.90717559063</v>
      </c>
      <c r="H96" s="37">
        <v>190697.87029999765</v>
      </c>
      <c r="I96" s="37">
        <v>4445995.7919839416</v>
      </c>
      <c r="J96" s="37">
        <v>4715714.9160464648</v>
      </c>
      <c r="K96" s="37">
        <v>1804494.4865339072</v>
      </c>
      <c r="L96" s="37">
        <v>1237587.1797789608</v>
      </c>
      <c r="M96" s="37">
        <v>1176566.077861069</v>
      </c>
      <c r="N96" s="37">
        <v>1655591.7543249624</v>
      </c>
      <c r="O96" s="37">
        <v>672309.60696847818</v>
      </c>
      <c r="P96" s="37">
        <v>179939.24026744749</v>
      </c>
      <c r="Q96" s="37">
        <v>364693.07594021771</v>
      </c>
      <c r="R96" s="37">
        <v>7083701.9525985867</v>
      </c>
      <c r="S96" s="37">
        <v>777724.53434402926</v>
      </c>
      <c r="T96" s="40" t="s">
        <v>46</v>
      </c>
      <c r="U96" s="38">
        <v>12547.535024724477</v>
      </c>
    </row>
    <row r="97" spans="1:21" ht="15.75" customHeight="1" x14ac:dyDescent="0.25">
      <c r="A97" s="34" t="s">
        <v>147</v>
      </c>
      <c r="B97" s="35" t="s">
        <v>111</v>
      </c>
      <c r="C97" s="36">
        <v>2615161.6025629179</v>
      </c>
      <c r="D97" s="37">
        <v>393444.85499531642</v>
      </c>
      <c r="E97" s="37">
        <v>629190.29917168361</v>
      </c>
      <c r="F97" s="37">
        <v>95548.900701005885</v>
      </c>
      <c r="G97" s="37">
        <v>69863.555707040287</v>
      </c>
      <c r="H97" s="37">
        <v>45690.113149933582</v>
      </c>
      <c r="I97" s="37">
        <v>1343772.3538967525</v>
      </c>
      <c r="J97" s="37">
        <v>1271389.2486661654</v>
      </c>
      <c r="K97" s="37">
        <v>0</v>
      </c>
      <c r="L97" s="37">
        <v>0</v>
      </c>
      <c r="M97" s="37">
        <v>0</v>
      </c>
      <c r="N97" s="37">
        <v>0</v>
      </c>
      <c r="O97" s="37">
        <v>0</v>
      </c>
      <c r="P97" s="38">
        <v>44394.631059316634</v>
      </c>
      <c r="Q97" s="38">
        <v>73732.740546905057</v>
      </c>
      <c r="R97" s="37">
        <v>1602073.5148282445</v>
      </c>
      <c r="S97" s="37">
        <v>149925.10104229755</v>
      </c>
      <c r="T97" s="40" t="s">
        <v>46</v>
      </c>
      <c r="U97" s="38">
        <v>1931.2452307343224</v>
      </c>
    </row>
    <row r="98" spans="1:21" ht="15.75" customHeight="1" x14ac:dyDescent="0.25">
      <c r="A98" s="34" t="s">
        <v>147</v>
      </c>
      <c r="B98" s="35" t="s">
        <v>47</v>
      </c>
      <c r="C98" s="36">
        <v>6546549.1054674843</v>
      </c>
      <c r="D98" s="37">
        <v>1175313.4262241891</v>
      </c>
      <c r="E98" s="37">
        <v>1591518.6912679845</v>
      </c>
      <c r="F98" s="37">
        <v>280042.60685647698</v>
      </c>
      <c r="G98" s="37">
        <v>162048.35146854972</v>
      </c>
      <c r="H98" s="37">
        <v>145007.75715006609</v>
      </c>
      <c r="I98" s="37">
        <v>3102223.4380871458</v>
      </c>
      <c r="J98" s="37">
        <v>3444325.6673803222</v>
      </c>
      <c r="K98" s="37">
        <v>1804494.4865339072</v>
      </c>
      <c r="L98" s="37">
        <v>1237587.1797789608</v>
      </c>
      <c r="M98" s="37">
        <v>1176566.077861069</v>
      </c>
      <c r="N98" s="37">
        <v>1655591.7543249624</v>
      </c>
      <c r="O98" s="37">
        <v>672309.60696847818</v>
      </c>
      <c r="P98" s="37">
        <v>135544.60920813077</v>
      </c>
      <c r="Q98" s="37">
        <v>290960.3353933125</v>
      </c>
      <c r="R98" s="37">
        <v>5481628.4377702894</v>
      </c>
      <c r="S98" s="37">
        <v>627799.43330173113</v>
      </c>
      <c r="T98" s="40" t="s">
        <v>46</v>
      </c>
      <c r="U98" s="38">
        <v>10616.289793990158</v>
      </c>
    </row>
    <row r="99" spans="1:21" ht="15.75" customHeight="1" x14ac:dyDescent="0.25">
      <c r="A99" s="34" t="s">
        <v>147</v>
      </c>
      <c r="B99" s="35" t="s">
        <v>112</v>
      </c>
      <c r="C99" s="36">
        <v>4471493.4922086727</v>
      </c>
      <c r="D99" s="37">
        <v>831919.09790935845</v>
      </c>
      <c r="E99" s="37">
        <v>1152448.5099540912</v>
      </c>
      <c r="F99" s="37">
        <v>185188.46092742338</v>
      </c>
      <c r="G99" s="37">
        <v>121610.34509287128</v>
      </c>
      <c r="H99" s="37">
        <v>100502.14869363293</v>
      </c>
      <c r="I99" s="37">
        <v>2527245.1493846546</v>
      </c>
      <c r="J99" s="37">
        <v>1944248.3428239527</v>
      </c>
      <c r="K99" s="37">
        <v>934552.7198116061</v>
      </c>
      <c r="L99" s="37">
        <v>1021392.1605645466</v>
      </c>
      <c r="M99" s="37">
        <v>980889.0127643568</v>
      </c>
      <c r="N99" s="37">
        <v>1283748.6612954061</v>
      </c>
      <c r="O99" s="37">
        <v>250910.93777271122</v>
      </c>
      <c r="P99" s="37">
        <v>117893.25699038994</v>
      </c>
      <c r="Q99" s="37">
        <v>211810.07345926695</v>
      </c>
      <c r="R99" s="37">
        <v>3714518.8612188697</v>
      </c>
      <c r="S99" s="37">
        <v>417252.63258351188</v>
      </c>
      <c r="T99" s="40" t="s">
        <v>46</v>
      </c>
      <c r="U99" s="38">
        <v>10018.667956641215</v>
      </c>
    </row>
    <row r="100" spans="1:21" ht="15.75" customHeight="1" x14ac:dyDescent="0.25">
      <c r="A100" s="34" t="s">
        <v>147</v>
      </c>
      <c r="B100" s="35" t="s">
        <v>113</v>
      </c>
      <c r="C100" s="36">
        <v>4156044.737501693</v>
      </c>
      <c r="D100" s="37">
        <v>780605.32872701297</v>
      </c>
      <c r="E100" s="37">
        <v>1053416.6535938343</v>
      </c>
      <c r="F100" s="37">
        <v>174513.12345699049</v>
      </c>
      <c r="G100" s="37">
        <v>111913.93323225374</v>
      </c>
      <c r="H100" s="37">
        <v>96478.612905656453</v>
      </c>
      <c r="I100" s="37">
        <v>2394501.0731020658</v>
      </c>
      <c r="J100" s="37">
        <v>1761543.6643995377</v>
      </c>
      <c r="K100" s="37">
        <v>778067.04936505412</v>
      </c>
      <c r="L100" s="37">
        <v>944199.30358835426</v>
      </c>
      <c r="M100" s="37">
        <v>944764.60994323611</v>
      </c>
      <c r="N100" s="37">
        <v>1245996.2309513693</v>
      </c>
      <c r="O100" s="37">
        <v>243017.54365361412</v>
      </c>
      <c r="P100" s="37">
        <v>112536.15328635425</v>
      </c>
      <c r="Q100" s="37">
        <v>191041.58119385157</v>
      </c>
      <c r="R100" s="37">
        <v>3455351.1733124871</v>
      </c>
      <c r="S100" s="37">
        <v>388157.32249117357</v>
      </c>
      <c r="T100" s="40" t="s">
        <v>46</v>
      </c>
      <c r="U100" s="38">
        <v>8958.50721779593</v>
      </c>
    </row>
    <row r="101" spans="1:21" ht="15.75" customHeight="1" x14ac:dyDescent="0.25">
      <c r="A101" s="34" t="s">
        <v>147</v>
      </c>
      <c r="B101" s="35" t="s">
        <v>200</v>
      </c>
      <c r="C101" s="36">
        <v>2304074.6518855309</v>
      </c>
      <c r="D101" s="37">
        <v>514594.83745373308</v>
      </c>
      <c r="E101" s="37">
        <v>622170.10524520441</v>
      </c>
      <c r="F101" s="37">
        <v>116822.26396057753</v>
      </c>
      <c r="G101" s="37">
        <v>61394.705834919863</v>
      </c>
      <c r="H101" s="37">
        <v>52177.339792578852</v>
      </c>
      <c r="I101" s="37">
        <v>1543041.0527510531</v>
      </c>
      <c r="J101" s="37">
        <v>761033.59913447767</v>
      </c>
      <c r="K101" s="37">
        <v>299325.33368876175</v>
      </c>
      <c r="L101" s="37">
        <v>585544.98694861773</v>
      </c>
      <c r="M101" s="37">
        <v>573299.56645225442</v>
      </c>
      <c r="N101" s="37">
        <v>757433.37770995137</v>
      </c>
      <c r="O101" s="37">
        <v>88471.38708596064</v>
      </c>
      <c r="P101" s="38">
        <v>44446.266995639489</v>
      </c>
      <c r="Q101" s="37">
        <v>93801.1415787851</v>
      </c>
      <c r="R101" s="37">
        <v>1934012.8904367976</v>
      </c>
      <c r="S101" s="37">
        <v>228435.00039366083</v>
      </c>
      <c r="T101" s="40" t="s">
        <v>46</v>
      </c>
      <c r="U101" s="38">
        <v>3379.3524806388336</v>
      </c>
    </row>
    <row r="102" spans="1:21" ht="15.75" customHeight="1" x14ac:dyDescent="0.25">
      <c r="A102" s="34" t="s">
        <v>147</v>
      </c>
      <c r="B102" s="35" t="s">
        <v>114</v>
      </c>
      <c r="C102" s="36">
        <v>642627.75152889208</v>
      </c>
      <c r="D102" s="38">
        <v>82311.743967364033</v>
      </c>
      <c r="E102" s="37">
        <v>176938.74754690676</v>
      </c>
      <c r="F102" s="38">
        <v>13464.780368111833</v>
      </c>
      <c r="G102" s="37">
        <v>20692.48698333641</v>
      </c>
      <c r="H102" s="38">
        <v>10140.711568381375</v>
      </c>
      <c r="I102" s="37">
        <v>322890.22509966447</v>
      </c>
      <c r="J102" s="37">
        <v>319737.52642922779</v>
      </c>
      <c r="K102" s="37">
        <v>128053.62273004692</v>
      </c>
      <c r="L102" s="37">
        <v>157855.34718595704</v>
      </c>
      <c r="M102" s="37">
        <v>161303.32361240507</v>
      </c>
      <c r="N102" s="37">
        <v>166721.04567426283</v>
      </c>
      <c r="O102" s="38">
        <v>28694.412326220168</v>
      </c>
      <c r="P102" s="38">
        <v>23028.207176901964</v>
      </c>
      <c r="Q102" s="38">
        <v>37090.839043775071</v>
      </c>
      <c r="R102" s="37">
        <v>524605.06219818513</v>
      </c>
      <c r="S102" s="38">
        <v>55248.704199306878</v>
      </c>
      <c r="T102" s="40" t="s">
        <v>46</v>
      </c>
      <c r="U102" s="38">
        <v>2654.9389107226229</v>
      </c>
    </row>
    <row r="103" spans="1:21" ht="15.75" customHeight="1" x14ac:dyDescent="0.25">
      <c r="A103" s="34" t="s">
        <v>147</v>
      </c>
      <c r="B103" s="35" t="s">
        <v>115</v>
      </c>
      <c r="C103" s="36">
        <v>467697.95898324798</v>
      </c>
      <c r="D103" s="38">
        <v>65814.767114493603</v>
      </c>
      <c r="E103" s="37">
        <v>126048.87972676472</v>
      </c>
      <c r="F103" s="38">
        <v>11410.999437605869</v>
      </c>
      <c r="G103" s="38">
        <v>15234.183323735204</v>
      </c>
      <c r="H103" s="38">
        <v>6320.3819609716766</v>
      </c>
      <c r="I103" s="37">
        <v>211885.37217337944</v>
      </c>
      <c r="J103" s="37">
        <v>255812.58680986866</v>
      </c>
      <c r="K103" s="37">
        <v>86691.478635083331</v>
      </c>
      <c r="L103" s="37">
        <v>112054.33328550102</v>
      </c>
      <c r="M103" s="37">
        <v>121249.43708213244</v>
      </c>
      <c r="N103" s="37">
        <v>125760.82171076669</v>
      </c>
      <c r="O103" s="38">
        <v>21941.888269764837</v>
      </c>
      <c r="P103" s="38">
        <v>14608.296463549996</v>
      </c>
      <c r="Q103" s="38">
        <v>25466.257200236141</v>
      </c>
      <c r="R103" s="37">
        <v>390463.01781795541</v>
      </c>
      <c r="S103" s="38">
        <v>35518.567965844682</v>
      </c>
      <c r="T103" s="40" t="s">
        <v>46</v>
      </c>
      <c r="U103" s="38">
        <v>1641.8195356620181</v>
      </c>
    </row>
    <row r="104" spans="1:21" ht="15.75" customHeight="1" x14ac:dyDescent="0.25">
      <c r="A104" s="34" t="s">
        <v>147</v>
      </c>
      <c r="B104" s="35" t="s">
        <v>116</v>
      </c>
      <c r="C104" s="36">
        <v>174929.79254564334</v>
      </c>
      <c r="D104" s="38">
        <v>16496.976852870521</v>
      </c>
      <c r="E104" s="38">
        <v>50889.867820142063</v>
      </c>
      <c r="F104" s="38">
        <v>2053.7809305059627</v>
      </c>
      <c r="G104" s="38">
        <v>5458.3036596012134</v>
      </c>
      <c r="H104" s="38">
        <v>3820.3296074097016</v>
      </c>
      <c r="I104" s="37">
        <v>111004.85292628479</v>
      </c>
      <c r="J104" s="38">
        <v>63924.939619359095</v>
      </c>
      <c r="K104" s="38">
        <v>41362.144094963471</v>
      </c>
      <c r="L104" s="38">
        <v>45801.013900456193</v>
      </c>
      <c r="M104" s="38">
        <v>40053.886530272779</v>
      </c>
      <c r="N104" s="38">
        <v>40960.223963495999</v>
      </c>
      <c r="O104" s="38">
        <v>6752.524056455326</v>
      </c>
      <c r="P104" s="38">
        <v>8419.910713351961</v>
      </c>
      <c r="Q104" s="38">
        <v>11624.581843538934</v>
      </c>
      <c r="R104" s="37">
        <v>134142.04438023004</v>
      </c>
      <c r="S104" s="38">
        <v>19730.136233462163</v>
      </c>
      <c r="T104" s="40" t="s">
        <v>46</v>
      </c>
      <c r="U104" s="38">
        <v>1013.1193750606049</v>
      </c>
    </row>
    <row r="105" spans="1:21" ht="15.75" customHeight="1" x14ac:dyDescent="0.25">
      <c r="A105" s="34" t="s">
        <v>147</v>
      </c>
      <c r="B105" s="35" t="s">
        <v>117</v>
      </c>
      <c r="C105" s="36">
        <v>254050.49494609065</v>
      </c>
      <c r="D105" s="38">
        <v>57138.808869563065</v>
      </c>
      <c r="E105" s="38">
        <v>66838.50898508144</v>
      </c>
      <c r="F105" s="38">
        <v>10358.432321397009</v>
      </c>
      <c r="G105" s="38">
        <v>8901.3495566174734</v>
      </c>
      <c r="H105" s="38">
        <v>10053.268033181483</v>
      </c>
      <c r="I105" s="37">
        <v>72963.966315561585</v>
      </c>
      <c r="J105" s="37">
        <v>181086.52863052941</v>
      </c>
      <c r="K105" s="37">
        <v>107338.48553001074</v>
      </c>
      <c r="L105" s="38">
        <v>31785.168208211671</v>
      </c>
      <c r="M105" s="38">
        <v>36428.486894406225</v>
      </c>
      <c r="N105" s="38">
        <v>61298.601753697083</v>
      </c>
      <c r="O105" s="38">
        <v>17199.752559765187</v>
      </c>
      <c r="P105" s="38">
        <v>16255.148340464235</v>
      </c>
      <c r="Q105" s="38">
        <v>8867.6386343028626</v>
      </c>
      <c r="R105" s="37">
        <v>207005.85864822264</v>
      </c>
      <c r="S105" s="38">
        <v>21921.849323101073</v>
      </c>
      <c r="T105" s="40" t="s">
        <v>46</v>
      </c>
      <c r="U105" s="38">
        <v>0</v>
      </c>
    </row>
    <row r="106" spans="1:21" ht="15.75" customHeight="1" x14ac:dyDescent="0.25">
      <c r="A106" s="34" t="s">
        <v>147</v>
      </c>
      <c r="B106" s="21" t="s">
        <v>203</v>
      </c>
      <c r="C106" s="36">
        <v>935066.96806160535</v>
      </c>
      <c r="D106" s="37">
        <v>120884.53303577495</v>
      </c>
      <c r="E106" s="37">
        <v>184172.06352526037</v>
      </c>
      <c r="F106" s="37">
        <v>33130.707455593445</v>
      </c>
      <c r="G106" s="37">
        <v>20925.390857380455</v>
      </c>
      <c r="H106" s="37">
        <v>23277.790509815331</v>
      </c>
      <c r="I106" s="37">
        <v>444140.60502913769</v>
      </c>
      <c r="J106" s="37">
        <v>490926.36303246702</v>
      </c>
      <c r="K106" s="37">
        <v>241610.0325104222</v>
      </c>
      <c r="L106" s="37">
        <v>165288.29755509429</v>
      </c>
      <c r="M106" s="37">
        <v>170393.45563518384</v>
      </c>
      <c r="N106" s="37">
        <v>250551.82173289158</v>
      </c>
      <c r="O106" s="37">
        <v>107223.36062801302</v>
      </c>
      <c r="P106" s="38">
        <v>27207.932886360431</v>
      </c>
      <c r="Q106" s="38">
        <v>51166.52747978807</v>
      </c>
      <c r="R106" s="37">
        <v>774875.75135106989</v>
      </c>
      <c r="S106" s="37">
        <v>78892.540517951333</v>
      </c>
      <c r="T106" s="40" t="s">
        <v>46</v>
      </c>
      <c r="U106" s="38">
        <v>2924.2158264344735</v>
      </c>
    </row>
    <row r="107" spans="1:21" ht="15.75" customHeight="1" x14ac:dyDescent="0.25">
      <c r="A107" s="34" t="s">
        <v>147</v>
      </c>
      <c r="B107" s="35" t="s">
        <v>118</v>
      </c>
      <c r="C107" s="39">
        <v>20224.87107950262</v>
      </c>
      <c r="D107" s="38">
        <v>5675.4054005828893</v>
      </c>
      <c r="E107" s="38">
        <v>3297.228291376282</v>
      </c>
      <c r="F107" s="38">
        <v>736.93935131089881</v>
      </c>
      <c r="G107" s="38">
        <v>0</v>
      </c>
      <c r="H107" s="38">
        <v>829.5030016988577</v>
      </c>
      <c r="I107" s="38">
        <v>11465.223906645882</v>
      </c>
      <c r="J107" s="38">
        <v>8759.6471728567431</v>
      </c>
      <c r="K107" s="38">
        <v>1739.5749058132801</v>
      </c>
      <c r="L107" s="38">
        <v>3725.5036904749013</v>
      </c>
      <c r="M107" s="38">
        <v>3339.7773489870829</v>
      </c>
      <c r="N107" s="38">
        <v>9991.3840805722903</v>
      </c>
      <c r="O107" s="38">
        <v>1428.6310536550675</v>
      </c>
      <c r="P107" s="38">
        <v>1598.5978869883438</v>
      </c>
      <c r="Q107" s="38">
        <v>115.43445720037366</v>
      </c>
      <c r="R107" s="38">
        <v>14851.610678159795</v>
      </c>
      <c r="S107" s="38">
        <v>3659.2280571541082</v>
      </c>
      <c r="T107" s="40" t="s">
        <v>46</v>
      </c>
      <c r="U107" s="38">
        <v>0</v>
      </c>
    </row>
    <row r="108" spans="1:21" ht="15.75" customHeight="1" x14ac:dyDescent="0.25">
      <c r="A108" s="34" t="s">
        <v>147</v>
      </c>
      <c r="B108" s="35" t="s">
        <v>119</v>
      </c>
      <c r="C108" s="36">
        <v>315448.75470699975</v>
      </c>
      <c r="D108" s="38">
        <v>51313.769182343873</v>
      </c>
      <c r="E108" s="38">
        <v>99031.856360257385</v>
      </c>
      <c r="F108" s="38">
        <v>10675.337470433024</v>
      </c>
      <c r="G108" s="38">
        <v>9696.4118606174725</v>
      </c>
      <c r="H108" s="38">
        <v>4023.5357879766643</v>
      </c>
      <c r="I108" s="37">
        <v>132744.07628258548</v>
      </c>
      <c r="J108" s="37">
        <v>182704.67842441439</v>
      </c>
      <c r="K108" s="37">
        <v>156485.67044655207</v>
      </c>
      <c r="L108" s="37">
        <v>77192.856976192998</v>
      </c>
      <c r="M108" s="38">
        <v>36124.402821120195</v>
      </c>
      <c r="N108" s="38">
        <v>37752.430344037442</v>
      </c>
      <c r="O108" s="38">
        <v>7893.3941190971518</v>
      </c>
      <c r="P108" s="38">
        <v>5357.1037040357041</v>
      </c>
      <c r="Q108" s="38">
        <v>20768.492265415345</v>
      </c>
      <c r="R108" s="37">
        <v>259167.6879063652</v>
      </c>
      <c r="S108" s="38">
        <v>29095.310092337957</v>
      </c>
      <c r="T108" s="40" t="s">
        <v>46</v>
      </c>
      <c r="U108" s="38">
        <v>1060.160738845284</v>
      </c>
    </row>
    <row r="109" spans="1:21" ht="15.75" customHeight="1" x14ac:dyDescent="0.25">
      <c r="A109" s="34" t="s">
        <v>147</v>
      </c>
      <c r="B109" s="35" t="s">
        <v>120</v>
      </c>
      <c r="C109" s="36">
        <v>242304.95202370442</v>
      </c>
      <c r="D109" s="38">
        <v>42317.348261808467</v>
      </c>
      <c r="E109" s="38">
        <v>79824.605114499922</v>
      </c>
      <c r="F109" s="38">
        <v>8920.4249281413358</v>
      </c>
      <c r="G109" s="38">
        <v>7439.9623352035187</v>
      </c>
      <c r="H109" s="38">
        <v>3525.4018314507243</v>
      </c>
      <c r="I109" s="37">
        <v>107555.8942270384</v>
      </c>
      <c r="J109" s="37">
        <v>134749.05779666652</v>
      </c>
      <c r="K109" s="37">
        <v>128799.6326426529</v>
      </c>
      <c r="L109" s="38">
        <v>60372.374718538107</v>
      </c>
      <c r="M109" s="38">
        <v>25433.574736850391</v>
      </c>
      <c r="N109" s="38">
        <v>23841.296286481269</v>
      </c>
      <c r="O109" s="38">
        <v>3858.0736391821465</v>
      </c>
      <c r="P109" s="38">
        <v>4867.5036481065481</v>
      </c>
      <c r="Q109" s="38">
        <v>15292.557354686922</v>
      </c>
      <c r="R109" s="37">
        <v>199919.87726203029</v>
      </c>
      <c r="S109" s="38">
        <v>21164.85302003564</v>
      </c>
      <c r="T109" s="40" t="s">
        <v>46</v>
      </c>
      <c r="U109" s="38">
        <v>1060.160738845284</v>
      </c>
    </row>
    <row r="110" spans="1:21" ht="15.75" customHeight="1" x14ac:dyDescent="0.25">
      <c r="A110" s="34" t="s">
        <v>147</v>
      </c>
      <c r="B110" s="35" t="s">
        <v>121</v>
      </c>
      <c r="C110" s="39">
        <v>73143.802683294984</v>
      </c>
      <c r="D110" s="38">
        <v>8996.4209205354091</v>
      </c>
      <c r="E110" s="38">
        <v>19207.251245757543</v>
      </c>
      <c r="F110" s="38">
        <v>1754.912542291687</v>
      </c>
      <c r="G110" s="38">
        <v>2256.4495254139579</v>
      </c>
      <c r="H110" s="38">
        <v>498.13395652594062</v>
      </c>
      <c r="I110" s="38">
        <v>25188.182055547044</v>
      </c>
      <c r="J110" s="38">
        <v>47955.620627747965</v>
      </c>
      <c r="K110" s="38">
        <v>27686.037803899115</v>
      </c>
      <c r="L110" s="38">
        <v>16820.482257654912</v>
      </c>
      <c r="M110" s="38">
        <v>10690.828084269777</v>
      </c>
      <c r="N110" s="38">
        <v>13911.134057556168</v>
      </c>
      <c r="O110" s="38">
        <v>4035.3204799150058</v>
      </c>
      <c r="P110" s="38">
        <v>489.60005592915564</v>
      </c>
      <c r="Q110" s="38">
        <v>5475.9349107284133</v>
      </c>
      <c r="R110" s="38">
        <v>59247.810644335143</v>
      </c>
      <c r="S110" s="38">
        <v>7930.4570723023198</v>
      </c>
      <c r="T110" s="40" t="s">
        <v>46</v>
      </c>
      <c r="U110" s="38">
        <v>0</v>
      </c>
    </row>
    <row r="111" spans="1:21" ht="15.75" customHeight="1" x14ac:dyDescent="0.25">
      <c r="A111" s="34" t="s">
        <v>147</v>
      </c>
      <c r="B111" s="35" t="s">
        <v>122</v>
      </c>
      <c r="C111" s="36">
        <v>212348.77009348627</v>
      </c>
      <c r="D111" s="38">
        <v>39700.002590263211</v>
      </c>
      <c r="E111" s="38">
        <v>71531.302220321959</v>
      </c>
      <c r="F111" s="38">
        <v>7070.8685638533407</v>
      </c>
      <c r="G111" s="38">
        <v>7754.8117112529544</v>
      </c>
      <c r="H111" s="38">
        <v>3473.8233090679246</v>
      </c>
      <c r="I111" s="37">
        <v>90343.666427350574</v>
      </c>
      <c r="J111" s="37">
        <v>122005.10366613587</v>
      </c>
      <c r="K111" s="37">
        <v>74999.26512746363</v>
      </c>
      <c r="L111" s="38">
        <v>63147.567234560534</v>
      </c>
      <c r="M111" s="38">
        <v>30757.08062271474</v>
      </c>
      <c r="N111" s="38">
        <v>36297.419272726627</v>
      </c>
      <c r="O111" s="38">
        <v>7147.4378360209657</v>
      </c>
      <c r="P111" s="38">
        <v>3748.5620213310021</v>
      </c>
      <c r="Q111" s="38">
        <v>15453.358271777774</v>
      </c>
      <c r="R111" s="37">
        <v>173957.51314893397</v>
      </c>
      <c r="S111" s="38">
        <v>18720.911856302653</v>
      </c>
      <c r="T111" s="40" t="s">
        <v>46</v>
      </c>
      <c r="U111" s="38">
        <v>468.42479514116292</v>
      </c>
    </row>
    <row r="112" spans="1:21" ht="15.75" customHeight="1" x14ac:dyDescent="0.25">
      <c r="A112" s="34" t="s">
        <v>147</v>
      </c>
      <c r="B112" s="35" t="s">
        <v>123</v>
      </c>
      <c r="C112" s="36">
        <v>103099.98461351325</v>
      </c>
      <c r="D112" s="38">
        <v>11613.766592080663</v>
      </c>
      <c r="E112" s="38">
        <v>27500.554139935502</v>
      </c>
      <c r="F112" s="38">
        <v>3604.4689065796815</v>
      </c>
      <c r="G112" s="38">
        <v>1941.6001493645217</v>
      </c>
      <c r="H112" s="38">
        <v>549.71247890873985</v>
      </c>
      <c r="I112" s="38">
        <v>42400.409855234837</v>
      </c>
      <c r="J112" s="38">
        <v>60699.574758278373</v>
      </c>
      <c r="K112" s="37">
        <v>81486.405319088284</v>
      </c>
      <c r="L112" s="38">
        <v>14045.289741632472</v>
      </c>
      <c r="M112" s="38">
        <v>5367.3221984054244</v>
      </c>
      <c r="N112" s="38">
        <v>1455.0110713108118</v>
      </c>
      <c r="O112" s="38">
        <v>745.95628307618574</v>
      </c>
      <c r="P112" s="38">
        <v>1608.5416827047013</v>
      </c>
      <c r="Q112" s="38">
        <v>5315.1339936375625</v>
      </c>
      <c r="R112" s="37">
        <v>85210.174757431465</v>
      </c>
      <c r="S112" s="38">
        <v>10374.398236035309</v>
      </c>
      <c r="T112" s="40" t="s">
        <v>46</v>
      </c>
      <c r="U112" s="38">
        <v>591.73594370412093</v>
      </c>
    </row>
    <row r="113" spans="1:21" ht="15.75" customHeight="1" x14ac:dyDescent="0.25">
      <c r="A113" s="34" t="s">
        <v>147</v>
      </c>
      <c r="B113" s="35" t="s">
        <v>124</v>
      </c>
      <c r="C113" s="36">
        <v>2075055.6132587763</v>
      </c>
      <c r="D113" s="37">
        <v>343394.32831482979</v>
      </c>
      <c r="E113" s="37">
        <v>439070.1813138955</v>
      </c>
      <c r="F113" s="37">
        <v>94854.145929054575</v>
      </c>
      <c r="G113" s="37">
        <v>40438.006375678509</v>
      </c>
      <c r="H113" s="37">
        <v>44505.608456433838</v>
      </c>
      <c r="I113" s="37">
        <v>574978.28870249342</v>
      </c>
      <c r="J113" s="37">
        <v>1500077.3245562967</v>
      </c>
      <c r="K113" s="37">
        <v>869941.76672233059</v>
      </c>
      <c r="L113" s="37">
        <v>216195.01921441747</v>
      </c>
      <c r="M113" s="37">
        <v>195677.06509671864</v>
      </c>
      <c r="N113" s="37">
        <v>371843.09302956547</v>
      </c>
      <c r="O113" s="37">
        <v>421398.66919576784</v>
      </c>
      <c r="P113" s="38">
        <v>17651.352217740765</v>
      </c>
      <c r="Q113" s="37">
        <v>79150.261934045397</v>
      </c>
      <c r="R113" s="37">
        <v>1767109.5765514204</v>
      </c>
      <c r="S113" s="37">
        <v>210546.80071821861</v>
      </c>
      <c r="T113" s="40" t="s">
        <v>46</v>
      </c>
      <c r="U113" s="38">
        <v>597.6218373489429</v>
      </c>
    </row>
    <row r="114" spans="1:21" ht="15.75" customHeight="1" x14ac:dyDescent="0.25">
      <c r="A114" s="34" t="s">
        <v>148</v>
      </c>
      <c r="B114" s="35" t="s">
        <v>45</v>
      </c>
      <c r="C114" s="36">
        <v>9202348.0388250742</v>
      </c>
      <c r="D114" s="37">
        <v>1573752.7743357026</v>
      </c>
      <c r="E114" s="37">
        <v>2228359.0261675045</v>
      </c>
      <c r="F114" s="37">
        <v>379115.41351636819</v>
      </c>
      <c r="G114" s="37">
        <v>232985.97754968153</v>
      </c>
      <c r="H114" s="37">
        <v>192522.44060000032</v>
      </c>
      <c r="I114" s="37">
        <v>4470687.8120198259</v>
      </c>
      <c r="J114" s="37">
        <v>4731660.2268058416</v>
      </c>
      <c r="K114" s="37">
        <v>1758936.0288347995</v>
      </c>
      <c r="L114" s="37">
        <v>1285855.4447955694</v>
      </c>
      <c r="M114" s="37">
        <v>1192456.5842813649</v>
      </c>
      <c r="N114" s="37">
        <v>1663407.2952105589</v>
      </c>
      <c r="O114" s="37">
        <v>668242.54149635509</v>
      </c>
      <c r="P114" s="37">
        <v>210110.42183469256</v>
      </c>
      <c r="Q114" s="37">
        <v>415290.32336888986</v>
      </c>
      <c r="R114" s="37">
        <v>7157940.8921255302</v>
      </c>
      <c r="S114" s="37">
        <v>651342.22119013732</v>
      </c>
      <c r="T114" s="40" t="s">
        <v>46</v>
      </c>
      <c r="U114" s="38">
        <v>8396.5031116119007</v>
      </c>
    </row>
    <row r="115" spans="1:21" ht="15.75" customHeight="1" x14ac:dyDescent="0.25">
      <c r="A115" s="34" t="s">
        <v>148</v>
      </c>
      <c r="B115" s="35" t="s">
        <v>111</v>
      </c>
      <c r="C115" s="36">
        <v>2633450.1442066478</v>
      </c>
      <c r="D115" s="37">
        <v>403816.33516636782</v>
      </c>
      <c r="E115" s="37">
        <v>650416.85657040495</v>
      </c>
      <c r="F115" s="37">
        <v>97965.08631113595</v>
      </c>
      <c r="G115" s="37">
        <v>69935.312226183683</v>
      </c>
      <c r="H115" s="37">
        <v>46547.450813734897</v>
      </c>
      <c r="I115" s="37">
        <v>1356769.9648401919</v>
      </c>
      <c r="J115" s="37">
        <v>1276680.1793664785</v>
      </c>
      <c r="K115" s="37">
        <v>0</v>
      </c>
      <c r="L115" s="37">
        <v>0</v>
      </c>
      <c r="M115" s="37">
        <v>0</v>
      </c>
      <c r="N115" s="37">
        <v>0</v>
      </c>
      <c r="O115" s="37">
        <v>0</v>
      </c>
      <c r="P115" s="37">
        <v>51759.607741685715</v>
      </c>
      <c r="Q115" s="37">
        <v>104316.03926157544</v>
      </c>
      <c r="R115" s="37">
        <v>1574805.220323761</v>
      </c>
      <c r="S115" s="37">
        <v>140961.00625616816</v>
      </c>
      <c r="T115" s="40" t="s">
        <v>46</v>
      </c>
      <c r="U115" s="38">
        <v>2340.5934288350782</v>
      </c>
    </row>
    <row r="116" spans="1:21" ht="15.75" customHeight="1" x14ac:dyDescent="0.25">
      <c r="A116" s="34" t="s">
        <v>148</v>
      </c>
      <c r="B116" s="35" t="s">
        <v>47</v>
      </c>
      <c r="C116" s="36">
        <v>6568897.8946188735</v>
      </c>
      <c r="D116" s="37">
        <v>1169936.4391693468</v>
      </c>
      <c r="E116" s="37">
        <v>1577942.1695970912</v>
      </c>
      <c r="F116" s="37">
        <v>281150.32720523729</v>
      </c>
      <c r="G116" s="37">
        <v>163050.66532349851</v>
      </c>
      <c r="H116" s="37">
        <v>145974.98978626486</v>
      </c>
      <c r="I116" s="37">
        <v>3113917.8471794357</v>
      </c>
      <c r="J116" s="37">
        <v>3454980.0474392353</v>
      </c>
      <c r="K116" s="37">
        <v>1758936.0288347995</v>
      </c>
      <c r="L116" s="37">
        <v>1285855.4447955694</v>
      </c>
      <c r="M116" s="37">
        <v>1192456.5842813649</v>
      </c>
      <c r="N116" s="37">
        <v>1663407.2952105589</v>
      </c>
      <c r="O116" s="37">
        <v>668242.54149635509</v>
      </c>
      <c r="P116" s="37">
        <v>158350.81409300616</v>
      </c>
      <c r="Q116" s="37">
        <v>310974.28410731588</v>
      </c>
      <c r="R116" s="37">
        <v>5583135.671801826</v>
      </c>
      <c r="S116" s="37">
        <v>510381.2149339749</v>
      </c>
      <c r="T116" s="40" t="s">
        <v>46</v>
      </c>
      <c r="U116" s="38">
        <v>6055.9096827768208</v>
      </c>
    </row>
    <row r="117" spans="1:21" ht="15.75" customHeight="1" x14ac:dyDescent="0.25">
      <c r="A117" s="34" t="s">
        <v>148</v>
      </c>
      <c r="B117" s="35" t="s">
        <v>112</v>
      </c>
      <c r="C117" s="36">
        <v>4329308.3886810122</v>
      </c>
      <c r="D117" s="37">
        <v>796584.91742154944</v>
      </c>
      <c r="E117" s="37">
        <v>1120060.3443768611</v>
      </c>
      <c r="F117" s="37">
        <v>184345.67214023141</v>
      </c>
      <c r="G117" s="37">
        <v>115703.90025309758</v>
      </c>
      <c r="H117" s="37">
        <v>102938.12463021386</v>
      </c>
      <c r="I117" s="37">
        <v>2486741.9457332483</v>
      </c>
      <c r="J117" s="37">
        <v>1842566.4429475772</v>
      </c>
      <c r="K117" s="37">
        <v>842125.73927891674</v>
      </c>
      <c r="L117" s="37">
        <v>1031196.4139778579</v>
      </c>
      <c r="M117" s="37">
        <v>972756.07308524777</v>
      </c>
      <c r="N117" s="37">
        <v>1255143.5894651862</v>
      </c>
      <c r="O117" s="37">
        <v>228086.5728736356</v>
      </c>
      <c r="P117" s="37">
        <v>124565.0293180601</v>
      </c>
      <c r="Q117" s="37">
        <v>206225.23958670441</v>
      </c>
      <c r="R117" s="37">
        <v>3666613.3086950029</v>
      </c>
      <c r="S117" s="37">
        <v>327923.64889389387</v>
      </c>
      <c r="T117" s="40" t="s">
        <v>46</v>
      </c>
      <c r="U117" s="38">
        <v>3981.1621872516071</v>
      </c>
    </row>
    <row r="118" spans="1:21" ht="15.75" customHeight="1" x14ac:dyDescent="0.25">
      <c r="A118" s="34" t="s">
        <v>148</v>
      </c>
      <c r="B118" s="35" t="s">
        <v>113</v>
      </c>
      <c r="C118" s="36">
        <v>4012297.7117180987</v>
      </c>
      <c r="D118" s="37">
        <v>749783.23801781412</v>
      </c>
      <c r="E118" s="37">
        <v>1013846.4267903974</v>
      </c>
      <c r="F118" s="37">
        <v>176246.43021870585</v>
      </c>
      <c r="G118" s="37">
        <v>105634.34692998898</v>
      </c>
      <c r="H118" s="37">
        <v>99073.68973127933</v>
      </c>
      <c r="I118" s="37">
        <v>2346389.9685194269</v>
      </c>
      <c r="J118" s="37">
        <v>1665907.7431985291</v>
      </c>
      <c r="K118" s="37">
        <v>690279.39885231282</v>
      </c>
      <c r="L118" s="37">
        <v>961634.49392089713</v>
      </c>
      <c r="M118" s="37">
        <v>934379.55369536451</v>
      </c>
      <c r="N118" s="37">
        <v>1204123.7176255528</v>
      </c>
      <c r="O118" s="37">
        <v>221880.54762382444</v>
      </c>
      <c r="P118" s="37">
        <v>120114.43508368403</v>
      </c>
      <c r="Q118" s="37">
        <v>190453.66504472584</v>
      </c>
      <c r="R118" s="37">
        <v>3400180.1478380994</v>
      </c>
      <c r="S118" s="37">
        <v>298009.80641106179</v>
      </c>
      <c r="T118" s="40" t="s">
        <v>46</v>
      </c>
      <c r="U118" s="38">
        <v>3539.6573403843531</v>
      </c>
    </row>
    <row r="119" spans="1:21" ht="15.75" customHeight="1" x14ac:dyDescent="0.25">
      <c r="A119" s="34" t="s">
        <v>148</v>
      </c>
      <c r="B119" s="35" t="s">
        <v>200</v>
      </c>
      <c r="C119" s="36">
        <v>2339288.1812768346</v>
      </c>
      <c r="D119" s="37">
        <v>509017.06167334929</v>
      </c>
      <c r="E119" s="37">
        <v>622178.69234661164</v>
      </c>
      <c r="F119" s="37">
        <v>121774.07031251591</v>
      </c>
      <c r="G119" s="37">
        <v>62229.563736706885</v>
      </c>
      <c r="H119" s="37">
        <v>56092.593479504867</v>
      </c>
      <c r="I119" s="37">
        <v>1565204.2851357514</v>
      </c>
      <c r="J119" s="37">
        <v>774083.89614110836</v>
      </c>
      <c r="K119" s="37">
        <v>299781.29213259631</v>
      </c>
      <c r="L119" s="37">
        <v>622203.00969878037</v>
      </c>
      <c r="M119" s="37">
        <v>583899.16149736207</v>
      </c>
      <c r="N119" s="37">
        <v>747776.84977535135</v>
      </c>
      <c r="O119" s="37">
        <v>85627.868172762872</v>
      </c>
      <c r="P119" s="37">
        <v>44968.65886366021</v>
      </c>
      <c r="Q119" s="37">
        <v>92136.816321688777</v>
      </c>
      <c r="R119" s="37">
        <v>2009257.7500979973</v>
      </c>
      <c r="S119" s="37">
        <v>190836.67420157412</v>
      </c>
      <c r="T119" s="40" t="s">
        <v>46</v>
      </c>
      <c r="U119" s="38">
        <v>2088.2817919408735</v>
      </c>
    </row>
    <row r="120" spans="1:21" ht="15.75" customHeight="1" x14ac:dyDescent="0.25">
      <c r="A120" s="34" t="s">
        <v>148</v>
      </c>
      <c r="B120" s="35" t="s">
        <v>114</v>
      </c>
      <c r="C120" s="36">
        <v>588823.54852518614</v>
      </c>
      <c r="D120" s="38">
        <v>70097.492349155305</v>
      </c>
      <c r="E120" s="37">
        <v>173695.22481812787</v>
      </c>
      <c r="F120" s="38">
        <v>13005.057986945829</v>
      </c>
      <c r="G120" s="38">
        <v>16227.45395600946</v>
      </c>
      <c r="H120" s="38">
        <v>10870.549820985896</v>
      </c>
      <c r="I120" s="37">
        <v>302007.19154868054</v>
      </c>
      <c r="J120" s="37">
        <v>286816.35697650618</v>
      </c>
      <c r="K120" s="37">
        <v>102769.42285639318</v>
      </c>
      <c r="L120" s="37">
        <v>139380.43972465908</v>
      </c>
      <c r="M120" s="37">
        <v>148917.58878792709</v>
      </c>
      <c r="N120" s="37">
        <v>168018.66501287531</v>
      </c>
      <c r="O120" s="38">
        <v>29737.432143334834</v>
      </c>
      <c r="P120" s="41">
        <v>25060.056709150889</v>
      </c>
      <c r="Q120" s="41">
        <v>33290.777414908262</v>
      </c>
      <c r="R120" s="42">
        <v>484906.90947083326</v>
      </c>
      <c r="S120" s="41">
        <v>45378.317926124211</v>
      </c>
      <c r="T120" s="40" t="s">
        <v>46</v>
      </c>
      <c r="U120" s="38">
        <v>187.48700416970081</v>
      </c>
    </row>
    <row r="121" spans="1:21" ht="15.75" customHeight="1" x14ac:dyDescent="0.25">
      <c r="A121" s="34" t="s">
        <v>148</v>
      </c>
      <c r="B121" s="35" t="s">
        <v>115</v>
      </c>
      <c r="C121" s="36">
        <v>445008.85366977821</v>
      </c>
      <c r="D121" s="38">
        <v>56621.791053915338</v>
      </c>
      <c r="E121" s="37">
        <v>130405.16700588768</v>
      </c>
      <c r="F121" s="38">
        <v>11263.371011647389</v>
      </c>
      <c r="G121" s="38">
        <v>11519.676734421961</v>
      </c>
      <c r="H121" s="38">
        <v>7762.8799233137779</v>
      </c>
      <c r="I121" s="37">
        <v>214616.1041528683</v>
      </c>
      <c r="J121" s="37">
        <v>230392.74951691169</v>
      </c>
      <c r="K121" s="37">
        <v>72504.052885240482</v>
      </c>
      <c r="L121" s="37">
        <v>102929.52355570212</v>
      </c>
      <c r="M121" s="37">
        <v>114215.80231342107</v>
      </c>
      <c r="N121" s="37">
        <v>132189.1022118098</v>
      </c>
      <c r="O121" s="38">
        <v>23170.372703606918</v>
      </c>
      <c r="P121" s="41">
        <v>17015.407831046039</v>
      </c>
      <c r="Q121" s="41">
        <v>23597.968961770399</v>
      </c>
      <c r="R121" s="42">
        <v>370460.18788416043</v>
      </c>
      <c r="S121" s="41">
        <v>33789.925976827515</v>
      </c>
      <c r="T121" s="40" t="s">
        <v>46</v>
      </c>
      <c r="U121" s="38">
        <v>145.36301597436841</v>
      </c>
    </row>
    <row r="122" spans="1:21" ht="15.75" customHeight="1" x14ac:dyDescent="0.25">
      <c r="A122" s="34" t="s">
        <v>148</v>
      </c>
      <c r="B122" s="35" t="s">
        <v>116</v>
      </c>
      <c r="C122" s="36">
        <v>143814.69485540886</v>
      </c>
      <c r="D122" s="38">
        <v>13475.701295239911</v>
      </c>
      <c r="E122" s="38">
        <v>43290.057812240339</v>
      </c>
      <c r="F122" s="38">
        <v>1741.686975298433</v>
      </c>
      <c r="G122" s="38">
        <v>4707.7772215874847</v>
      </c>
      <c r="H122" s="38">
        <v>3107.6698976721195</v>
      </c>
      <c r="I122" s="37">
        <v>87391.087395813913</v>
      </c>
      <c r="J122" s="37">
        <v>56423.607459594838</v>
      </c>
      <c r="K122" s="38">
        <v>30265.369971152653</v>
      </c>
      <c r="L122" s="38">
        <v>36450.916168956894</v>
      </c>
      <c r="M122" s="38">
        <v>34701.78647450573</v>
      </c>
      <c r="N122" s="38">
        <v>35829.562801065513</v>
      </c>
      <c r="O122" s="38">
        <v>6567.0594397279137</v>
      </c>
      <c r="P122" s="38">
        <v>8044.6488781048492</v>
      </c>
      <c r="Q122" s="38">
        <v>9692.8084531378663</v>
      </c>
      <c r="R122" s="37">
        <v>114446.721586674</v>
      </c>
      <c r="S122" s="38">
        <v>11588.391949296691</v>
      </c>
      <c r="T122" s="40" t="s">
        <v>46</v>
      </c>
      <c r="U122" s="38">
        <v>42.123988195332416</v>
      </c>
    </row>
    <row r="123" spans="1:21" ht="15.75" customHeight="1" x14ac:dyDescent="0.25">
      <c r="A123" s="34" t="s">
        <v>148</v>
      </c>
      <c r="B123" s="35" t="s">
        <v>117</v>
      </c>
      <c r="C123" s="36">
        <v>211070.26107783156</v>
      </c>
      <c r="D123" s="38">
        <v>45071.151471418707</v>
      </c>
      <c r="E123" s="38">
        <v>55264.269898833656</v>
      </c>
      <c r="F123" s="38">
        <v>11288.82444319101</v>
      </c>
      <c r="G123" s="38">
        <v>5861.5955636569979</v>
      </c>
      <c r="H123" s="38">
        <v>7968.9349508107089</v>
      </c>
      <c r="I123" s="37">
        <v>61096.17671700957</v>
      </c>
      <c r="J123" s="37">
        <v>149974.08436082207</v>
      </c>
      <c r="K123" s="37">
        <v>77636.127956006196</v>
      </c>
      <c r="L123" s="38">
        <v>35236.986939338567</v>
      </c>
      <c r="M123" s="38">
        <v>36311.49184255545</v>
      </c>
      <c r="N123" s="37">
        <v>46875.054112193822</v>
      </c>
      <c r="O123" s="38">
        <v>15010.600227737536</v>
      </c>
      <c r="P123" s="41">
        <v>16796.3485606297</v>
      </c>
      <c r="Q123" s="38">
        <v>6748.4333197850638</v>
      </c>
      <c r="R123" s="37">
        <v>178316.92323404469</v>
      </c>
      <c r="S123" s="38">
        <v>9208.555963372215</v>
      </c>
      <c r="T123" s="40" t="s">
        <v>46</v>
      </c>
      <c r="U123" s="38">
        <v>0</v>
      </c>
    </row>
    <row r="124" spans="1:21" ht="15.75" customHeight="1" x14ac:dyDescent="0.25">
      <c r="A124" s="34" t="s">
        <v>148</v>
      </c>
      <c r="B124" s="21" t="s">
        <v>203</v>
      </c>
      <c r="C124" s="36">
        <v>859126.12333576556</v>
      </c>
      <c r="D124" s="37">
        <v>118081.76675336497</v>
      </c>
      <c r="E124" s="37">
        <v>162129.82486010701</v>
      </c>
      <c r="F124" s="37">
        <v>29918.42481629127</v>
      </c>
      <c r="G124" s="37">
        <v>21121.233554131053</v>
      </c>
      <c r="H124" s="37">
        <v>23832.004787841885</v>
      </c>
      <c r="I124" s="37">
        <v>407594.62325223105</v>
      </c>
      <c r="J124" s="37">
        <v>451531.50008353364</v>
      </c>
      <c r="K124" s="37">
        <v>207386.92033004283</v>
      </c>
      <c r="L124" s="37">
        <v>162426.99856877187</v>
      </c>
      <c r="M124" s="37">
        <v>161951.06875075889</v>
      </c>
      <c r="N124" s="37">
        <v>236752.67366523229</v>
      </c>
      <c r="O124" s="37">
        <v>90608.462020961451</v>
      </c>
      <c r="P124" s="41">
        <v>32114.011309030422</v>
      </c>
      <c r="Q124" s="37">
        <v>58079.04238533134</v>
      </c>
      <c r="R124" s="37">
        <v>715746.44147773378</v>
      </c>
      <c r="S124" s="37">
        <v>51922.739619393047</v>
      </c>
      <c r="T124" s="40" t="s">
        <v>46</v>
      </c>
      <c r="U124" s="38">
        <v>1263.8885442737783</v>
      </c>
    </row>
    <row r="125" spans="1:21" ht="15.75" customHeight="1" x14ac:dyDescent="0.25">
      <c r="A125" s="34" t="s">
        <v>148</v>
      </c>
      <c r="B125" s="35" t="s">
        <v>118</v>
      </c>
      <c r="C125" s="39">
        <v>13989.597502312414</v>
      </c>
      <c r="D125" s="38">
        <v>7515.7657705298616</v>
      </c>
      <c r="E125" s="38">
        <v>578.41486671653161</v>
      </c>
      <c r="F125" s="38">
        <v>260.05265976230669</v>
      </c>
      <c r="G125" s="38">
        <v>194.50011948515248</v>
      </c>
      <c r="H125" s="38">
        <v>309.60669213587659</v>
      </c>
      <c r="I125" s="38">
        <v>10487.691865771445</v>
      </c>
      <c r="J125" s="38">
        <v>3501.905636540971</v>
      </c>
      <c r="K125" s="38">
        <v>2705.6355772813135</v>
      </c>
      <c r="L125" s="38">
        <v>2387.0589893490628</v>
      </c>
      <c r="M125" s="38">
        <v>3300.2428167630228</v>
      </c>
      <c r="N125" s="38">
        <v>4700.4750598908076</v>
      </c>
      <c r="O125" s="38">
        <v>896.18505902820993</v>
      </c>
      <c r="P125" s="38">
        <v>1175.3596412129077</v>
      </c>
      <c r="Q125" s="38">
        <v>198.5956030122027</v>
      </c>
      <c r="R125" s="38">
        <v>11952.123557488794</v>
      </c>
      <c r="S125" s="38">
        <v>663.51870059851024</v>
      </c>
      <c r="T125" s="40" t="s">
        <v>46</v>
      </c>
      <c r="U125" s="38">
        <v>0</v>
      </c>
    </row>
    <row r="126" spans="1:21" ht="15.75" customHeight="1" x14ac:dyDescent="0.25">
      <c r="A126" s="34" t="s">
        <v>148</v>
      </c>
      <c r="B126" s="35" t="s">
        <v>119</v>
      </c>
      <c r="C126" s="36">
        <v>317010.67696289084</v>
      </c>
      <c r="D126" s="38">
        <v>46801.679403735725</v>
      </c>
      <c r="E126" s="37">
        <v>106213.91758645946</v>
      </c>
      <c r="F126" s="38">
        <v>8099.2419215251475</v>
      </c>
      <c r="G126" s="38">
        <v>10069.553323108737</v>
      </c>
      <c r="H126" s="38">
        <v>3864.4348989346145</v>
      </c>
      <c r="I126" s="37">
        <v>140351.97721382737</v>
      </c>
      <c r="J126" s="37">
        <v>176658.69974906472</v>
      </c>
      <c r="K126" s="37">
        <v>151846.34042660074</v>
      </c>
      <c r="L126" s="37">
        <v>69561.920056962394</v>
      </c>
      <c r="M126" s="38">
        <v>38376.519389883193</v>
      </c>
      <c r="N126" s="38">
        <v>51019.87183963431</v>
      </c>
      <c r="O126" s="38">
        <v>6206.0252498112122</v>
      </c>
      <c r="P126" s="38">
        <v>4450.5942343760735</v>
      </c>
      <c r="Q126" s="38">
        <v>15771.574541978525</v>
      </c>
      <c r="R126" s="37">
        <v>266433.16085683764</v>
      </c>
      <c r="S126" s="38">
        <v>29913.842482831602</v>
      </c>
      <c r="T126" s="40" t="s">
        <v>46</v>
      </c>
      <c r="U126" s="38">
        <v>441.50484686725429</v>
      </c>
    </row>
    <row r="127" spans="1:21" ht="15.75" customHeight="1" x14ac:dyDescent="0.25">
      <c r="A127" s="34" t="s">
        <v>148</v>
      </c>
      <c r="B127" s="35" t="s">
        <v>120</v>
      </c>
      <c r="C127" s="36">
        <v>226982.79494231328</v>
      </c>
      <c r="D127" s="38">
        <v>39477.220206561105</v>
      </c>
      <c r="E127" s="38">
        <v>86304.680007542629</v>
      </c>
      <c r="F127" s="38">
        <v>6278.2868010681914</v>
      </c>
      <c r="G127" s="38">
        <v>8098.0835891091401</v>
      </c>
      <c r="H127" s="38">
        <v>3494.7211212382581</v>
      </c>
      <c r="I127" s="37">
        <v>107924.18599555345</v>
      </c>
      <c r="J127" s="37">
        <v>119058.60894676027</v>
      </c>
      <c r="K127" s="37">
        <v>110643.64677883273</v>
      </c>
      <c r="L127" s="37">
        <v>53218.867909837609</v>
      </c>
      <c r="M127" s="38">
        <v>27738.298448674865</v>
      </c>
      <c r="N127" s="38">
        <v>32212.4669943708</v>
      </c>
      <c r="O127" s="38">
        <v>3169.5148105977573</v>
      </c>
      <c r="P127" s="38">
        <v>3021.7988947148697</v>
      </c>
      <c r="Q127" s="38">
        <v>11464.340153004943</v>
      </c>
      <c r="R127" s="37">
        <v>189396.43896565345</v>
      </c>
      <c r="S127" s="38">
        <v>22658.712082073049</v>
      </c>
      <c r="T127" s="40" t="s">
        <v>46</v>
      </c>
      <c r="U127" s="38">
        <v>441.50484686725429</v>
      </c>
    </row>
    <row r="128" spans="1:21" ht="15.75" customHeight="1" x14ac:dyDescent="0.25">
      <c r="A128" s="34" t="s">
        <v>148</v>
      </c>
      <c r="B128" s="35" t="s">
        <v>121</v>
      </c>
      <c r="C128" s="36">
        <v>90027.88202057821</v>
      </c>
      <c r="D128" s="38">
        <v>7324.4591971746186</v>
      </c>
      <c r="E128" s="38">
        <v>19909.237578916829</v>
      </c>
      <c r="F128" s="38">
        <v>1820.9551204569555</v>
      </c>
      <c r="G128" s="38">
        <v>1971.4697339995942</v>
      </c>
      <c r="H128" s="38">
        <v>369.71377769635609</v>
      </c>
      <c r="I128" s="38">
        <v>32427.79121827388</v>
      </c>
      <c r="J128" s="37">
        <v>57600.09080230425</v>
      </c>
      <c r="K128" s="38">
        <v>41202.693647768021</v>
      </c>
      <c r="L128" s="38">
        <v>16343.052147124818</v>
      </c>
      <c r="M128" s="38">
        <v>10638.220941208314</v>
      </c>
      <c r="N128" s="38">
        <v>18807.404845263522</v>
      </c>
      <c r="O128" s="38">
        <v>3036.5104392134544</v>
      </c>
      <c r="P128" s="38">
        <v>1428.7953396612033</v>
      </c>
      <c r="Q128" s="38">
        <v>4307.234388973583</v>
      </c>
      <c r="R128" s="37">
        <v>77036.72189118473</v>
      </c>
      <c r="S128" s="38">
        <v>7255.130400758555</v>
      </c>
      <c r="T128" s="40" t="s">
        <v>46</v>
      </c>
      <c r="U128" s="38">
        <v>0</v>
      </c>
    </row>
    <row r="129" spans="1:21" ht="15.75" customHeight="1" x14ac:dyDescent="0.25">
      <c r="A129" s="34" t="s">
        <v>148</v>
      </c>
      <c r="B129" s="35" t="s">
        <v>122</v>
      </c>
      <c r="C129" s="36">
        <v>196642.88561431921</v>
      </c>
      <c r="D129" s="38">
        <v>34676.455276400717</v>
      </c>
      <c r="E129" s="38">
        <v>80036.053810685262</v>
      </c>
      <c r="F129" s="38">
        <v>7219.3798259083605</v>
      </c>
      <c r="G129" s="38">
        <v>8289.3764147481288</v>
      </c>
      <c r="H129" s="38">
        <v>3261.7145085707875</v>
      </c>
      <c r="I129" s="37">
        <v>95779.444671120407</v>
      </c>
      <c r="J129" s="37">
        <v>100863.44094319906</v>
      </c>
      <c r="K129" s="37">
        <v>73274.934820213995</v>
      </c>
      <c r="L129" s="38">
        <v>46678.192184784493</v>
      </c>
      <c r="M129" s="38">
        <v>30105.607440106192</v>
      </c>
      <c r="N129" s="38">
        <v>41639.030034835465</v>
      </c>
      <c r="O129" s="38">
        <v>4945.1211343792666</v>
      </c>
      <c r="P129" s="38">
        <v>2837.1385048673228</v>
      </c>
      <c r="Q129" s="38">
        <v>8815.091840429217</v>
      </c>
      <c r="R129" s="37">
        <v>163131.1280978829</v>
      </c>
      <c r="S129" s="38">
        <v>21418.022324272672</v>
      </c>
      <c r="T129" s="40" t="s">
        <v>46</v>
      </c>
      <c r="U129" s="38">
        <v>441.50484686725429</v>
      </c>
    </row>
    <row r="130" spans="1:21" ht="15.75" customHeight="1" x14ac:dyDescent="0.25">
      <c r="A130" s="34" t="s">
        <v>148</v>
      </c>
      <c r="B130" s="35" t="s">
        <v>123</v>
      </c>
      <c r="C130" s="36">
        <v>120367.79134857237</v>
      </c>
      <c r="D130" s="38">
        <v>12125.224127335006</v>
      </c>
      <c r="E130" s="38">
        <v>26177.863775774127</v>
      </c>
      <c r="F130" s="38">
        <v>879.86209561678663</v>
      </c>
      <c r="G130" s="38">
        <v>1780.1769083606046</v>
      </c>
      <c r="H130" s="38">
        <v>602.72039036382625</v>
      </c>
      <c r="I130" s="38">
        <v>44572.532542706882</v>
      </c>
      <c r="J130" s="37">
        <v>75795.258805865553</v>
      </c>
      <c r="K130" s="37">
        <v>78571.405606386747</v>
      </c>
      <c r="L130" s="38">
        <v>22883.727872177929</v>
      </c>
      <c r="M130" s="38">
        <v>8270.9119497769825</v>
      </c>
      <c r="N130" s="38">
        <v>9380.8418047988271</v>
      </c>
      <c r="O130" s="38">
        <v>1260.9041154319461</v>
      </c>
      <c r="P130" s="38">
        <v>1613.45572950875</v>
      </c>
      <c r="Q130" s="38">
        <v>6956.4827015493101</v>
      </c>
      <c r="R130" s="37">
        <v>103302.03275895545</v>
      </c>
      <c r="S130" s="38">
        <v>8495.8201585589286</v>
      </c>
      <c r="T130" s="40" t="s">
        <v>46</v>
      </c>
      <c r="U130" s="38">
        <v>0</v>
      </c>
    </row>
    <row r="131" spans="1:21" ht="15.75" customHeight="1" x14ac:dyDescent="0.25">
      <c r="A131" s="34" t="s">
        <v>148</v>
      </c>
      <c r="B131" s="35" t="s">
        <v>124</v>
      </c>
      <c r="C131" s="36">
        <v>2239589.5059377681</v>
      </c>
      <c r="D131" s="37">
        <v>373351.52174781915</v>
      </c>
      <c r="E131" s="37">
        <v>457881.82522020786</v>
      </c>
      <c r="F131" s="37">
        <v>96804.655065004466</v>
      </c>
      <c r="G131" s="37">
        <v>47346.765070402631</v>
      </c>
      <c r="H131" s="37">
        <v>43036.865156051419</v>
      </c>
      <c r="I131" s="37">
        <v>627175.90144617134</v>
      </c>
      <c r="J131" s="37">
        <v>1612413.6044916115</v>
      </c>
      <c r="K131" s="37">
        <v>916810.28955587128</v>
      </c>
      <c r="L131" s="37">
        <v>254659.03081770334</v>
      </c>
      <c r="M131" s="37">
        <v>219700.51119611072</v>
      </c>
      <c r="N131" s="37">
        <v>408263.70574537117</v>
      </c>
      <c r="O131" s="37">
        <v>440155.96862272179</v>
      </c>
      <c r="P131" s="41">
        <v>33785.78477494559</v>
      </c>
      <c r="Q131" s="37">
        <v>104749.04452061198</v>
      </c>
      <c r="R131" s="37">
        <v>1916522.3631066093</v>
      </c>
      <c r="S131" s="37">
        <v>182457.56604008129</v>
      </c>
      <c r="T131" s="40" t="s">
        <v>46</v>
      </c>
      <c r="U131" s="38">
        <v>2074.7474955252142</v>
      </c>
    </row>
    <row r="132" spans="1:21" ht="15.75" customHeight="1" x14ac:dyDescent="0.25">
      <c r="A132" s="34" t="s">
        <v>149</v>
      </c>
      <c r="B132" s="35" t="s">
        <v>45</v>
      </c>
      <c r="C132" s="36">
        <v>9241160.7500595208</v>
      </c>
      <c r="D132" s="37">
        <v>1578747.2674519748</v>
      </c>
      <c r="E132" s="37">
        <v>2236009.0618953081</v>
      </c>
      <c r="F132" s="37">
        <v>382639.31947525754</v>
      </c>
      <c r="G132" s="37">
        <v>234060.04792377746</v>
      </c>
      <c r="H132" s="37">
        <v>194347.01089999857</v>
      </c>
      <c r="I132" s="37">
        <v>4514107.446398586</v>
      </c>
      <c r="J132" s="37">
        <v>4727053.3036607085</v>
      </c>
      <c r="K132" s="37">
        <v>1796698.379009431</v>
      </c>
      <c r="L132" s="37">
        <v>1323632.1391241632</v>
      </c>
      <c r="M132" s="37">
        <v>1153877.8558584126</v>
      </c>
      <c r="N132" s="37">
        <v>1688432.9077295265</v>
      </c>
      <c r="O132" s="37">
        <v>686023.497796749</v>
      </c>
      <c r="P132" s="37">
        <v>220616.79411345394</v>
      </c>
      <c r="Q132" s="37">
        <v>394645.56221610785</v>
      </c>
      <c r="R132" s="37">
        <v>7138659.1587914145</v>
      </c>
      <c r="S132" s="37">
        <v>715373.25509510224</v>
      </c>
      <c r="T132" s="40" t="s">
        <v>46</v>
      </c>
      <c r="U132" s="38">
        <v>5135.5908940994323</v>
      </c>
    </row>
    <row r="133" spans="1:21" ht="15.75" customHeight="1" x14ac:dyDescent="0.25">
      <c r="A133" s="34" t="s">
        <v>149</v>
      </c>
      <c r="B133" s="35" t="s">
        <v>111</v>
      </c>
      <c r="C133" s="36">
        <v>2592495.9705410623</v>
      </c>
      <c r="D133" s="37">
        <v>417913.31075379904</v>
      </c>
      <c r="E133" s="37">
        <v>651333.54877388722</v>
      </c>
      <c r="F133" s="37">
        <v>90326.396824060139</v>
      </c>
      <c r="G133" s="37">
        <v>71396.270553701324</v>
      </c>
      <c r="H133" s="37">
        <v>45923.355342875511</v>
      </c>
      <c r="I133" s="37">
        <v>1328732.2678640473</v>
      </c>
      <c r="J133" s="37">
        <v>1263763.7026770217</v>
      </c>
      <c r="K133" s="37">
        <v>0</v>
      </c>
      <c r="L133" s="37">
        <v>0</v>
      </c>
      <c r="M133" s="37">
        <v>0</v>
      </c>
      <c r="N133" s="37">
        <v>0</v>
      </c>
      <c r="O133" s="37">
        <v>0</v>
      </c>
      <c r="P133" s="38">
        <v>63271.514054385443</v>
      </c>
      <c r="Q133" s="37">
        <v>101817.6539032407</v>
      </c>
      <c r="R133" s="37">
        <v>1524302.3053798035</v>
      </c>
      <c r="S133" s="37">
        <v>136374.10825436137</v>
      </c>
      <c r="T133" s="40" t="s">
        <v>46</v>
      </c>
      <c r="U133" s="38">
        <v>0</v>
      </c>
    </row>
    <row r="134" spans="1:21" ht="15.75" customHeight="1" x14ac:dyDescent="0.25">
      <c r="A134" s="34" t="s">
        <v>149</v>
      </c>
      <c r="B134" s="35" t="s">
        <v>47</v>
      </c>
      <c r="C134" s="36">
        <v>6648664.7795183593</v>
      </c>
      <c r="D134" s="37">
        <v>1160833.956698149</v>
      </c>
      <c r="E134" s="37">
        <v>1584675.5131213746</v>
      </c>
      <c r="F134" s="37">
        <v>292312.92265119875</v>
      </c>
      <c r="G134" s="37">
        <v>162663.7773700775</v>
      </c>
      <c r="H134" s="37">
        <v>148423.65555712485</v>
      </c>
      <c r="I134" s="37">
        <v>3185375.1785345343</v>
      </c>
      <c r="J134" s="37">
        <v>3463289.6009837119</v>
      </c>
      <c r="K134" s="37">
        <v>1796698.379009431</v>
      </c>
      <c r="L134" s="37">
        <v>1323632.1391241632</v>
      </c>
      <c r="M134" s="37">
        <v>1153877.8558584126</v>
      </c>
      <c r="N134" s="37">
        <v>1688432.9077295265</v>
      </c>
      <c r="O134" s="37">
        <v>686023.497796749</v>
      </c>
      <c r="P134" s="37">
        <v>157345.28005906905</v>
      </c>
      <c r="Q134" s="37">
        <v>292827.90831286769</v>
      </c>
      <c r="R134" s="37">
        <v>5614356.8534116037</v>
      </c>
      <c r="S134" s="37">
        <v>578999.14684074151</v>
      </c>
      <c r="T134" s="40" t="s">
        <v>46</v>
      </c>
      <c r="U134" s="38">
        <v>5135.5908940994323</v>
      </c>
    </row>
    <row r="135" spans="1:21" ht="15.75" customHeight="1" x14ac:dyDescent="0.25">
      <c r="A135" s="34" t="s">
        <v>149</v>
      </c>
      <c r="B135" s="35" t="s">
        <v>112</v>
      </c>
      <c r="C135" s="36">
        <v>4478112.790691792</v>
      </c>
      <c r="D135" s="37">
        <v>810424.60350657522</v>
      </c>
      <c r="E135" s="37">
        <v>1133458.3718009773</v>
      </c>
      <c r="F135" s="37">
        <v>183711.04217656449</v>
      </c>
      <c r="G135" s="37">
        <v>118447.7757861687</v>
      </c>
      <c r="H135" s="37">
        <v>104513.9220414115</v>
      </c>
      <c r="I135" s="37">
        <v>2545163.2629837063</v>
      </c>
      <c r="J135" s="37">
        <v>1932949.5277080873</v>
      </c>
      <c r="K135" s="37">
        <v>878519.64380070963</v>
      </c>
      <c r="L135" s="37">
        <v>1081290.0825669679</v>
      </c>
      <c r="M135" s="37">
        <v>961763.52201830514</v>
      </c>
      <c r="N135" s="37">
        <v>1318429.1807506606</v>
      </c>
      <c r="O135" s="37">
        <v>238110.36155514387</v>
      </c>
      <c r="P135" s="37">
        <v>121765.27467819459</v>
      </c>
      <c r="Q135" s="37">
        <v>207589.06453948549</v>
      </c>
      <c r="R135" s="37">
        <v>3759264.925987151</v>
      </c>
      <c r="S135" s="37">
        <v>386639.97229021898</v>
      </c>
      <c r="T135" s="40" t="s">
        <v>46</v>
      </c>
      <c r="U135" s="38">
        <v>2853.5531967457118</v>
      </c>
    </row>
    <row r="136" spans="1:21" ht="15.75" customHeight="1" x14ac:dyDescent="0.25">
      <c r="A136" s="34" t="s">
        <v>149</v>
      </c>
      <c r="B136" s="35" t="s">
        <v>113</v>
      </c>
      <c r="C136" s="36">
        <v>4088847.4488665001</v>
      </c>
      <c r="D136" s="37">
        <v>751977.16031147807</v>
      </c>
      <c r="E136" s="37">
        <v>973291.73753439495</v>
      </c>
      <c r="F136" s="37">
        <v>174666.23868121789</v>
      </c>
      <c r="G136" s="37">
        <v>105367.18951636032</v>
      </c>
      <c r="H136" s="37">
        <v>100264.08794185039</v>
      </c>
      <c r="I136" s="37">
        <v>2367006.152541223</v>
      </c>
      <c r="J136" s="37">
        <v>1721841.2963252913</v>
      </c>
      <c r="K136" s="37">
        <v>711764.27306039515</v>
      </c>
      <c r="L136" s="37">
        <v>982598.09411592153</v>
      </c>
      <c r="M136" s="37">
        <v>907557.30900792358</v>
      </c>
      <c r="N136" s="37">
        <v>1259557.3413100911</v>
      </c>
      <c r="O136" s="37">
        <v>227370.43137216757</v>
      </c>
      <c r="P136" s="37">
        <v>114145.8079811926</v>
      </c>
      <c r="Q136" s="37">
        <v>182810.23118860257</v>
      </c>
      <c r="R136" s="37">
        <v>3441307.6026943875</v>
      </c>
      <c r="S136" s="37">
        <v>348304.48206087301</v>
      </c>
      <c r="T136" s="40" t="s">
        <v>46</v>
      </c>
      <c r="U136" s="38">
        <v>2279.3249414379466</v>
      </c>
    </row>
    <row r="137" spans="1:21" ht="15.75" customHeight="1" x14ac:dyDescent="0.25">
      <c r="A137" s="34" t="s">
        <v>149</v>
      </c>
      <c r="B137" s="35" t="s">
        <v>200</v>
      </c>
      <c r="C137" s="36">
        <v>2089013.6593173412</v>
      </c>
      <c r="D137" s="37">
        <v>450936.07578417374</v>
      </c>
      <c r="E137" s="37">
        <v>491073.86830896529</v>
      </c>
      <c r="F137" s="37">
        <v>105787.00650469912</v>
      </c>
      <c r="G137" s="37">
        <v>51227.879133167924</v>
      </c>
      <c r="H137" s="37">
        <v>44039.429072727173</v>
      </c>
      <c r="I137" s="37">
        <v>1377235.3337095857</v>
      </c>
      <c r="J137" s="37">
        <v>711778.32560774684</v>
      </c>
      <c r="K137" s="37">
        <v>264626.67229510995</v>
      </c>
      <c r="L137" s="37">
        <v>555882.1275728594</v>
      </c>
      <c r="M137" s="37">
        <v>518104.14085499931</v>
      </c>
      <c r="N137" s="37">
        <v>672960.60108823609</v>
      </c>
      <c r="O137" s="37">
        <v>77440.117506134629</v>
      </c>
      <c r="P137" s="38">
        <v>38952.47571484997</v>
      </c>
      <c r="Q137" s="38">
        <v>69197.813535434572</v>
      </c>
      <c r="R137" s="37">
        <v>1794899.5228100123</v>
      </c>
      <c r="S137" s="37">
        <v>184899.02453443149</v>
      </c>
      <c r="T137" s="40" t="s">
        <v>46</v>
      </c>
      <c r="U137" s="38">
        <v>1064.8227226106817</v>
      </c>
    </row>
    <row r="138" spans="1:21" ht="15.75" customHeight="1" x14ac:dyDescent="0.25">
      <c r="A138" s="34" t="s">
        <v>149</v>
      </c>
      <c r="B138" s="35" t="s">
        <v>114</v>
      </c>
      <c r="C138" s="36">
        <v>719743.36161989719</v>
      </c>
      <c r="D138" s="37">
        <v>117270.9333205693</v>
      </c>
      <c r="E138" s="37">
        <v>226914.78964588317</v>
      </c>
      <c r="F138" s="38">
        <v>15589.477303528693</v>
      </c>
      <c r="G138" s="37">
        <v>23784.717542748076</v>
      </c>
      <c r="H138" s="38">
        <v>14656.127909808361</v>
      </c>
      <c r="I138" s="37">
        <v>396462.05031567032</v>
      </c>
      <c r="J138" s="37">
        <v>323281.31130422838</v>
      </c>
      <c r="K138" s="37">
        <v>117874.17771037291</v>
      </c>
      <c r="L138" s="37">
        <v>183417.698758671</v>
      </c>
      <c r="M138" s="37">
        <v>163862.0832662101</v>
      </c>
      <c r="N138" s="37">
        <v>227865.96507782553</v>
      </c>
      <c r="O138" s="38">
        <v>26723.436806818849</v>
      </c>
      <c r="P138" s="38">
        <v>24098.129531348564</v>
      </c>
      <c r="Q138" s="38">
        <v>51955.280189056662</v>
      </c>
      <c r="R138" s="37">
        <v>579521.81805944035</v>
      </c>
      <c r="S138" s="38">
        <v>63547.009548429822</v>
      </c>
      <c r="T138" s="40" t="s">
        <v>46</v>
      </c>
      <c r="U138" s="38">
        <v>621.12429162458602</v>
      </c>
    </row>
    <row r="139" spans="1:21" ht="15.75" customHeight="1" x14ac:dyDescent="0.25">
      <c r="A139" s="34" t="s">
        <v>149</v>
      </c>
      <c r="B139" s="35" t="s">
        <v>115</v>
      </c>
      <c r="C139" s="36">
        <v>551535.53306219121</v>
      </c>
      <c r="D139" s="38">
        <v>92903.233699164062</v>
      </c>
      <c r="E139" s="37">
        <v>172160.3247102258</v>
      </c>
      <c r="F139" s="38">
        <v>13970.94865753643</v>
      </c>
      <c r="G139" s="38">
        <v>17429.903204192105</v>
      </c>
      <c r="H139" s="38">
        <v>10779.087466150791</v>
      </c>
      <c r="I139" s="37">
        <v>286868.00090158614</v>
      </c>
      <c r="J139" s="37">
        <v>264667.53216060414</v>
      </c>
      <c r="K139" s="37">
        <v>81158.150798213697</v>
      </c>
      <c r="L139" s="37">
        <v>137187.55140922431</v>
      </c>
      <c r="M139" s="37">
        <v>124847.18715637314</v>
      </c>
      <c r="N139" s="37">
        <v>184899.3299923226</v>
      </c>
      <c r="O139" s="38">
        <v>23443.313706057234</v>
      </c>
      <c r="P139" s="38">
        <v>17586.392421129694</v>
      </c>
      <c r="Q139" s="38">
        <v>35861.887498662778</v>
      </c>
      <c r="R139" s="37">
        <v>448754.03394481802</v>
      </c>
      <c r="S139" s="38">
        <v>48794.268261792065</v>
      </c>
      <c r="T139" s="40" t="s">
        <v>46</v>
      </c>
      <c r="U139" s="38">
        <v>538.95093578818376</v>
      </c>
    </row>
    <row r="140" spans="1:21" ht="15.75" customHeight="1" x14ac:dyDescent="0.25">
      <c r="A140" s="34" t="s">
        <v>149</v>
      </c>
      <c r="B140" s="35" t="s">
        <v>116</v>
      </c>
      <c r="C140" s="36">
        <v>168207.82855770772</v>
      </c>
      <c r="D140" s="38">
        <v>24367.699621405209</v>
      </c>
      <c r="E140" s="38">
        <v>54754.464935657423</v>
      </c>
      <c r="F140" s="38">
        <v>1618.5286459922618</v>
      </c>
      <c r="G140" s="38">
        <v>6354.8143385559615</v>
      </c>
      <c r="H140" s="38">
        <v>3877.0404436575586</v>
      </c>
      <c r="I140" s="37">
        <v>109594.04941408384</v>
      </c>
      <c r="J140" s="38">
        <v>58613.779143623746</v>
      </c>
      <c r="K140" s="38">
        <v>36716.026912159265</v>
      </c>
      <c r="L140" s="38">
        <v>46230.147349446685</v>
      </c>
      <c r="M140" s="38">
        <v>39014.896109837027</v>
      </c>
      <c r="N140" s="38">
        <v>42966.635085503083</v>
      </c>
      <c r="O140" s="38">
        <v>3280.1231007616148</v>
      </c>
      <c r="P140" s="38">
        <v>6511.7371102188617</v>
      </c>
      <c r="Q140" s="38">
        <v>16093.392690393875</v>
      </c>
      <c r="R140" s="37">
        <v>130767.78411462059</v>
      </c>
      <c r="S140" s="38">
        <v>14752.741286637754</v>
      </c>
      <c r="T140" s="40" t="s">
        <v>46</v>
      </c>
      <c r="U140" s="38">
        <v>82.173355836402251</v>
      </c>
    </row>
    <row r="141" spans="1:21" ht="15.75" customHeight="1" x14ac:dyDescent="0.25">
      <c r="A141" s="34" t="s">
        <v>149</v>
      </c>
      <c r="B141" s="35" t="s">
        <v>117</v>
      </c>
      <c r="C141" s="36">
        <v>258691.62638506512</v>
      </c>
      <c r="D141" s="38">
        <v>49145.812134802436</v>
      </c>
      <c r="E141" s="38">
        <v>55516.150299622423</v>
      </c>
      <c r="F141" s="38">
        <v>9959.7634420517643</v>
      </c>
      <c r="G141" s="38">
        <v>7129.097334115876</v>
      </c>
      <c r="H141" s="38">
        <v>9933.56913991084</v>
      </c>
      <c r="I141" s="37">
        <v>78840.523349247887</v>
      </c>
      <c r="J141" s="37">
        <v>179851.10303581748</v>
      </c>
      <c r="K141" s="37">
        <v>103488.88195119864</v>
      </c>
      <c r="L141" s="38">
        <v>39841.405572473057</v>
      </c>
      <c r="M141" s="38">
        <v>39893.338353619307</v>
      </c>
      <c r="N141" s="38">
        <v>57951.709698725936</v>
      </c>
      <c r="O141" s="38">
        <v>17516.290809048176</v>
      </c>
      <c r="P141" s="38">
        <v>17412.406604725122</v>
      </c>
      <c r="Q141" s="38">
        <v>6821.1182250651136</v>
      </c>
      <c r="R141" s="37">
        <v>216733.27505976844</v>
      </c>
      <c r="S141" s="38">
        <v>17131.448568304106</v>
      </c>
      <c r="T141" s="40" t="s">
        <v>46</v>
      </c>
      <c r="U141" s="38">
        <v>593.37792720267907</v>
      </c>
    </row>
    <row r="142" spans="1:21" ht="15.75" customHeight="1" x14ac:dyDescent="0.25">
      <c r="A142" s="34" t="s">
        <v>149</v>
      </c>
      <c r="B142" s="21" t="s">
        <v>203</v>
      </c>
      <c r="C142" s="36">
        <v>991609.17638055759</v>
      </c>
      <c r="D142" s="37">
        <v>118430.75663025772</v>
      </c>
      <c r="E142" s="37">
        <v>193424.94696581564</v>
      </c>
      <c r="F142" s="37">
        <v>41781.044132876654</v>
      </c>
      <c r="G142" s="37">
        <v>22843.693632891314</v>
      </c>
      <c r="H142" s="37">
        <v>30613.443886435653</v>
      </c>
      <c r="I142" s="37">
        <v>493908.56785090879</v>
      </c>
      <c r="J142" s="37">
        <v>497700.6085296559</v>
      </c>
      <c r="K142" s="37">
        <v>224640.69246458355</v>
      </c>
      <c r="L142" s="37">
        <v>196084.56698638061</v>
      </c>
      <c r="M142" s="37">
        <v>176397.94886979272</v>
      </c>
      <c r="N142" s="37">
        <v>290758.18044634315</v>
      </c>
      <c r="O142" s="37">
        <v>103727.78761346141</v>
      </c>
      <c r="P142" s="38">
        <v>33682.796130268718</v>
      </c>
      <c r="Q142" s="38">
        <v>52559.907321376129</v>
      </c>
      <c r="R142" s="37">
        <v>827658.59343233565</v>
      </c>
      <c r="S142" s="37">
        <v>77707.879496576134</v>
      </c>
      <c r="T142" s="40" t="s">
        <v>46</v>
      </c>
      <c r="U142" s="38">
        <v>0</v>
      </c>
    </row>
    <row r="143" spans="1:21" ht="15.75" customHeight="1" x14ac:dyDescent="0.25">
      <c r="A143" s="34" t="s">
        <v>149</v>
      </c>
      <c r="B143" s="35" t="s">
        <v>118</v>
      </c>
      <c r="C143" s="39">
        <v>29789.62516365523</v>
      </c>
      <c r="D143" s="38">
        <v>16193.582441681134</v>
      </c>
      <c r="E143" s="38">
        <v>6361.9823141058332</v>
      </c>
      <c r="F143" s="38">
        <v>1548.9472980628184</v>
      </c>
      <c r="G143" s="38">
        <v>381.80187343677073</v>
      </c>
      <c r="H143" s="38">
        <v>1021.5179329684653</v>
      </c>
      <c r="I143" s="38">
        <v>20559.67731581314</v>
      </c>
      <c r="J143" s="38">
        <v>9229.9478478420824</v>
      </c>
      <c r="K143" s="38">
        <v>1133.8486391329886</v>
      </c>
      <c r="L143" s="38">
        <v>7372.295225542749</v>
      </c>
      <c r="M143" s="38">
        <v>9299.79766330846</v>
      </c>
      <c r="N143" s="38">
        <v>10020.884998966592</v>
      </c>
      <c r="O143" s="38">
        <v>1962.7986367044364</v>
      </c>
      <c r="P143" s="38">
        <v>0</v>
      </c>
      <c r="Q143" s="38">
        <v>2276.1119176703228</v>
      </c>
      <c r="R143" s="38">
        <v>22494.393332853168</v>
      </c>
      <c r="S143" s="38">
        <v>5019.1199131317389</v>
      </c>
      <c r="T143" s="40" t="s">
        <v>46</v>
      </c>
      <c r="U143" s="38">
        <v>0</v>
      </c>
    </row>
    <row r="144" spans="1:21" ht="15.75" customHeight="1" x14ac:dyDescent="0.25">
      <c r="A144" s="34" t="s">
        <v>149</v>
      </c>
      <c r="B144" s="35" t="s">
        <v>119</v>
      </c>
      <c r="C144" s="36">
        <v>389265.34182528523</v>
      </c>
      <c r="D144" s="38">
        <v>58447.443195100117</v>
      </c>
      <c r="E144" s="37">
        <v>160166.63426658433</v>
      </c>
      <c r="F144" s="38">
        <v>9044.8034953464066</v>
      </c>
      <c r="G144" s="38">
        <v>13080.586269808491</v>
      </c>
      <c r="H144" s="38">
        <v>4249.834099560996</v>
      </c>
      <c r="I144" s="37">
        <v>178157.11044249445</v>
      </c>
      <c r="J144" s="37">
        <v>211108.23138279011</v>
      </c>
      <c r="K144" s="37">
        <v>166755.37074031791</v>
      </c>
      <c r="L144" s="37">
        <v>98691.988451047539</v>
      </c>
      <c r="M144" s="38">
        <v>54206.213010381187</v>
      </c>
      <c r="N144" s="38">
        <v>58871.839440561562</v>
      </c>
      <c r="O144" s="38">
        <v>10739.930182976332</v>
      </c>
      <c r="P144" s="38">
        <v>7619.4666970020162</v>
      </c>
      <c r="Q144" s="38">
        <v>24778.833350882949</v>
      </c>
      <c r="R144" s="37">
        <v>317957.32329274656</v>
      </c>
      <c r="S144" s="38">
        <v>38335.490229345523</v>
      </c>
      <c r="T144" s="40" t="s">
        <v>46</v>
      </c>
      <c r="U144" s="38">
        <v>574.22825530776515</v>
      </c>
    </row>
    <row r="145" spans="1:21" ht="15.75" customHeight="1" x14ac:dyDescent="0.25">
      <c r="A145" s="34" t="s">
        <v>149</v>
      </c>
      <c r="B145" s="35" t="s">
        <v>120</v>
      </c>
      <c r="C145" s="36">
        <v>312799.17854328005</v>
      </c>
      <c r="D145" s="38">
        <v>47393.764515976247</v>
      </c>
      <c r="E145" s="37">
        <v>126273.89724860067</v>
      </c>
      <c r="F145" s="38">
        <v>7845.2190450370481</v>
      </c>
      <c r="G145" s="38">
        <v>10827.633293691533</v>
      </c>
      <c r="H145" s="38">
        <v>3729.4530021739843</v>
      </c>
      <c r="I145" s="37">
        <v>144588.85012514979</v>
      </c>
      <c r="J145" s="37">
        <v>168210.32841813038</v>
      </c>
      <c r="K145" s="37">
        <v>142867.38869172742</v>
      </c>
      <c r="L145" s="37">
        <v>83247.490333434165</v>
      </c>
      <c r="M145" s="38">
        <v>42057.682477784983</v>
      </c>
      <c r="N145" s="38">
        <v>39028.398683304884</v>
      </c>
      <c r="O145" s="38">
        <v>5598.2183570286006</v>
      </c>
      <c r="P145" s="38">
        <v>5624.658395481295</v>
      </c>
      <c r="Q145" s="38">
        <v>21015.994586953591</v>
      </c>
      <c r="R145" s="37">
        <v>257081.88056063591</v>
      </c>
      <c r="S145" s="38">
        <v>29076.645000208831</v>
      </c>
      <c r="T145" s="40" t="s">
        <v>46</v>
      </c>
      <c r="U145" s="38">
        <v>0</v>
      </c>
    </row>
    <row r="146" spans="1:21" ht="15.75" customHeight="1" x14ac:dyDescent="0.25">
      <c r="A146" s="34" t="s">
        <v>149</v>
      </c>
      <c r="B146" s="35" t="s">
        <v>121</v>
      </c>
      <c r="C146" s="39">
        <v>76466.163282004636</v>
      </c>
      <c r="D146" s="38">
        <v>11053.678679123876</v>
      </c>
      <c r="E146" s="38">
        <v>33892.737017983651</v>
      </c>
      <c r="F146" s="38">
        <v>1199.5844503093565</v>
      </c>
      <c r="G146" s="38">
        <v>2252.9529761169615</v>
      </c>
      <c r="H146" s="38">
        <v>520.38109738701166</v>
      </c>
      <c r="I146" s="38">
        <v>33568.260317344728</v>
      </c>
      <c r="J146" s="38">
        <v>42897.902964659923</v>
      </c>
      <c r="K146" s="38">
        <v>23887.982048590606</v>
      </c>
      <c r="L146" s="38">
        <v>15444.498117613415</v>
      </c>
      <c r="M146" s="38">
        <v>12148.530532596224</v>
      </c>
      <c r="N146" s="38">
        <v>19843.440757256696</v>
      </c>
      <c r="O146" s="38">
        <v>5141.7118259477338</v>
      </c>
      <c r="P146" s="38">
        <v>1994.8083015207214</v>
      </c>
      <c r="Q146" s="38">
        <v>3762.8387639293605</v>
      </c>
      <c r="R146" s="38">
        <v>60875.442732110096</v>
      </c>
      <c r="S146" s="38">
        <v>9258.8452291366903</v>
      </c>
      <c r="T146" s="40" t="s">
        <v>46</v>
      </c>
      <c r="U146" s="38">
        <v>574.22825530776515</v>
      </c>
    </row>
    <row r="147" spans="1:21" ht="15.75" customHeight="1" x14ac:dyDescent="0.25">
      <c r="A147" s="34" t="s">
        <v>149</v>
      </c>
      <c r="B147" s="35" t="s">
        <v>122</v>
      </c>
      <c r="C147" s="36">
        <v>298825.79391537351</v>
      </c>
      <c r="D147" s="38">
        <v>50805.810959054208</v>
      </c>
      <c r="E147" s="37">
        <v>131294.07297825563</v>
      </c>
      <c r="F147" s="38">
        <v>7840.4113769948126</v>
      </c>
      <c r="G147" s="38">
        <v>9640.3494824144727</v>
      </c>
      <c r="H147" s="38">
        <v>3598.5275739330882</v>
      </c>
      <c r="I147" s="37">
        <v>138319.76442994422</v>
      </c>
      <c r="J147" s="37">
        <v>160506.02948542943</v>
      </c>
      <c r="K147" s="37">
        <v>103105.84923665087</v>
      </c>
      <c r="L147" s="37">
        <v>80590.028865412649</v>
      </c>
      <c r="M147" s="38">
        <v>49481.95296977691</v>
      </c>
      <c r="N147" s="38">
        <v>54908.032660556513</v>
      </c>
      <c r="O147" s="38">
        <v>10739.930182976332</v>
      </c>
      <c r="P147" s="38">
        <v>5982.9270054878725</v>
      </c>
      <c r="Q147" s="38">
        <v>18978.873663652819</v>
      </c>
      <c r="R147" s="37">
        <v>244977.97638245168</v>
      </c>
      <c r="S147" s="38">
        <v>28311.788608473114</v>
      </c>
      <c r="T147" s="40" t="s">
        <v>46</v>
      </c>
      <c r="U147" s="38">
        <v>574.22825530776515</v>
      </c>
    </row>
    <row r="148" spans="1:21" ht="15.75" customHeight="1" x14ac:dyDescent="0.25">
      <c r="A148" s="34" t="s">
        <v>149</v>
      </c>
      <c r="B148" s="35" t="s">
        <v>123</v>
      </c>
      <c r="C148" s="36">
        <v>90439.547909911285</v>
      </c>
      <c r="D148" s="38">
        <v>7641.632236045918</v>
      </c>
      <c r="E148" s="38">
        <v>28872.561288328732</v>
      </c>
      <c r="F148" s="38">
        <v>1204.3921183515929</v>
      </c>
      <c r="G148" s="38">
        <v>3440.2367873940225</v>
      </c>
      <c r="H148" s="38">
        <v>651.30652562790806</v>
      </c>
      <c r="I148" s="38">
        <v>39837.34601255037</v>
      </c>
      <c r="J148" s="38">
        <v>50602.201897360923</v>
      </c>
      <c r="K148" s="38">
        <v>63649.52150366702</v>
      </c>
      <c r="L148" s="38">
        <v>18101.95958563493</v>
      </c>
      <c r="M148" s="38">
        <v>4724.2600406042666</v>
      </c>
      <c r="N148" s="38">
        <v>3963.806780005063</v>
      </c>
      <c r="O148" s="38">
        <v>0</v>
      </c>
      <c r="P148" s="38">
        <v>1636.5396915141444</v>
      </c>
      <c r="Q148" s="38">
        <v>5799.9596872301399</v>
      </c>
      <c r="R148" s="38">
        <v>72979.346910294582</v>
      </c>
      <c r="S148" s="38">
        <v>10023.701620872407</v>
      </c>
      <c r="T148" s="40" t="s">
        <v>46</v>
      </c>
      <c r="U148" s="38">
        <v>0</v>
      </c>
    </row>
    <row r="149" spans="1:21" ht="15.75" customHeight="1" x14ac:dyDescent="0.25">
      <c r="A149" s="34" t="s">
        <v>149</v>
      </c>
      <c r="B149" s="35" t="s">
        <v>124</v>
      </c>
      <c r="C149" s="36">
        <v>2170551.9888264863</v>
      </c>
      <c r="D149" s="37">
        <v>350409.35319158831</v>
      </c>
      <c r="E149" s="37">
        <v>451217.14132040559</v>
      </c>
      <c r="F149" s="37">
        <v>108601.88047463424</v>
      </c>
      <c r="G149" s="37">
        <v>44216.001583908939</v>
      </c>
      <c r="H149" s="37">
        <v>43909.733515713131</v>
      </c>
      <c r="I149" s="37">
        <v>640211.91555083299</v>
      </c>
      <c r="J149" s="37">
        <v>1530340.0732756406</v>
      </c>
      <c r="K149" s="37">
        <v>918178.73520871147</v>
      </c>
      <c r="L149" s="37">
        <v>242342.05655718653</v>
      </c>
      <c r="M149" s="37">
        <v>192114.33384011203</v>
      </c>
      <c r="N149" s="37">
        <v>370003.72697886248</v>
      </c>
      <c r="O149" s="37">
        <v>447913.13624160836</v>
      </c>
      <c r="P149" s="38">
        <v>35580.005380874856</v>
      </c>
      <c r="Q149" s="37">
        <v>85238.843773381872</v>
      </c>
      <c r="R149" s="37">
        <v>1855091.9274243484</v>
      </c>
      <c r="S149" s="37">
        <v>192359.17455052442</v>
      </c>
      <c r="T149" s="40" t="s">
        <v>46</v>
      </c>
      <c r="U149" s="38">
        <v>2282.03769735372</v>
      </c>
    </row>
    <row r="150" spans="1:21" ht="15.75" customHeight="1" x14ac:dyDescent="0.25">
      <c r="A150" s="34" t="s">
        <v>150</v>
      </c>
      <c r="B150" s="35" t="s">
        <v>45</v>
      </c>
      <c r="C150" s="36">
        <v>9273291.236157814</v>
      </c>
      <c r="D150" s="37">
        <v>1583741.7605681857</v>
      </c>
      <c r="E150" s="37">
        <v>2243659.0976230716</v>
      </c>
      <c r="F150" s="37">
        <v>386163.22543414682</v>
      </c>
      <c r="G150" s="37">
        <v>235134.11829787499</v>
      </c>
      <c r="H150" s="37">
        <v>196171.58120000482</v>
      </c>
      <c r="I150" s="37">
        <v>4558571.3698364357</v>
      </c>
      <c r="J150" s="37">
        <v>4714719.8663221449</v>
      </c>
      <c r="K150" s="37">
        <v>1801027.0565334905</v>
      </c>
      <c r="L150" s="37">
        <v>1355209.8398605443</v>
      </c>
      <c r="M150" s="37">
        <v>1141794.927578829</v>
      </c>
      <c r="N150" s="37">
        <v>1708116.2452053588</v>
      </c>
      <c r="O150" s="37">
        <v>676476.55389450199</v>
      </c>
      <c r="P150" s="37">
        <v>186898.63060377841</v>
      </c>
      <c r="Q150" s="37">
        <v>373343.78110728657</v>
      </c>
      <c r="R150" s="37">
        <v>7104100.5278068734</v>
      </c>
      <c r="S150" s="37">
        <v>825824.3152900826</v>
      </c>
      <c r="T150" s="40" t="s">
        <v>46</v>
      </c>
      <c r="U150" s="38">
        <v>5007.6542963293623</v>
      </c>
    </row>
    <row r="151" spans="1:21" ht="15.75" customHeight="1" x14ac:dyDescent="0.25">
      <c r="A151" s="34" t="s">
        <v>150</v>
      </c>
      <c r="B151" s="35" t="s">
        <v>111</v>
      </c>
      <c r="C151" s="36">
        <v>2590666.6130855544</v>
      </c>
      <c r="D151" s="37">
        <v>403490.11532306951</v>
      </c>
      <c r="E151" s="37">
        <v>629497.60971045413</v>
      </c>
      <c r="F151" s="37">
        <v>94624.764596204041</v>
      </c>
      <c r="G151" s="37">
        <v>70290.547953886664</v>
      </c>
      <c r="H151" s="37">
        <v>49300.918138971356</v>
      </c>
      <c r="I151" s="37">
        <v>1320813.1964207946</v>
      </c>
      <c r="J151" s="37">
        <v>1269853.4166648139</v>
      </c>
      <c r="K151" s="37">
        <v>0</v>
      </c>
      <c r="L151" s="37">
        <v>0</v>
      </c>
      <c r="M151" s="37">
        <v>0</v>
      </c>
      <c r="N151" s="37">
        <v>0</v>
      </c>
      <c r="O151" s="37">
        <v>0</v>
      </c>
      <c r="P151" s="38">
        <v>46954.133275796776</v>
      </c>
      <c r="Q151" s="37">
        <v>92121.335389431319</v>
      </c>
      <c r="R151" s="37">
        <v>1514451.0842115742</v>
      </c>
      <c r="S151" s="37">
        <v>158941.32311794927</v>
      </c>
      <c r="T151" s="40" t="s">
        <v>46</v>
      </c>
      <c r="U151" s="38">
        <v>82.410036881365031</v>
      </c>
    </row>
    <row r="152" spans="1:21" ht="15.75" customHeight="1" x14ac:dyDescent="0.25">
      <c r="A152" s="34" t="s">
        <v>150</v>
      </c>
      <c r="B152" s="35" t="s">
        <v>47</v>
      </c>
      <c r="C152" s="36">
        <v>6682624.6230727099</v>
      </c>
      <c r="D152" s="37">
        <v>1180251.645245123</v>
      </c>
      <c r="E152" s="37">
        <v>1614161.4879126267</v>
      </c>
      <c r="F152" s="37">
        <v>291538.46083794587</v>
      </c>
      <c r="G152" s="37">
        <v>164843.57034398761</v>
      </c>
      <c r="H152" s="37">
        <v>146870.66306102963</v>
      </c>
      <c r="I152" s="37">
        <v>3237758.17341549</v>
      </c>
      <c r="J152" s="37">
        <v>3444866.4496571403</v>
      </c>
      <c r="K152" s="37">
        <v>1801027.0565334905</v>
      </c>
      <c r="L152" s="37">
        <v>1355209.8398605443</v>
      </c>
      <c r="M152" s="37">
        <v>1141794.927578829</v>
      </c>
      <c r="N152" s="37">
        <v>1708116.2452053588</v>
      </c>
      <c r="O152" s="37">
        <v>676476.55389450199</v>
      </c>
      <c r="P152" s="37">
        <v>139944.49732798143</v>
      </c>
      <c r="Q152" s="37">
        <v>281222.44571785559</v>
      </c>
      <c r="R152" s="37">
        <v>5589649.4435954401</v>
      </c>
      <c r="S152" s="37">
        <v>666882.99217212875</v>
      </c>
      <c r="T152" s="40" t="s">
        <v>46</v>
      </c>
      <c r="U152" s="38">
        <v>4925.244259447998</v>
      </c>
    </row>
    <row r="153" spans="1:21" ht="15.75" customHeight="1" x14ac:dyDescent="0.25">
      <c r="A153" s="34" t="s">
        <v>150</v>
      </c>
      <c r="B153" s="35" t="s">
        <v>112</v>
      </c>
      <c r="C153" s="36">
        <v>4516907.3093096353</v>
      </c>
      <c r="D153" s="37">
        <v>796688.14612097992</v>
      </c>
      <c r="E153" s="37">
        <v>1165026.9929336573</v>
      </c>
      <c r="F153" s="37">
        <v>189814.87556293691</v>
      </c>
      <c r="G153" s="37">
        <v>120096.39699540615</v>
      </c>
      <c r="H153" s="37">
        <v>102405.41311150193</v>
      </c>
      <c r="I153" s="37">
        <v>2606585.9700365034</v>
      </c>
      <c r="J153" s="37">
        <v>1910321.3392729459</v>
      </c>
      <c r="K153" s="37">
        <v>905058.37618095742</v>
      </c>
      <c r="L153" s="37">
        <v>1112330.2382021258</v>
      </c>
      <c r="M153" s="37">
        <v>952856.65589644457</v>
      </c>
      <c r="N153" s="37">
        <v>1315806.6921820731</v>
      </c>
      <c r="O153" s="37">
        <v>230855.34684789946</v>
      </c>
      <c r="P153" s="37">
        <v>112904.05369536478</v>
      </c>
      <c r="Q153" s="37">
        <v>206416.85754424828</v>
      </c>
      <c r="R153" s="37">
        <v>3757553.3486416247</v>
      </c>
      <c r="S153" s="37">
        <v>435517.45730440906</v>
      </c>
      <c r="T153" s="40" t="s">
        <v>46</v>
      </c>
      <c r="U153" s="38">
        <v>4515.5921237926668</v>
      </c>
    </row>
    <row r="154" spans="1:21" ht="15.75" customHeight="1" x14ac:dyDescent="0.25">
      <c r="A154" s="34" t="s">
        <v>150</v>
      </c>
      <c r="B154" s="35" t="s">
        <v>113</v>
      </c>
      <c r="C154" s="36">
        <v>4137803.2429719046</v>
      </c>
      <c r="D154" s="37">
        <v>754425.43430544739</v>
      </c>
      <c r="E154" s="37">
        <v>1017231.0252579661</v>
      </c>
      <c r="F154" s="37">
        <v>181312.3722259333</v>
      </c>
      <c r="G154" s="37">
        <v>108706.84439492054</v>
      </c>
      <c r="H154" s="37">
        <v>97902.886614474555</v>
      </c>
      <c r="I154" s="37">
        <v>2420771.9730650974</v>
      </c>
      <c r="J154" s="37">
        <v>1717031.2699068061</v>
      </c>
      <c r="K154" s="37">
        <v>741358.28632939409</v>
      </c>
      <c r="L154" s="37">
        <v>1005561.4863257789</v>
      </c>
      <c r="M154" s="37">
        <v>899828.09093718813</v>
      </c>
      <c r="N154" s="37">
        <v>1268706.7647095276</v>
      </c>
      <c r="O154" s="37">
        <v>222348.61467005257</v>
      </c>
      <c r="P154" s="37">
        <v>105133.62104357268</v>
      </c>
      <c r="Q154" s="37">
        <v>182105.97953021625</v>
      </c>
      <c r="R154" s="37">
        <v>3450543.6564626647</v>
      </c>
      <c r="S154" s="37">
        <v>395958.7117951829</v>
      </c>
      <c r="T154" s="40" t="s">
        <v>46</v>
      </c>
      <c r="U154" s="38">
        <v>4061.2741402505899</v>
      </c>
    </row>
    <row r="155" spans="1:21" ht="15.75" customHeight="1" x14ac:dyDescent="0.25">
      <c r="A155" s="34" t="s">
        <v>150</v>
      </c>
      <c r="B155" s="35" t="s">
        <v>200</v>
      </c>
      <c r="C155" s="36">
        <v>2180745.0479160259</v>
      </c>
      <c r="D155" s="37">
        <v>473907.32374777569</v>
      </c>
      <c r="E155" s="37">
        <v>566440.82706187898</v>
      </c>
      <c r="F155" s="37">
        <v>111944.87473137131</v>
      </c>
      <c r="G155" s="37">
        <v>54326.601931991449</v>
      </c>
      <c r="H155" s="37">
        <v>52920.927407029892</v>
      </c>
      <c r="I155" s="37">
        <v>1463247.8969321027</v>
      </c>
      <c r="J155" s="37">
        <v>717497.15098393953</v>
      </c>
      <c r="K155" s="37">
        <v>274170.446449265</v>
      </c>
      <c r="L155" s="37">
        <v>600080.69314802985</v>
      </c>
      <c r="M155" s="37">
        <v>525663.39350431773</v>
      </c>
      <c r="N155" s="37">
        <v>711318.21171406819</v>
      </c>
      <c r="O155" s="37">
        <v>69512.303100364283</v>
      </c>
      <c r="P155" s="38">
        <v>43804.903550533461</v>
      </c>
      <c r="Q155" s="37">
        <v>80596.625420284414</v>
      </c>
      <c r="R155" s="37">
        <v>1839380.8958046613</v>
      </c>
      <c r="S155" s="37">
        <v>215607.12651188721</v>
      </c>
      <c r="T155" s="40" t="s">
        <v>46</v>
      </c>
      <c r="U155" s="38">
        <v>1355.4966286708636</v>
      </c>
    </row>
    <row r="156" spans="1:21" ht="15.75" customHeight="1" x14ac:dyDescent="0.25">
      <c r="A156" s="34" t="s">
        <v>150</v>
      </c>
      <c r="B156" s="35" t="s">
        <v>114</v>
      </c>
      <c r="C156" s="36">
        <v>668527.08575964603</v>
      </c>
      <c r="D156" s="38">
        <v>85916.255632906017</v>
      </c>
      <c r="E156" s="37">
        <v>189140.08049058297</v>
      </c>
      <c r="F156" s="38">
        <v>14393.75225855479</v>
      </c>
      <c r="G156" s="37">
        <v>23378.756559381163</v>
      </c>
      <c r="H156" s="38">
        <v>7365.3865126024384</v>
      </c>
      <c r="I156" s="37">
        <v>356938.37154980196</v>
      </c>
      <c r="J156" s="37">
        <v>311588.71420984273</v>
      </c>
      <c r="K156" s="37">
        <v>147742.95770419037</v>
      </c>
      <c r="L156" s="37">
        <v>157136.43558641392</v>
      </c>
      <c r="M156" s="37">
        <v>148410.06984351616</v>
      </c>
      <c r="N156" s="37">
        <v>190408.02624559696</v>
      </c>
      <c r="O156" s="38">
        <v>24829.596379926883</v>
      </c>
      <c r="P156" s="38">
        <v>12205.599772384156</v>
      </c>
      <c r="Q156" s="38">
        <v>56569.51893854807</v>
      </c>
      <c r="R156" s="37">
        <v>542492.3064632176</v>
      </c>
      <c r="S156" s="38">
        <v>56363.274748932934</v>
      </c>
      <c r="T156" s="40" t="s">
        <v>46</v>
      </c>
      <c r="U156" s="38">
        <v>896.38583656368905</v>
      </c>
    </row>
    <row r="157" spans="1:21" ht="15.75" customHeight="1" x14ac:dyDescent="0.25">
      <c r="A157" s="34" t="s">
        <v>150</v>
      </c>
      <c r="B157" s="35" t="s">
        <v>115</v>
      </c>
      <c r="C157" s="36">
        <v>499922.04319310043</v>
      </c>
      <c r="D157" s="38">
        <v>63271.623343613835</v>
      </c>
      <c r="E157" s="37">
        <v>150130.10264661582</v>
      </c>
      <c r="F157" s="38">
        <v>13025.303807356977</v>
      </c>
      <c r="G157" s="38">
        <v>16793.276457515367</v>
      </c>
      <c r="H157" s="38">
        <v>5070.5438437094881</v>
      </c>
      <c r="I157" s="37">
        <v>250286.71476559935</v>
      </c>
      <c r="J157" s="37">
        <v>249635.32842749826</v>
      </c>
      <c r="K157" s="37">
        <v>106797.0230224984</v>
      </c>
      <c r="L157" s="37">
        <v>108953.01283316202</v>
      </c>
      <c r="M157" s="37">
        <v>114444.22940208127</v>
      </c>
      <c r="N157" s="37">
        <v>148789.22301903807</v>
      </c>
      <c r="O157" s="38">
        <v>20938.554916318852</v>
      </c>
      <c r="P157" s="38">
        <v>7102.9784211683173</v>
      </c>
      <c r="Q157" s="38">
        <v>42196.594225503926</v>
      </c>
      <c r="R157" s="37">
        <v>406375.38723503932</v>
      </c>
      <c r="S157" s="38">
        <v>43855.682851347992</v>
      </c>
      <c r="T157" s="40" t="s">
        <v>46</v>
      </c>
      <c r="U157" s="38">
        <v>391.4004600395894</v>
      </c>
    </row>
    <row r="158" spans="1:21" ht="15.75" customHeight="1" x14ac:dyDescent="0.25">
      <c r="A158" s="34" t="s">
        <v>150</v>
      </c>
      <c r="B158" s="35" t="s">
        <v>116</v>
      </c>
      <c r="C158" s="36">
        <v>168605.04256654586</v>
      </c>
      <c r="D158" s="38">
        <v>22644.632289292305</v>
      </c>
      <c r="E158" s="38">
        <v>39009.977843967201</v>
      </c>
      <c r="F158" s="38">
        <v>1368.4484511978126</v>
      </c>
      <c r="G158" s="38">
        <v>6585.4801018658</v>
      </c>
      <c r="H158" s="38">
        <v>2294.8426688929476</v>
      </c>
      <c r="I158" s="37">
        <v>106651.65678420235</v>
      </c>
      <c r="J158" s="38">
        <v>61953.385782343641</v>
      </c>
      <c r="K158" s="38">
        <v>40945.934681691986</v>
      </c>
      <c r="L158" s="38">
        <v>48183.422753251973</v>
      </c>
      <c r="M158" s="38">
        <v>33965.840441434877</v>
      </c>
      <c r="N158" s="38">
        <v>41618.803226559052</v>
      </c>
      <c r="O158" s="38">
        <v>3891.0414636080263</v>
      </c>
      <c r="P158" s="38">
        <v>5102.6213512158329</v>
      </c>
      <c r="Q158" s="38">
        <v>14372.924713044151</v>
      </c>
      <c r="R158" s="37">
        <v>136116.91922817696</v>
      </c>
      <c r="S158" s="38">
        <v>12507.5918975849</v>
      </c>
      <c r="T158" s="40" t="s">
        <v>46</v>
      </c>
      <c r="U158" s="38">
        <v>504.98537652409965</v>
      </c>
    </row>
    <row r="159" spans="1:21" ht="15.75" customHeight="1" x14ac:dyDescent="0.25">
      <c r="A159" s="34" t="s">
        <v>150</v>
      </c>
      <c r="B159" s="35" t="s">
        <v>117</v>
      </c>
      <c r="C159" s="36">
        <v>234101.31232301623</v>
      </c>
      <c r="D159" s="38">
        <v>47195.012700635431</v>
      </c>
      <c r="E159" s="38">
        <v>57269.406361915419</v>
      </c>
      <c r="F159" s="38">
        <v>9423.634865174934</v>
      </c>
      <c r="G159" s="38">
        <v>7873.4166774425203</v>
      </c>
      <c r="H159" s="38">
        <v>10139.586700784097</v>
      </c>
      <c r="I159" s="37">
        <v>76972.023357825543</v>
      </c>
      <c r="J159" s="37">
        <v>157129.28896519062</v>
      </c>
      <c r="K159" s="37">
        <v>88316.075974498264</v>
      </c>
      <c r="L159" s="38">
        <v>39408.898891198303</v>
      </c>
      <c r="M159" s="38">
        <v>37472.208465643758</v>
      </c>
      <c r="N159" s="38">
        <v>51533.246531463417</v>
      </c>
      <c r="O159" s="38">
        <v>17370.882460212346</v>
      </c>
      <c r="P159" s="38">
        <v>16851.197321785909</v>
      </c>
      <c r="Q159" s="38">
        <v>3627.6078404805016</v>
      </c>
      <c r="R159" s="37">
        <v>190843.15669221396</v>
      </c>
      <c r="S159" s="38">
        <v>22779.350468535984</v>
      </c>
      <c r="T159" s="40" t="s">
        <v>46</v>
      </c>
      <c r="U159" s="38">
        <v>0</v>
      </c>
    </row>
    <row r="160" spans="1:21" ht="15.75" customHeight="1" x14ac:dyDescent="0.25">
      <c r="A160" s="34" t="s">
        <v>150</v>
      </c>
      <c r="B160" s="21" t="s">
        <v>203</v>
      </c>
      <c r="C160" s="36">
        <v>976772.33570812689</v>
      </c>
      <c r="D160" s="37">
        <v>108568.77550228641</v>
      </c>
      <c r="E160" s="37">
        <v>197973.25724173171</v>
      </c>
      <c r="F160" s="37">
        <v>43524.762930212652</v>
      </c>
      <c r="G160" s="37">
        <v>22460.587339879145</v>
      </c>
      <c r="H160" s="37">
        <v>26243.062788361589</v>
      </c>
      <c r="I160" s="37">
        <v>468702.65998349682</v>
      </c>
      <c r="J160" s="37">
        <v>508069.67572462594</v>
      </c>
      <c r="K160" s="37">
        <v>222983.15351121995</v>
      </c>
      <c r="L160" s="37">
        <v>186948.05258561813</v>
      </c>
      <c r="M160" s="37">
        <v>176756.99456539145</v>
      </c>
      <c r="N160" s="37">
        <v>284054.57083456608</v>
      </c>
      <c r="O160" s="37">
        <v>106029.56421132598</v>
      </c>
      <c r="P160" s="38">
        <v>32271.920398868871</v>
      </c>
      <c r="Q160" s="38">
        <v>39967.81699585</v>
      </c>
      <c r="R160" s="37">
        <v>812654.19983470428</v>
      </c>
      <c r="S160" s="37">
        <v>90069.006803686221</v>
      </c>
      <c r="T160" s="40" t="s">
        <v>46</v>
      </c>
      <c r="U160" s="38">
        <v>1809.3916750160365</v>
      </c>
    </row>
    <row r="161" spans="1:21" ht="15.75" customHeight="1" x14ac:dyDescent="0.25">
      <c r="A161" s="34" t="s">
        <v>150</v>
      </c>
      <c r="B161" s="35" t="s">
        <v>118</v>
      </c>
      <c r="C161" s="39">
        <v>77657.461265112506</v>
      </c>
      <c r="D161" s="38">
        <v>38838.066721845782</v>
      </c>
      <c r="E161" s="38">
        <v>6407.4541018668206</v>
      </c>
      <c r="F161" s="38">
        <v>2025.3474406203318</v>
      </c>
      <c r="G161" s="38">
        <v>667.48188622608268</v>
      </c>
      <c r="H161" s="38">
        <v>1233.923205697206</v>
      </c>
      <c r="I161" s="38">
        <v>54911.021241902177</v>
      </c>
      <c r="J161" s="38">
        <v>22746.440023210314</v>
      </c>
      <c r="K161" s="38">
        <v>8145.652690219089</v>
      </c>
      <c r="L161" s="38">
        <v>21987.40611451754</v>
      </c>
      <c r="M161" s="38">
        <v>11525.424558315952</v>
      </c>
      <c r="N161" s="38">
        <v>31392.709383836725</v>
      </c>
      <c r="O161" s="38">
        <v>4606.2685182231544</v>
      </c>
      <c r="P161" s="38">
        <v>0</v>
      </c>
      <c r="Q161" s="38">
        <v>1344.4103350531745</v>
      </c>
      <c r="R161" s="38">
        <v>65173.097667918359</v>
      </c>
      <c r="S161" s="38">
        <v>11139.953262140943</v>
      </c>
      <c r="T161" s="40" t="s">
        <v>46</v>
      </c>
      <c r="U161" s="38">
        <v>0</v>
      </c>
    </row>
    <row r="162" spans="1:21" ht="15.75" customHeight="1" x14ac:dyDescent="0.25">
      <c r="A162" s="34" t="s">
        <v>150</v>
      </c>
      <c r="B162" s="35" t="s">
        <v>119</v>
      </c>
      <c r="C162" s="36">
        <v>379104.06633755879</v>
      </c>
      <c r="D162" s="38">
        <v>42262.711815533497</v>
      </c>
      <c r="E162" s="37">
        <v>147795.96767569243</v>
      </c>
      <c r="F162" s="38">
        <v>8502.5033370031342</v>
      </c>
      <c r="G162" s="38">
        <v>11389.552600485544</v>
      </c>
      <c r="H162" s="38">
        <v>4502.5264970274557</v>
      </c>
      <c r="I162" s="37">
        <v>185813.99697141617</v>
      </c>
      <c r="J162" s="37">
        <v>193290.06936614218</v>
      </c>
      <c r="K162" s="37">
        <v>163700.08985156109</v>
      </c>
      <c r="L162" s="37">
        <v>106768.75187634898</v>
      </c>
      <c r="M162" s="38">
        <v>53028.56495925651</v>
      </c>
      <c r="N162" s="38">
        <v>47099.92747254514</v>
      </c>
      <c r="O162" s="38">
        <v>8506.7321778470341</v>
      </c>
      <c r="P162" s="38">
        <v>7770.4326517921918</v>
      </c>
      <c r="Q162" s="38">
        <v>24310.878014031965</v>
      </c>
      <c r="R162" s="37">
        <v>307009.69217896723</v>
      </c>
      <c r="S162" s="38">
        <v>39558.745509225693</v>
      </c>
      <c r="T162" s="40" t="s">
        <v>46</v>
      </c>
      <c r="U162" s="38">
        <v>454.31798354207677</v>
      </c>
    </row>
    <row r="163" spans="1:21" ht="15.75" customHeight="1" x14ac:dyDescent="0.25">
      <c r="A163" s="34" t="s">
        <v>150</v>
      </c>
      <c r="B163" s="35" t="s">
        <v>120</v>
      </c>
      <c r="C163" s="36">
        <v>307907.43493089231</v>
      </c>
      <c r="D163" s="38">
        <v>36608.994267798713</v>
      </c>
      <c r="E163" s="37">
        <v>124521.06253471751</v>
      </c>
      <c r="F163" s="38">
        <v>7938.3636844072607</v>
      </c>
      <c r="G163" s="38">
        <v>9446.047169803649</v>
      </c>
      <c r="H163" s="38">
        <v>3670.5668029419921</v>
      </c>
      <c r="I163" s="37">
        <v>159937.48228622493</v>
      </c>
      <c r="J163" s="37">
        <v>147969.95264466674</v>
      </c>
      <c r="K163" s="37">
        <v>142543.61162231601</v>
      </c>
      <c r="L163" s="37">
        <v>88961.54051248834</v>
      </c>
      <c r="M163" s="38">
        <v>41010.470571969025</v>
      </c>
      <c r="N163" s="38">
        <v>30281.738888481232</v>
      </c>
      <c r="O163" s="38">
        <v>5110.0733356371675</v>
      </c>
      <c r="P163" s="38">
        <v>7683.9932730577511</v>
      </c>
      <c r="Q163" s="38">
        <v>21326.350213647325</v>
      </c>
      <c r="R163" s="37">
        <v>248969.87265166294</v>
      </c>
      <c r="S163" s="38">
        <v>29472.900808981365</v>
      </c>
      <c r="T163" s="40" t="s">
        <v>46</v>
      </c>
      <c r="U163" s="38">
        <v>454.31798354207677</v>
      </c>
    </row>
    <row r="164" spans="1:21" ht="15.75" customHeight="1" x14ac:dyDescent="0.25">
      <c r="A164" s="34" t="s">
        <v>150</v>
      </c>
      <c r="B164" s="35" t="s">
        <v>121</v>
      </c>
      <c r="C164" s="39">
        <v>71196.631406667148</v>
      </c>
      <c r="D164" s="38">
        <v>5653.7175477347664</v>
      </c>
      <c r="E164" s="38">
        <v>23274.905140974945</v>
      </c>
      <c r="F164" s="38">
        <v>564.13965259587269</v>
      </c>
      <c r="G164" s="38">
        <v>1943.5054306818947</v>
      </c>
      <c r="H164" s="38">
        <v>831.95969408546466</v>
      </c>
      <c r="I164" s="38">
        <v>25876.514685191396</v>
      </c>
      <c r="J164" s="38">
        <v>45320.116721475708</v>
      </c>
      <c r="K164" s="38">
        <v>21156.478229245215</v>
      </c>
      <c r="L164" s="38">
        <v>17807.211363860646</v>
      </c>
      <c r="M164" s="38">
        <v>12018.094387287503</v>
      </c>
      <c r="N164" s="38">
        <v>16818.188584063875</v>
      </c>
      <c r="O164" s="38">
        <v>3396.6588422098644</v>
      </c>
      <c r="P164" s="38">
        <v>86.439378734440993</v>
      </c>
      <c r="Q164" s="38">
        <v>2984.5278003846411</v>
      </c>
      <c r="R164" s="38">
        <v>58039.819527303691</v>
      </c>
      <c r="S164" s="38">
        <v>10085.844700244321</v>
      </c>
      <c r="T164" s="40" t="s">
        <v>46</v>
      </c>
      <c r="U164" s="38">
        <v>0</v>
      </c>
    </row>
    <row r="165" spans="1:21" ht="15.75" customHeight="1" x14ac:dyDescent="0.25">
      <c r="A165" s="34" t="s">
        <v>150</v>
      </c>
      <c r="B165" s="35" t="s">
        <v>122</v>
      </c>
      <c r="C165" s="36">
        <v>288769.76717883983</v>
      </c>
      <c r="D165" s="38">
        <v>38567.39639643093</v>
      </c>
      <c r="E165" s="37">
        <v>124840.22980311843</v>
      </c>
      <c r="F165" s="38">
        <v>7159.0709738828336</v>
      </c>
      <c r="G165" s="38">
        <v>9325.5463572211902</v>
      </c>
      <c r="H165" s="38">
        <v>3707.3903453360899</v>
      </c>
      <c r="I165" s="37">
        <v>153112.68076737219</v>
      </c>
      <c r="J165" s="37">
        <v>135657.08641146761</v>
      </c>
      <c r="K165" s="37">
        <v>104809.06471440548</v>
      </c>
      <c r="L165" s="37">
        <v>90192.769124303071</v>
      </c>
      <c r="M165" s="38">
        <v>41868.315242094359</v>
      </c>
      <c r="N165" s="38">
        <v>43392.885920189932</v>
      </c>
      <c r="O165" s="38">
        <v>8506.7321778470341</v>
      </c>
      <c r="P165" s="38">
        <v>5407.4602497624501</v>
      </c>
      <c r="Q165" s="38">
        <v>20025.027388317907</v>
      </c>
      <c r="R165" s="37">
        <v>231791.46737655418</v>
      </c>
      <c r="S165" s="38">
        <v>31091.49418066279</v>
      </c>
      <c r="T165" s="40" t="s">
        <v>46</v>
      </c>
      <c r="U165" s="38">
        <v>454.31798354207677</v>
      </c>
    </row>
    <row r="166" spans="1:21" ht="15.75" customHeight="1" x14ac:dyDescent="0.25">
      <c r="A166" s="34" t="s">
        <v>150</v>
      </c>
      <c r="B166" s="35" t="s">
        <v>123</v>
      </c>
      <c r="C166" s="36">
        <v>90334.299158719106</v>
      </c>
      <c r="D166" s="38">
        <v>3695.3154191025619</v>
      </c>
      <c r="E166" s="38">
        <v>22955.73787257402</v>
      </c>
      <c r="F166" s="38">
        <v>1343.432363120299</v>
      </c>
      <c r="G166" s="38">
        <v>2064.0062432643526</v>
      </c>
      <c r="H166" s="38">
        <v>795.13615169136733</v>
      </c>
      <c r="I166" s="38">
        <v>32701.316204044168</v>
      </c>
      <c r="J166" s="38">
        <v>57632.982954674953</v>
      </c>
      <c r="K166" s="38">
        <v>58891.02513715587</v>
      </c>
      <c r="L166" s="38">
        <v>16575.982752045875</v>
      </c>
      <c r="M166" s="38">
        <v>11160.249717162162</v>
      </c>
      <c r="N166" s="38">
        <v>3707.0415523551983</v>
      </c>
      <c r="O166" s="38">
        <v>0</v>
      </c>
      <c r="P166" s="38">
        <v>2362.9724020297426</v>
      </c>
      <c r="Q166" s="38">
        <v>4285.8506257140643</v>
      </c>
      <c r="R166" s="37">
        <v>75218.224802412413</v>
      </c>
      <c r="S166" s="38">
        <v>8467.2513285628975</v>
      </c>
      <c r="T166" s="40" t="s">
        <v>46</v>
      </c>
      <c r="U166" s="38">
        <v>0</v>
      </c>
    </row>
    <row r="167" spans="1:21" ht="15.75" customHeight="1" x14ac:dyDescent="0.25">
      <c r="A167" s="34" t="s">
        <v>150</v>
      </c>
      <c r="B167" s="35" t="s">
        <v>124</v>
      </c>
      <c r="C167" s="36">
        <v>2165717.3137632059</v>
      </c>
      <c r="D167" s="37">
        <v>383563.49912414339</v>
      </c>
      <c r="E167" s="37">
        <v>449134.49497896997</v>
      </c>
      <c r="F167" s="37">
        <v>101723.58527500716</v>
      </c>
      <c r="G167" s="37">
        <v>44747.173348579781</v>
      </c>
      <c r="H167" s="37">
        <v>44465.249949526005</v>
      </c>
      <c r="I167" s="37">
        <v>631172.20337898354</v>
      </c>
      <c r="J167" s="37">
        <v>1534545.110384238</v>
      </c>
      <c r="K167" s="37">
        <v>895968.68035253719</v>
      </c>
      <c r="L167" s="37">
        <v>242879.60165841889</v>
      </c>
      <c r="M167" s="37">
        <v>188938.27168238332</v>
      </c>
      <c r="N167" s="37">
        <v>392309.55302328552</v>
      </c>
      <c r="O167" s="37">
        <v>445621.20704659977</v>
      </c>
      <c r="P167" s="38">
        <v>27040.443632616476</v>
      </c>
      <c r="Q167" s="38">
        <v>74805.588173606709</v>
      </c>
      <c r="R167" s="37">
        <v>1832096.0949536194</v>
      </c>
      <c r="S167" s="37">
        <v>231365.53486771806</v>
      </c>
      <c r="T167" s="40" t="s">
        <v>46</v>
      </c>
      <c r="U167" s="38">
        <v>409.6521356553323</v>
      </c>
    </row>
    <row r="168" spans="1:21" ht="15.75" customHeight="1" x14ac:dyDescent="0.25">
      <c r="A168" s="34" t="s">
        <v>151</v>
      </c>
      <c r="B168" s="35" t="s">
        <v>45</v>
      </c>
      <c r="C168" s="36">
        <v>9307582.7781464048</v>
      </c>
      <c r="D168" s="37">
        <v>1588799.3811067299</v>
      </c>
      <c r="E168" s="37">
        <v>2253827.4034906724</v>
      </c>
      <c r="F168" s="37">
        <v>389555.40123657999</v>
      </c>
      <c r="G168" s="37">
        <v>236138.83209025106</v>
      </c>
      <c r="H168" s="37">
        <v>197898.325975001</v>
      </c>
      <c r="I168" s="37">
        <v>4510368.804385677</v>
      </c>
      <c r="J168" s="37">
        <v>4797213.9737609169</v>
      </c>
      <c r="K168" s="37">
        <v>1790136.1644363368</v>
      </c>
      <c r="L168" s="37">
        <v>1317914.2159847126</v>
      </c>
      <c r="M168" s="37">
        <v>1174369.7032106281</v>
      </c>
      <c r="N168" s="37">
        <v>1737530.8847620233</v>
      </c>
      <c r="O168" s="37">
        <v>684671.64350161946</v>
      </c>
      <c r="P168" s="37">
        <v>214711.30149038852</v>
      </c>
      <c r="Q168" s="37">
        <v>354613.35123788338</v>
      </c>
      <c r="R168" s="37">
        <v>7266251.6528317742</v>
      </c>
      <c r="S168" s="37">
        <v>702858.47185735148</v>
      </c>
      <c r="T168" s="40" t="s">
        <v>46</v>
      </c>
      <c r="U168" s="38">
        <v>2743.0469779351802</v>
      </c>
    </row>
    <row r="169" spans="1:21" ht="15.75" customHeight="1" x14ac:dyDescent="0.25">
      <c r="A169" s="34" t="s">
        <v>151</v>
      </c>
      <c r="B169" s="35" t="s">
        <v>111</v>
      </c>
      <c r="C169" s="36">
        <v>2602960.1662513437</v>
      </c>
      <c r="D169" s="37">
        <v>368094.56552076683</v>
      </c>
      <c r="E169" s="37">
        <v>674914.39130683546</v>
      </c>
      <c r="F169" s="37">
        <v>92575.832143709296</v>
      </c>
      <c r="G169" s="37">
        <v>69414.18448344215</v>
      </c>
      <c r="H169" s="37">
        <v>47852.009654430738</v>
      </c>
      <c r="I169" s="37">
        <v>1327736.5842465905</v>
      </c>
      <c r="J169" s="37">
        <v>1275223.5820047315</v>
      </c>
      <c r="K169" s="37">
        <v>0</v>
      </c>
      <c r="L169" s="37">
        <v>0</v>
      </c>
      <c r="M169" s="37">
        <v>0</v>
      </c>
      <c r="N169" s="37">
        <v>0</v>
      </c>
      <c r="O169" s="37">
        <v>0</v>
      </c>
      <c r="P169" s="38">
        <v>51080.989279175214</v>
      </c>
      <c r="Q169" s="37">
        <v>79489.138309383488</v>
      </c>
      <c r="R169" s="37">
        <v>1567697.4793051193</v>
      </c>
      <c r="S169" s="37">
        <v>138203.41396877612</v>
      </c>
      <c r="T169" s="40" t="s">
        <v>46</v>
      </c>
      <c r="U169" s="38">
        <v>84.19163764755038</v>
      </c>
    </row>
    <row r="170" spans="1:21" ht="15.75" customHeight="1" x14ac:dyDescent="0.25">
      <c r="A170" s="34" t="s">
        <v>151</v>
      </c>
      <c r="B170" s="35" t="s">
        <v>47</v>
      </c>
      <c r="C170" s="36">
        <v>6704622.6118951961</v>
      </c>
      <c r="D170" s="37">
        <v>1220704.8155859527</v>
      </c>
      <c r="E170" s="37">
        <v>1578913.0121838318</v>
      </c>
      <c r="F170" s="37">
        <v>296979.56909287197</v>
      </c>
      <c r="G170" s="37">
        <v>166724.64760680869</v>
      </c>
      <c r="H170" s="37">
        <v>150046.31632057045</v>
      </c>
      <c r="I170" s="37">
        <v>3182632.2201391552</v>
      </c>
      <c r="J170" s="37">
        <v>3521990.3917562207</v>
      </c>
      <c r="K170" s="37">
        <v>1790136.1644363368</v>
      </c>
      <c r="L170" s="37">
        <v>1317914.2159847126</v>
      </c>
      <c r="M170" s="37">
        <v>1174369.7032106281</v>
      </c>
      <c r="N170" s="37">
        <v>1737530.8847620233</v>
      </c>
      <c r="O170" s="37">
        <v>684671.64350161946</v>
      </c>
      <c r="P170" s="37">
        <v>163630.31221121326</v>
      </c>
      <c r="Q170" s="37">
        <v>275124.21292849974</v>
      </c>
      <c r="R170" s="37">
        <v>5698554.1735266512</v>
      </c>
      <c r="S170" s="37">
        <v>564655.05788857758</v>
      </c>
      <c r="T170" s="40" t="s">
        <v>46</v>
      </c>
      <c r="U170" s="38">
        <v>2658.8553402876296</v>
      </c>
    </row>
    <row r="171" spans="1:21" ht="15.75" customHeight="1" x14ac:dyDescent="0.25">
      <c r="A171" s="34" t="s">
        <v>151</v>
      </c>
      <c r="B171" s="35" t="s">
        <v>112</v>
      </c>
      <c r="C171" s="36">
        <v>4405830.2769774804</v>
      </c>
      <c r="D171" s="37">
        <v>809084.72920364165</v>
      </c>
      <c r="E171" s="37">
        <v>1157423.1498755391</v>
      </c>
      <c r="F171" s="37">
        <v>197013.22106579778</v>
      </c>
      <c r="G171" s="37">
        <v>122268.01158040568</v>
      </c>
      <c r="H171" s="37">
        <v>100691.43595905356</v>
      </c>
      <c r="I171" s="37">
        <v>2524443.4818904782</v>
      </c>
      <c r="J171" s="37">
        <v>1881386.795087036</v>
      </c>
      <c r="K171" s="37">
        <v>833044.16930594773</v>
      </c>
      <c r="L171" s="37">
        <v>1075969.4073611216</v>
      </c>
      <c r="M171" s="37">
        <v>967835.06299662555</v>
      </c>
      <c r="N171" s="37">
        <v>1306157.4662784014</v>
      </c>
      <c r="O171" s="37">
        <v>222824.17103536619</v>
      </c>
      <c r="P171" s="37">
        <v>120904.81453981336</v>
      </c>
      <c r="Q171" s="37">
        <v>197406.84384931531</v>
      </c>
      <c r="R171" s="37">
        <v>3711654.7691900907</v>
      </c>
      <c r="S171" s="37">
        <v>373971.89985973836</v>
      </c>
      <c r="T171" s="40" t="s">
        <v>46</v>
      </c>
      <c r="U171" s="38">
        <v>1891.9495385492087</v>
      </c>
    </row>
    <row r="172" spans="1:21" ht="15.75" customHeight="1" x14ac:dyDescent="0.25">
      <c r="A172" s="34" t="s">
        <v>151</v>
      </c>
      <c r="B172" s="35" t="s">
        <v>113</v>
      </c>
      <c r="C172" s="36">
        <v>4006693.8608070803</v>
      </c>
      <c r="D172" s="37">
        <v>759494.98212033673</v>
      </c>
      <c r="E172" s="37">
        <v>1006789.2979314562</v>
      </c>
      <c r="F172" s="37">
        <v>184155.39509117199</v>
      </c>
      <c r="G172" s="37">
        <v>110486.25223966746</v>
      </c>
      <c r="H172" s="37">
        <v>96950.283148539675</v>
      </c>
      <c r="I172" s="37">
        <v>2331899.0226052194</v>
      </c>
      <c r="J172" s="37">
        <v>1674794.8382018758</v>
      </c>
      <c r="K172" s="37">
        <v>672187.36953137326</v>
      </c>
      <c r="L172" s="37">
        <v>967866.17548872728</v>
      </c>
      <c r="M172" s="37">
        <v>908779.39595980966</v>
      </c>
      <c r="N172" s="37">
        <v>1243333.2587512075</v>
      </c>
      <c r="O172" s="37">
        <v>214527.6610759373</v>
      </c>
      <c r="P172" s="37">
        <v>114110.3086574769</v>
      </c>
      <c r="Q172" s="37">
        <v>173454.54043279192</v>
      </c>
      <c r="R172" s="37">
        <v>3379299.7216429217</v>
      </c>
      <c r="S172" s="37">
        <v>337937.34053536307</v>
      </c>
      <c r="T172" s="40" t="s">
        <v>46</v>
      </c>
      <c r="U172" s="38">
        <v>1891.9495385492087</v>
      </c>
    </row>
    <row r="173" spans="1:21" ht="15.75" customHeight="1" x14ac:dyDescent="0.25">
      <c r="A173" s="34" t="s">
        <v>151</v>
      </c>
      <c r="B173" s="35" t="s">
        <v>200</v>
      </c>
      <c r="C173" s="36">
        <v>2052072.8277700313</v>
      </c>
      <c r="D173" s="37">
        <v>450520.05509853794</v>
      </c>
      <c r="E173" s="37">
        <v>548211.17919435631</v>
      </c>
      <c r="F173" s="37">
        <v>114031.6207899602</v>
      </c>
      <c r="G173" s="37">
        <v>52168.770286004743</v>
      </c>
      <c r="H173" s="37">
        <v>50967.087254900624</v>
      </c>
      <c r="I173" s="37">
        <v>1353967.3927190334</v>
      </c>
      <c r="J173" s="37">
        <v>698105.43505098158</v>
      </c>
      <c r="K173" s="37">
        <v>264118.34855595871</v>
      </c>
      <c r="L173" s="37">
        <v>569246.21154607832</v>
      </c>
      <c r="M173" s="37">
        <v>501657.78883596463</v>
      </c>
      <c r="N173" s="37">
        <v>648406.60519566515</v>
      </c>
      <c r="O173" s="38">
        <v>68643.873636355507</v>
      </c>
      <c r="P173" s="38">
        <v>43571.513911339192</v>
      </c>
      <c r="Q173" s="38">
        <v>69899.916599924836</v>
      </c>
      <c r="R173" s="37">
        <v>1747666.620356533</v>
      </c>
      <c r="S173" s="37">
        <v>190317.61838319569</v>
      </c>
      <c r="T173" s="40" t="s">
        <v>46</v>
      </c>
      <c r="U173" s="38">
        <v>617.15851903630835</v>
      </c>
    </row>
    <row r="174" spans="1:21" ht="15.75" customHeight="1" x14ac:dyDescent="0.25">
      <c r="A174" s="34" t="s">
        <v>151</v>
      </c>
      <c r="B174" s="35" t="s">
        <v>114</v>
      </c>
      <c r="C174" s="36">
        <v>678042.26505170367</v>
      </c>
      <c r="D174" s="38">
        <v>89074.535602312142</v>
      </c>
      <c r="E174" s="37">
        <v>222144.79084465702</v>
      </c>
      <c r="F174" s="38">
        <v>13453.851982363276</v>
      </c>
      <c r="G174" s="37">
        <v>25928.931102798815</v>
      </c>
      <c r="H174" s="38">
        <v>9009.4131761062235</v>
      </c>
      <c r="I174" s="37">
        <v>365683.35744188947</v>
      </c>
      <c r="J174" s="37">
        <v>312358.90760981332</v>
      </c>
      <c r="K174" s="37">
        <v>120493.99602146423</v>
      </c>
      <c r="L174" s="37">
        <v>156837.11616249065</v>
      </c>
      <c r="M174" s="37">
        <v>160732.95153476036</v>
      </c>
      <c r="N174" s="37">
        <v>209165.75716214662</v>
      </c>
      <c r="O174" s="38">
        <v>30812.444170841169</v>
      </c>
      <c r="P174" s="38">
        <v>25613.780942371061</v>
      </c>
      <c r="Q174" s="38">
        <v>44842.990788123119</v>
      </c>
      <c r="R174" s="37">
        <v>553745.99136283144</v>
      </c>
      <c r="S174" s="38">
        <v>53839.501958379362</v>
      </c>
      <c r="T174" s="40" t="s">
        <v>46</v>
      </c>
      <c r="U174" s="38">
        <v>0</v>
      </c>
    </row>
    <row r="175" spans="1:21" ht="15.75" customHeight="1" x14ac:dyDescent="0.25">
      <c r="A175" s="34" t="s">
        <v>151</v>
      </c>
      <c r="B175" s="35" t="s">
        <v>115</v>
      </c>
      <c r="C175" s="36">
        <v>524255.02528513205</v>
      </c>
      <c r="D175" s="38">
        <v>62223.412940986709</v>
      </c>
      <c r="E175" s="37">
        <v>181043.58335368629</v>
      </c>
      <c r="F175" s="38">
        <v>10696.682405355297</v>
      </c>
      <c r="G175" s="37">
        <v>20713.24144821928</v>
      </c>
      <c r="H175" s="38">
        <v>6455.8373915922448</v>
      </c>
      <c r="I175" s="37">
        <v>263006.57059216482</v>
      </c>
      <c r="J175" s="37">
        <v>261248.45469296668</v>
      </c>
      <c r="K175" s="37">
        <v>90619.252679927493</v>
      </c>
      <c r="L175" s="37">
        <v>118637.24284290662</v>
      </c>
      <c r="M175" s="37">
        <v>121291.21536381498</v>
      </c>
      <c r="N175" s="37">
        <v>166757.37816498798</v>
      </c>
      <c r="O175" s="38">
        <v>26949.936233494569</v>
      </c>
      <c r="P175" s="38">
        <v>16065.340859000191</v>
      </c>
      <c r="Q175" s="38">
        <v>34724.89365321432</v>
      </c>
      <c r="R175" s="37">
        <v>431349.96462875919</v>
      </c>
      <c r="S175" s="38">
        <v>42114.826144158098</v>
      </c>
      <c r="T175" s="40" t="s">
        <v>46</v>
      </c>
      <c r="U175" s="38">
        <v>0</v>
      </c>
    </row>
    <row r="176" spans="1:21" ht="15.75" customHeight="1" x14ac:dyDescent="0.25">
      <c r="A176" s="34" t="s">
        <v>151</v>
      </c>
      <c r="B176" s="35" t="s">
        <v>116</v>
      </c>
      <c r="C176" s="36">
        <v>153787.23976657135</v>
      </c>
      <c r="D176" s="38">
        <v>26851.122661325517</v>
      </c>
      <c r="E176" s="38">
        <v>41101.207490970439</v>
      </c>
      <c r="F176" s="38">
        <v>2757.1695770079805</v>
      </c>
      <c r="G176" s="38">
        <v>5215.6896545795635</v>
      </c>
      <c r="H176" s="38">
        <v>2553.5757845139765</v>
      </c>
      <c r="I176" s="37">
        <v>102676.78684972446</v>
      </c>
      <c r="J176" s="38">
        <v>51110.452916846865</v>
      </c>
      <c r="K176" s="38">
        <v>29874.743341536716</v>
      </c>
      <c r="L176" s="38">
        <v>38199.873319584047</v>
      </c>
      <c r="M176" s="38">
        <v>39441.736170945311</v>
      </c>
      <c r="N176" s="38">
        <v>42408.378997158638</v>
      </c>
      <c r="O176" s="38">
        <v>3862.5079373465983</v>
      </c>
      <c r="P176" s="38">
        <v>9548.4400833708769</v>
      </c>
      <c r="Q176" s="38">
        <v>10118.097134908803</v>
      </c>
      <c r="R176" s="37">
        <v>122396.02673407031</v>
      </c>
      <c r="S176" s="38">
        <v>11724.675814221286</v>
      </c>
      <c r="T176" s="40" t="s">
        <v>46</v>
      </c>
      <c r="U176" s="38">
        <v>0</v>
      </c>
    </row>
    <row r="177" spans="1:21" ht="15.75" customHeight="1" x14ac:dyDescent="0.25">
      <c r="A177" s="34" t="s">
        <v>151</v>
      </c>
      <c r="B177" s="35" t="s">
        <v>117</v>
      </c>
      <c r="C177" s="36">
        <v>189892.508546934</v>
      </c>
      <c r="D177" s="38">
        <v>35711.876149300144</v>
      </c>
      <c r="E177" s="38">
        <v>39451.006811514293</v>
      </c>
      <c r="F177" s="38">
        <v>11145.850377244778</v>
      </c>
      <c r="G177" s="38">
        <v>6464.0634564523198</v>
      </c>
      <c r="H177" s="38">
        <v>9358.4376713062684</v>
      </c>
      <c r="I177" s="38">
        <v>58649.121150344705</v>
      </c>
      <c r="J177" s="37">
        <v>131243.38739658918</v>
      </c>
      <c r="K177" s="37">
        <v>65204.076049604526</v>
      </c>
      <c r="L177" s="38">
        <v>33274.786279184817</v>
      </c>
      <c r="M177" s="38">
        <v>28541.43764770449</v>
      </c>
      <c r="N177" s="38">
        <v>51346.09550343547</v>
      </c>
      <c r="O177" s="38">
        <v>11526.113067004668</v>
      </c>
      <c r="P177" s="38">
        <v>12388.86755556314</v>
      </c>
      <c r="Q177" s="38">
        <v>6856.8595052845931</v>
      </c>
      <c r="R177" s="37">
        <v>153893.34279487189</v>
      </c>
      <c r="S177" s="38">
        <v>15610.174171796778</v>
      </c>
      <c r="T177" s="40" t="s">
        <v>46</v>
      </c>
      <c r="U177" s="38">
        <v>1143.2645194175821</v>
      </c>
    </row>
    <row r="178" spans="1:21" ht="15.75" customHeight="1" x14ac:dyDescent="0.25">
      <c r="A178" s="34" t="s">
        <v>151</v>
      </c>
      <c r="B178" s="21" t="s">
        <v>203</v>
      </c>
      <c r="C178" s="36">
        <v>992343.69369666243</v>
      </c>
      <c r="D178" s="37">
        <v>119736.36445371884</v>
      </c>
      <c r="E178" s="37">
        <v>183832.32200016786</v>
      </c>
      <c r="F178" s="37">
        <v>42912.645350071121</v>
      </c>
      <c r="G178" s="37">
        <v>24702.079569447524</v>
      </c>
      <c r="H178" s="37">
        <v>25288.523700749836</v>
      </c>
      <c r="I178" s="37">
        <v>497210.26772681501</v>
      </c>
      <c r="J178" s="37">
        <v>495133.42596984725</v>
      </c>
      <c r="K178" s="37">
        <v>215545.4670433815</v>
      </c>
      <c r="L178" s="37">
        <v>189807.97556775436</v>
      </c>
      <c r="M178" s="37">
        <v>189900.72876558092</v>
      </c>
      <c r="N178" s="37">
        <v>298693.04731339792</v>
      </c>
      <c r="O178" s="37">
        <v>98396.475006546578</v>
      </c>
      <c r="P178" s="38">
        <v>31532.135625627212</v>
      </c>
      <c r="Q178" s="38">
        <v>50695.663152121255</v>
      </c>
      <c r="R178" s="37">
        <v>846778.79520361673</v>
      </c>
      <c r="S178" s="38">
        <v>63205.573215201162</v>
      </c>
      <c r="T178" s="40" t="s">
        <v>46</v>
      </c>
      <c r="U178" s="38">
        <v>131.52650009531845</v>
      </c>
    </row>
    <row r="179" spans="1:21" ht="15.75" customHeight="1" x14ac:dyDescent="0.25">
      <c r="A179" s="34" t="s">
        <v>151</v>
      </c>
      <c r="B179" s="35" t="s">
        <v>118</v>
      </c>
      <c r="C179" s="36">
        <v>94342.565741740938</v>
      </c>
      <c r="D179" s="38">
        <v>64452.150816469817</v>
      </c>
      <c r="E179" s="38">
        <v>13149.999080764224</v>
      </c>
      <c r="F179" s="38">
        <v>2611.4265915325482</v>
      </c>
      <c r="G179" s="38">
        <v>1222.4078249632494</v>
      </c>
      <c r="H179" s="38">
        <v>2326.8213454767497</v>
      </c>
      <c r="I179" s="38">
        <v>56388.883567104793</v>
      </c>
      <c r="J179" s="38">
        <v>37953.682174636131</v>
      </c>
      <c r="K179" s="38">
        <v>6825.4818609620697</v>
      </c>
      <c r="L179" s="38">
        <v>18700.085933220096</v>
      </c>
      <c r="M179" s="38">
        <v>27946.489175802024</v>
      </c>
      <c r="N179" s="38">
        <v>35721.753576567215</v>
      </c>
      <c r="O179" s="38">
        <v>5148.7551951895093</v>
      </c>
      <c r="P179" s="38">
        <v>1004.0106225762906</v>
      </c>
      <c r="Q179" s="38">
        <v>1159.1103873380762</v>
      </c>
      <c r="R179" s="38">
        <v>77214.971925036734</v>
      </c>
      <c r="S179" s="38">
        <v>14964.472806789789</v>
      </c>
      <c r="T179" s="40" t="s">
        <v>46</v>
      </c>
      <c r="U179" s="38">
        <v>0</v>
      </c>
    </row>
    <row r="180" spans="1:21" ht="15.75" customHeight="1" x14ac:dyDescent="0.25">
      <c r="A180" s="34" t="s">
        <v>151</v>
      </c>
      <c r="B180" s="35" t="s">
        <v>119</v>
      </c>
      <c r="C180" s="36">
        <v>399136.41617041244</v>
      </c>
      <c r="D180" s="38">
        <v>49589.747083306182</v>
      </c>
      <c r="E180" s="37">
        <v>150633.85194408623</v>
      </c>
      <c r="F180" s="38">
        <v>12857.825974626254</v>
      </c>
      <c r="G180" s="38">
        <v>11781.759340738105</v>
      </c>
      <c r="H180" s="38">
        <v>3741.1528105139573</v>
      </c>
      <c r="I180" s="37">
        <v>192544.45928525037</v>
      </c>
      <c r="J180" s="37">
        <v>206591.95688516111</v>
      </c>
      <c r="K180" s="37">
        <v>160856.79977457604</v>
      </c>
      <c r="L180" s="37">
        <v>108103.23187239702</v>
      </c>
      <c r="M180" s="38">
        <v>59055.667036814899</v>
      </c>
      <c r="N180" s="38">
        <v>62824.207527194616</v>
      </c>
      <c r="O180" s="38">
        <v>8296.5099594288858</v>
      </c>
      <c r="P180" s="38">
        <v>6794.5058823365071</v>
      </c>
      <c r="Q180" s="38">
        <v>23952.303416523257</v>
      </c>
      <c r="R180" s="37">
        <v>332355.0475471766</v>
      </c>
      <c r="S180" s="38">
        <v>36034.559324375623</v>
      </c>
      <c r="T180" s="40" t="s">
        <v>46</v>
      </c>
      <c r="U180" s="38">
        <v>0</v>
      </c>
    </row>
    <row r="181" spans="1:21" ht="15.75" customHeight="1" x14ac:dyDescent="0.25">
      <c r="A181" s="34" t="s">
        <v>151</v>
      </c>
      <c r="B181" s="35" t="s">
        <v>120</v>
      </c>
      <c r="C181" s="36">
        <v>318007.82889562717</v>
      </c>
      <c r="D181" s="38">
        <v>46172.0166131484</v>
      </c>
      <c r="E181" s="37">
        <v>127498.61875594275</v>
      </c>
      <c r="F181" s="38">
        <v>11177.804319066752</v>
      </c>
      <c r="G181" s="38">
        <v>9878.0212347608976</v>
      </c>
      <c r="H181" s="38">
        <v>3449.7107562074566</v>
      </c>
      <c r="I181" s="37">
        <v>159328.61009231475</v>
      </c>
      <c r="J181" s="37">
        <v>158679.21880331216</v>
      </c>
      <c r="K181" s="37">
        <v>130729.53583467784</v>
      </c>
      <c r="L181" s="37">
        <v>89903.896079284052</v>
      </c>
      <c r="M181" s="38">
        <v>46753.083172076193</v>
      </c>
      <c r="N181" s="38">
        <v>44176.579683540062</v>
      </c>
      <c r="O181" s="38">
        <v>6444.7341260486573</v>
      </c>
      <c r="P181" s="38">
        <v>5900.9492966461276</v>
      </c>
      <c r="Q181" s="38">
        <v>21006.951632953784</v>
      </c>
      <c r="R181" s="37">
        <v>259600.18207507723</v>
      </c>
      <c r="S181" s="38">
        <v>31499.745890950031</v>
      </c>
      <c r="T181" s="40" t="s">
        <v>46</v>
      </c>
      <c r="U181" s="38">
        <v>0</v>
      </c>
    </row>
    <row r="182" spans="1:21" ht="15.75" customHeight="1" x14ac:dyDescent="0.25">
      <c r="A182" s="34" t="s">
        <v>151</v>
      </c>
      <c r="B182" s="35" t="s">
        <v>121</v>
      </c>
      <c r="C182" s="36">
        <v>81128.587274784732</v>
      </c>
      <c r="D182" s="38">
        <v>3417.7304701577809</v>
      </c>
      <c r="E182" s="38">
        <v>23135.233188143484</v>
      </c>
      <c r="F182" s="38">
        <v>1680.0216555595</v>
      </c>
      <c r="G182" s="38">
        <v>1903.7381059772028</v>
      </c>
      <c r="H182" s="38">
        <v>291.44205430650072</v>
      </c>
      <c r="I182" s="38">
        <v>33215.849192935719</v>
      </c>
      <c r="J182" s="38">
        <v>47912.73808184902</v>
      </c>
      <c r="K182" s="38">
        <v>30127.263939898297</v>
      </c>
      <c r="L182" s="38">
        <v>18199.335793112943</v>
      </c>
      <c r="M182" s="38">
        <v>12302.583864738714</v>
      </c>
      <c r="N182" s="38">
        <v>18647.627843654551</v>
      </c>
      <c r="O182" s="38">
        <v>1851.7758333802276</v>
      </c>
      <c r="P182" s="38">
        <v>893.55658569038042</v>
      </c>
      <c r="Q182" s="38">
        <v>2945.3517835694665</v>
      </c>
      <c r="R182" s="38">
        <v>72754.865472099307</v>
      </c>
      <c r="S182" s="38">
        <v>4534.8134334255983</v>
      </c>
      <c r="T182" s="40" t="s">
        <v>46</v>
      </c>
      <c r="U182" s="38">
        <v>0</v>
      </c>
    </row>
    <row r="183" spans="1:21" ht="15.75" customHeight="1" x14ac:dyDescent="0.25">
      <c r="A183" s="34" t="s">
        <v>151</v>
      </c>
      <c r="B183" s="35" t="s">
        <v>122</v>
      </c>
      <c r="C183" s="36">
        <v>308104.59526745952</v>
      </c>
      <c r="D183" s="38">
        <v>41142.177925317337</v>
      </c>
      <c r="E183" s="37">
        <v>131911.3209342047</v>
      </c>
      <c r="F183" s="38">
        <v>8965.8459744164211</v>
      </c>
      <c r="G183" s="38">
        <v>10416.563002182622</v>
      </c>
      <c r="H183" s="38">
        <v>3274.1472466440473</v>
      </c>
      <c r="I183" s="37">
        <v>156138.52738686409</v>
      </c>
      <c r="J183" s="37">
        <v>151966.06788059525</v>
      </c>
      <c r="K183" s="37">
        <v>100383.93084912199</v>
      </c>
      <c r="L183" s="37">
        <v>90207.863748696385</v>
      </c>
      <c r="M183" s="38">
        <v>54032.997896862551</v>
      </c>
      <c r="N183" s="38">
        <v>55183.292813349457</v>
      </c>
      <c r="O183" s="38">
        <v>8296.5099594288858</v>
      </c>
      <c r="P183" s="38">
        <v>4596.7027395062105</v>
      </c>
      <c r="Q183" s="38">
        <v>20297.71717709356</v>
      </c>
      <c r="R183" s="37">
        <v>253625.45233557836</v>
      </c>
      <c r="S183" s="38">
        <v>29584.723015281459</v>
      </c>
      <c r="T183" s="40" t="s">
        <v>46</v>
      </c>
      <c r="U183" s="38">
        <v>0</v>
      </c>
    </row>
    <row r="184" spans="1:21" ht="15.75" customHeight="1" x14ac:dyDescent="0.25">
      <c r="A184" s="34" t="s">
        <v>151</v>
      </c>
      <c r="B184" s="35" t="s">
        <v>123</v>
      </c>
      <c r="C184" s="36">
        <v>91031.820902952328</v>
      </c>
      <c r="D184" s="38">
        <v>8447.5691579888553</v>
      </c>
      <c r="E184" s="38">
        <v>18722.53100988159</v>
      </c>
      <c r="F184" s="38">
        <v>3891.9800002098327</v>
      </c>
      <c r="G184" s="38">
        <v>1365.196338555482</v>
      </c>
      <c r="H184" s="38">
        <v>467.00556386991104</v>
      </c>
      <c r="I184" s="38">
        <v>36405.931898386421</v>
      </c>
      <c r="J184" s="38">
        <v>54625.889004565855</v>
      </c>
      <c r="K184" s="38">
        <v>60472.868925454139</v>
      </c>
      <c r="L184" s="38">
        <v>17895.368123700617</v>
      </c>
      <c r="M184" s="38">
        <v>5022.6691399523424</v>
      </c>
      <c r="N184" s="38">
        <v>7640.9147138451654</v>
      </c>
      <c r="O184" s="38">
        <v>0</v>
      </c>
      <c r="P184" s="38">
        <v>2197.8031428302957</v>
      </c>
      <c r="Q184" s="38">
        <v>3654.5862394296869</v>
      </c>
      <c r="R184" s="38">
        <v>78729.595211598164</v>
      </c>
      <c r="S184" s="38">
        <v>6449.8363090941666</v>
      </c>
      <c r="T184" s="40" t="s">
        <v>46</v>
      </c>
      <c r="U184" s="38">
        <v>0</v>
      </c>
    </row>
    <row r="185" spans="1:21" ht="15.75" customHeight="1" x14ac:dyDescent="0.25">
      <c r="A185" s="34" t="s">
        <v>151</v>
      </c>
      <c r="B185" s="35" t="s">
        <v>124</v>
      </c>
      <c r="C185" s="36">
        <v>2298792.3349178704</v>
      </c>
      <c r="D185" s="37">
        <v>411620.08638229768</v>
      </c>
      <c r="E185" s="37">
        <v>421489.86230827426</v>
      </c>
      <c r="F185" s="37">
        <v>99966.348027074011</v>
      </c>
      <c r="G185" s="37">
        <v>44456.636026403001</v>
      </c>
      <c r="H185" s="37">
        <v>49354.880361515621</v>
      </c>
      <c r="I185" s="37">
        <v>658188.73824867979</v>
      </c>
      <c r="J185" s="37">
        <v>1640603.5966691817</v>
      </c>
      <c r="K185" s="37">
        <v>957091.99513038073</v>
      </c>
      <c r="L185" s="37">
        <v>241944.80862359618</v>
      </c>
      <c r="M185" s="37">
        <v>206534.64021400252</v>
      </c>
      <c r="N185" s="37">
        <v>431373.41848361958</v>
      </c>
      <c r="O185" s="37">
        <v>461847.47246625472</v>
      </c>
      <c r="P185" s="38">
        <v>42725.497671399738</v>
      </c>
      <c r="Q185" s="38">
        <v>77717.36907918498</v>
      </c>
      <c r="R185" s="37">
        <v>1986899.4043367032</v>
      </c>
      <c r="S185" s="37">
        <v>190683.15802884009</v>
      </c>
      <c r="T185" s="40" t="s">
        <v>46</v>
      </c>
      <c r="U185" s="38">
        <v>766.90580173842011</v>
      </c>
    </row>
    <row r="186" spans="1:21" ht="15.75" customHeight="1" x14ac:dyDescent="0.25">
      <c r="A186" s="34" t="s">
        <v>152</v>
      </c>
      <c r="B186" s="35" t="s">
        <v>45</v>
      </c>
      <c r="C186" s="36">
        <v>9356684.5742475111</v>
      </c>
      <c r="D186" s="37">
        <v>1593857.0016452144</v>
      </c>
      <c r="E186" s="37">
        <v>2259976.486213949</v>
      </c>
      <c r="F186" s="37">
        <v>392947.5770390167</v>
      </c>
      <c r="G186" s="37">
        <v>237143.54588262655</v>
      </c>
      <c r="H186" s="37">
        <v>199625.07075000057</v>
      </c>
      <c r="I186" s="37">
        <v>4545765.8425028808</v>
      </c>
      <c r="J186" s="37">
        <v>4810918.7317446452</v>
      </c>
      <c r="K186" s="37">
        <v>1863425.5318362338</v>
      </c>
      <c r="L186" s="37">
        <v>1254775.42757653</v>
      </c>
      <c r="M186" s="37">
        <v>1189213.9675504549</v>
      </c>
      <c r="N186" s="37">
        <v>1743097.8625972138</v>
      </c>
      <c r="O186" s="37">
        <v>758121.0562881676</v>
      </c>
      <c r="P186" s="37">
        <v>173485.63759597976</v>
      </c>
      <c r="Q186" s="37">
        <v>374295.78034693527</v>
      </c>
      <c r="R186" s="37">
        <v>7320092.9581035776</v>
      </c>
      <c r="S186" s="37">
        <v>701890.64298422739</v>
      </c>
      <c r="T186" s="40" t="s">
        <v>46</v>
      </c>
      <c r="U186" s="38">
        <v>16235.930280422324</v>
      </c>
    </row>
    <row r="187" spans="1:21" ht="15.75" customHeight="1" x14ac:dyDescent="0.25">
      <c r="A187" s="34" t="s">
        <v>152</v>
      </c>
      <c r="B187" s="35" t="s">
        <v>111</v>
      </c>
      <c r="C187" s="36">
        <v>2548050.728398975</v>
      </c>
      <c r="D187" s="37">
        <v>344003.97898884624</v>
      </c>
      <c r="E187" s="37">
        <v>670713.35791415349</v>
      </c>
      <c r="F187" s="37">
        <v>89646.74871413174</v>
      </c>
      <c r="G187" s="37">
        <v>67126.428087483364</v>
      </c>
      <c r="H187" s="37">
        <v>45862.183233007578</v>
      </c>
      <c r="I187" s="37">
        <v>1307184.2428830101</v>
      </c>
      <c r="J187" s="37">
        <v>1240866.4855159181</v>
      </c>
      <c r="K187" s="37">
        <v>0</v>
      </c>
      <c r="L187" s="37">
        <v>0</v>
      </c>
      <c r="M187" s="37">
        <v>0</v>
      </c>
      <c r="N187" s="37">
        <v>0</v>
      </c>
      <c r="O187" s="37">
        <v>0</v>
      </c>
      <c r="P187" s="37">
        <v>34197.239955385579</v>
      </c>
      <c r="Q187" s="37">
        <v>86734.784071320988</v>
      </c>
      <c r="R187" s="37">
        <v>1521223.3039932614</v>
      </c>
      <c r="S187" s="37">
        <v>131695.97283356031</v>
      </c>
      <c r="T187" s="40" t="s">
        <v>46</v>
      </c>
      <c r="U187" s="38">
        <v>3515.8026089358932</v>
      </c>
    </row>
    <row r="188" spans="1:21" ht="15.75" customHeight="1" x14ac:dyDescent="0.25">
      <c r="A188" s="34" t="s">
        <v>152</v>
      </c>
      <c r="B188" s="35" t="s">
        <v>47</v>
      </c>
      <c r="C188" s="36">
        <v>6808633.8458486451</v>
      </c>
      <c r="D188" s="37">
        <v>1249853.0226563832</v>
      </c>
      <c r="E188" s="37">
        <v>1589263.128299789</v>
      </c>
      <c r="F188" s="37">
        <v>303300.82832488383</v>
      </c>
      <c r="G188" s="37">
        <v>170017.11779514537</v>
      </c>
      <c r="H188" s="37">
        <v>153762.88751699304</v>
      </c>
      <c r="I188" s="37">
        <v>3238581.5996199148</v>
      </c>
      <c r="J188" s="37">
        <v>3570052.2462287792</v>
      </c>
      <c r="K188" s="37">
        <v>1863425.5318362338</v>
      </c>
      <c r="L188" s="37">
        <v>1254775.42757653</v>
      </c>
      <c r="M188" s="37">
        <v>1189213.9675504549</v>
      </c>
      <c r="N188" s="37">
        <v>1743097.8625972138</v>
      </c>
      <c r="O188" s="37">
        <v>758121.0562881676</v>
      </c>
      <c r="P188" s="37">
        <v>139288.3976405939</v>
      </c>
      <c r="Q188" s="37">
        <v>287560.99627561291</v>
      </c>
      <c r="R188" s="37">
        <v>5798869.6541102519</v>
      </c>
      <c r="S188" s="37">
        <v>570194.67015066696</v>
      </c>
      <c r="T188" s="40" t="s">
        <v>46</v>
      </c>
      <c r="U188" s="38">
        <v>12720.127671486429</v>
      </c>
    </row>
    <row r="189" spans="1:21" ht="15.75" customHeight="1" x14ac:dyDescent="0.25">
      <c r="A189" s="34" t="s">
        <v>152</v>
      </c>
      <c r="B189" s="35" t="s">
        <v>112</v>
      </c>
      <c r="C189" s="36">
        <v>4397246.946950431</v>
      </c>
      <c r="D189" s="37">
        <v>827951.20050477958</v>
      </c>
      <c r="E189" s="37">
        <v>1107095.1556988482</v>
      </c>
      <c r="F189" s="37">
        <v>193481.56190066127</v>
      </c>
      <c r="G189" s="37">
        <v>121947.21309875695</v>
      </c>
      <c r="H189" s="37">
        <v>107898.49469542003</v>
      </c>
      <c r="I189" s="37">
        <v>2530033.5742786108</v>
      </c>
      <c r="J189" s="37">
        <v>1867213.3726718989</v>
      </c>
      <c r="K189" s="37">
        <v>862122.80584464327</v>
      </c>
      <c r="L189" s="37">
        <v>1000354.0545099878</v>
      </c>
      <c r="M189" s="37">
        <v>968199.05927174888</v>
      </c>
      <c r="N189" s="37">
        <v>1325136.1032061263</v>
      </c>
      <c r="O189" s="37">
        <v>241434.92411796108</v>
      </c>
      <c r="P189" s="37">
        <v>109938.95198892686</v>
      </c>
      <c r="Q189" s="37">
        <v>197834.73719355615</v>
      </c>
      <c r="R189" s="37">
        <v>3717384.9534188402</v>
      </c>
      <c r="S189" s="37">
        <v>365306.78810037067</v>
      </c>
      <c r="T189" s="40" t="s">
        <v>46</v>
      </c>
      <c r="U189" s="38">
        <v>6781.5162487912539</v>
      </c>
    </row>
    <row r="190" spans="1:21" ht="15.75" customHeight="1" x14ac:dyDescent="0.25">
      <c r="A190" s="34" t="s">
        <v>152</v>
      </c>
      <c r="B190" s="35" t="s">
        <v>113</v>
      </c>
      <c r="C190" s="36">
        <v>4050179.4163440033</v>
      </c>
      <c r="D190" s="37">
        <v>777605.38772422913</v>
      </c>
      <c r="E190" s="37">
        <v>977429.83108669182</v>
      </c>
      <c r="F190" s="37">
        <v>184417.83604884119</v>
      </c>
      <c r="G190" s="37">
        <v>111720.3403198045</v>
      </c>
      <c r="H190" s="37">
        <v>103718.63095586927</v>
      </c>
      <c r="I190" s="37">
        <v>2365527.2766913949</v>
      </c>
      <c r="J190" s="37">
        <v>1684652.1396525931</v>
      </c>
      <c r="K190" s="37">
        <v>707430.79474187293</v>
      </c>
      <c r="L190" s="37">
        <v>904022.67099702358</v>
      </c>
      <c r="M190" s="37">
        <v>926344.93941591936</v>
      </c>
      <c r="N190" s="37">
        <v>1275762.3194814946</v>
      </c>
      <c r="O190" s="37">
        <v>236618.69170765043</v>
      </c>
      <c r="P190" s="37">
        <v>106149.97010854527</v>
      </c>
      <c r="Q190" s="37">
        <v>175183.57819083339</v>
      </c>
      <c r="R190" s="37">
        <v>3428101.6613217969</v>
      </c>
      <c r="S190" s="37">
        <v>333962.69047404767</v>
      </c>
      <c r="T190" s="40" t="s">
        <v>46</v>
      </c>
      <c r="U190" s="38">
        <v>6781.5162487912539</v>
      </c>
    </row>
    <row r="191" spans="1:21" ht="15.75" customHeight="1" x14ac:dyDescent="0.25">
      <c r="A191" s="34" t="s">
        <v>152</v>
      </c>
      <c r="B191" s="35" t="s">
        <v>200</v>
      </c>
      <c r="C191" s="36">
        <v>2100510.7267021746</v>
      </c>
      <c r="D191" s="37">
        <v>430797.05170590279</v>
      </c>
      <c r="E191" s="37">
        <v>567300.14735270804</v>
      </c>
      <c r="F191" s="37">
        <v>116103.06016268385</v>
      </c>
      <c r="G191" s="37">
        <v>59839.558199227075</v>
      </c>
      <c r="H191" s="37">
        <v>48460.953367022499</v>
      </c>
      <c r="I191" s="37">
        <v>1385065.5138718805</v>
      </c>
      <c r="J191" s="37">
        <v>715445.21283029555</v>
      </c>
      <c r="K191" s="37">
        <v>282618.00912242831</v>
      </c>
      <c r="L191" s="37">
        <v>522031.98977090977</v>
      </c>
      <c r="M191" s="37">
        <v>533837.54499162</v>
      </c>
      <c r="N191" s="37">
        <v>680195.5246093641</v>
      </c>
      <c r="O191" s="37">
        <v>81827.658207858782</v>
      </c>
      <c r="P191" s="41">
        <v>43930.655039359677</v>
      </c>
      <c r="Q191" s="37">
        <v>79702.528800988046</v>
      </c>
      <c r="R191" s="37">
        <v>1800273.7687918863</v>
      </c>
      <c r="S191" s="37">
        <v>174315.75238939183</v>
      </c>
      <c r="T191" s="40" t="s">
        <v>46</v>
      </c>
      <c r="U191" s="38">
        <v>2288.02168054296</v>
      </c>
    </row>
    <row r="192" spans="1:21" ht="15.75" customHeight="1" x14ac:dyDescent="0.25">
      <c r="A192" s="34" t="s">
        <v>152</v>
      </c>
      <c r="B192" s="35" t="s">
        <v>114</v>
      </c>
      <c r="C192" s="36">
        <v>664855.23922155949</v>
      </c>
      <c r="D192" s="38">
        <v>79115.592356895257</v>
      </c>
      <c r="E192" s="37">
        <v>175510.1101739778</v>
      </c>
      <c r="F192" s="38">
        <v>15501.046831356742</v>
      </c>
      <c r="G192" s="37">
        <v>22836.169831782863</v>
      </c>
      <c r="H192" s="38">
        <v>9543.9402421179202</v>
      </c>
      <c r="I192" s="37">
        <v>361091.51546992606</v>
      </c>
      <c r="J192" s="37">
        <v>303763.72375163261</v>
      </c>
      <c r="K192" s="37">
        <v>133827.16890807109</v>
      </c>
      <c r="L192" s="37">
        <v>146191.24859019215</v>
      </c>
      <c r="M192" s="37">
        <v>154809.65570961981</v>
      </c>
      <c r="N192" s="37">
        <v>205576.48309154477</v>
      </c>
      <c r="O192" s="38">
        <v>24450.682922130098</v>
      </c>
      <c r="P192" s="41">
        <v>19314.149483533514</v>
      </c>
      <c r="Q192" s="42">
        <v>40056.174573652766</v>
      </c>
      <c r="R192" s="37">
        <v>548473.44455591065</v>
      </c>
      <c r="S192" s="41">
        <v>54351.218205360892</v>
      </c>
      <c r="T192" s="40" t="s">
        <v>46</v>
      </c>
      <c r="U192" s="38">
        <v>2660.2524031015332</v>
      </c>
    </row>
    <row r="193" spans="1:21" ht="15.75" customHeight="1" x14ac:dyDescent="0.25">
      <c r="A193" s="34" t="s">
        <v>152</v>
      </c>
      <c r="B193" s="35" t="s">
        <v>115</v>
      </c>
      <c r="C193" s="36">
        <v>479299.11061406374</v>
      </c>
      <c r="D193" s="38">
        <v>56185.03381673128</v>
      </c>
      <c r="E193" s="37">
        <v>119629.12016266682</v>
      </c>
      <c r="F193" s="38">
        <v>13242.073260763993</v>
      </c>
      <c r="G193" s="38">
        <v>17347.661771729163</v>
      </c>
      <c r="H193" s="38">
        <v>7136.5447934129506</v>
      </c>
      <c r="I193" s="37">
        <v>237672.63320070412</v>
      </c>
      <c r="J193" s="37">
        <v>241626.47741335939</v>
      </c>
      <c r="K193" s="37">
        <v>88231.900512255306</v>
      </c>
      <c r="L193" s="37">
        <v>102163.32329182715</v>
      </c>
      <c r="M193" s="37">
        <v>107100.34361145002</v>
      </c>
      <c r="N193" s="37">
        <v>160069.86959945288</v>
      </c>
      <c r="O193" s="38">
        <v>21733.673599078127</v>
      </c>
      <c r="P193" s="41">
        <v>13598.936139651123</v>
      </c>
      <c r="Q193" s="41">
        <v>29754.695808734239</v>
      </c>
      <c r="R193" s="37">
        <v>390967.55486623454</v>
      </c>
      <c r="S193" s="41">
        <v>43407.054027493148</v>
      </c>
      <c r="T193" s="40" t="s">
        <v>46</v>
      </c>
      <c r="U193" s="38">
        <v>1570.8697719505944</v>
      </c>
    </row>
    <row r="194" spans="1:21" ht="15.75" customHeight="1" x14ac:dyDescent="0.25">
      <c r="A194" s="34" t="s">
        <v>152</v>
      </c>
      <c r="B194" s="35" t="s">
        <v>116</v>
      </c>
      <c r="C194" s="36">
        <v>185556.12860749449</v>
      </c>
      <c r="D194" s="38">
        <v>22930.558540164006</v>
      </c>
      <c r="E194" s="38">
        <v>55880.990011311289</v>
      </c>
      <c r="F194" s="38">
        <v>2258.9735705927455</v>
      </c>
      <c r="G194" s="38">
        <v>5488.5080600537258</v>
      </c>
      <c r="H194" s="38">
        <v>2407.3954487049759</v>
      </c>
      <c r="I194" s="37">
        <v>123418.88226922171</v>
      </c>
      <c r="J194" s="37">
        <v>62137.246338272584</v>
      </c>
      <c r="K194" s="38">
        <v>45595.268395815896</v>
      </c>
      <c r="L194" s="38">
        <v>44027.925298365044</v>
      </c>
      <c r="M194" s="37">
        <v>47709.312098169867</v>
      </c>
      <c r="N194" s="37">
        <v>45506.613492091754</v>
      </c>
      <c r="O194" s="38">
        <v>2717.0093230519742</v>
      </c>
      <c r="P194" s="38">
        <v>5715.2133438823857</v>
      </c>
      <c r="Q194" s="38">
        <v>10301.478764918502</v>
      </c>
      <c r="R194" s="37">
        <v>157505.8896896751</v>
      </c>
      <c r="S194" s="38">
        <v>10944.164177867735</v>
      </c>
      <c r="T194" s="40" t="s">
        <v>46</v>
      </c>
      <c r="U194" s="38">
        <v>1089.382631150939</v>
      </c>
    </row>
    <row r="195" spans="1:21" ht="15.75" customHeight="1" x14ac:dyDescent="0.25">
      <c r="A195" s="34" t="s">
        <v>152</v>
      </c>
      <c r="B195" s="35" t="s">
        <v>117</v>
      </c>
      <c r="C195" s="36">
        <v>213114.67344856757</v>
      </c>
      <c r="D195" s="38">
        <v>48771.839914838849</v>
      </c>
      <c r="E195" s="38">
        <v>39667.108593087964</v>
      </c>
      <c r="F195" s="38">
        <v>12050.529993304443</v>
      </c>
      <c r="G195" s="38">
        <v>4393.0708833486024</v>
      </c>
      <c r="H195" s="38">
        <v>10986.741584382287</v>
      </c>
      <c r="I195" s="37">
        <v>60375.662677848872</v>
      </c>
      <c r="J195" s="37">
        <v>152739.01077071857</v>
      </c>
      <c r="K195" s="37">
        <v>67074.69737529548</v>
      </c>
      <c r="L195" s="38">
        <v>34911.474866339806</v>
      </c>
      <c r="M195" s="38">
        <v>32535.258418615736</v>
      </c>
      <c r="N195" s="37">
        <v>63133.920133228567</v>
      </c>
      <c r="O195" s="38">
        <v>15459.322655087724</v>
      </c>
      <c r="P195" s="41">
        <v>11863.912101402531</v>
      </c>
      <c r="Q195" s="38">
        <v>5575.0282059702531</v>
      </c>
      <c r="R195" s="37">
        <v>178793.87568546535</v>
      </c>
      <c r="S195" s="38">
        <v>16783.867638776079</v>
      </c>
      <c r="T195" s="40" t="s">
        <v>46</v>
      </c>
      <c r="U195" s="38">
        <v>97.989816953304654</v>
      </c>
    </row>
    <row r="196" spans="1:21" ht="15.75" customHeight="1" x14ac:dyDescent="0.25">
      <c r="A196" s="34" t="s">
        <v>152</v>
      </c>
      <c r="B196" s="21" t="s">
        <v>203</v>
      </c>
      <c r="C196" s="36">
        <v>951354.37966156937</v>
      </c>
      <c r="D196" s="37">
        <v>124627.6182020664</v>
      </c>
      <c r="E196" s="37">
        <v>186590.98438935279</v>
      </c>
      <c r="F196" s="37">
        <v>37621.007587384818</v>
      </c>
      <c r="G196" s="37">
        <v>23675.916026785369</v>
      </c>
      <c r="H196" s="37">
        <v>30570.294781303153</v>
      </c>
      <c r="I196" s="37">
        <v>480962.81977902265</v>
      </c>
      <c r="J196" s="37">
        <v>470391.559882548</v>
      </c>
      <c r="K196" s="37">
        <v>211866.51291079167</v>
      </c>
      <c r="L196" s="37">
        <v>175971.93541709584</v>
      </c>
      <c r="M196" s="37">
        <v>178554.81601622197</v>
      </c>
      <c r="N196" s="37">
        <v>279891.85743171215</v>
      </c>
      <c r="O196" s="37">
        <v>105069.25788574715</v>
      </c>
      <c r="P196" s="41">
        <v>30568.45994153056</v>
      </c>
      <c r="Q196" s="37">
        <v>47384.331009905429</v>
      </c>
      <c r="R196" s="37">
        <v>808470.42806861061</v>
      </c>
      <c r="S196" s="37">
        <v>63864.819881926865</v>
      </c>
      <c r="T196" s="40" t="s">
        <v>46</v>
      </c>
      <c r="U196" s="38">
        <v>1066.3407595969863</v>
      </c>
    </row>
    <row r="197" spans="1:21" ht="15.75" customHeight="1" x14ac:dyDescent="0.25">
      <c r="A197" s="34" t="s">
        <v>152</v>
      </c>
      <c r="B197" s="35" t="s">
        <v>118</v>
      </c>
      <c r="C197" s="36">
        <v>120344.39731009475</v>
      </c>
      <c r="D197" s="38">
        <v>94293.285544526763</v>
      </c>
      <c r="E197" s="38">
        <v>8361.4805775721215</v>
      </c>
      <c r="F197" s="38">
        <v>3142.191474112667</v>
      </c>
      <c r="G197" s="38">
        <v>975.62537866049558</v>
      </c>
      <c r="H197" s="38">
        <v>4156.7009810435175</v>
      </c>
      <c r="I197" s="38">
        <v>78031.764892676845</v>
      </c>
      <c r="J197" s="38">
        <v>42312.632417418055</v>
      </c>
      <c r="K197" s="38">
        <v>12044.406425287301</v>
      </c>
      <c r="L197" s="38">
        <v>24916.022352486976</v>
      </c>
      <c r="M197" s="38">
        <v>26607.664279842396</v>
      </c>
      <c r="N197" s="38">
        <v>46964.534215651591</v>
      </c>
      <c r="O197" s="38">
        <v>9811.770036826636</v>
      </c>
      <c r="P197" s="38">
        <v>472.79354271922381</v>
      </c>
      <c r="Q197" s="38">
        <v>2465.5156003171633</v>
      </c>
      <c r="R197" s="37">
        <v>92090.144219870199</v>
      </c>
      <c r="S197" s="38">
        <v>24647.032358591779</v>
      </c>
      <c r="T197" s="40" t="s">
        <v>46</v>
      </c>
      <c r="U197" s="38">
        <v>668.91158859647078</v>
      </c>
    </row>
    <row r="198" spans="1:21" ht="15.75" customHeight="1" x14ac:dyDescent="0.25">
      <c r="A198" s="34" t="s">
        <v>152</v>
      </c>
      <c r="B198" s="35" t="s">
        <v>119</v>
      </c>
      <c r="C198" s="36">
        <v>347067.53060650261</v>
      </c>
      <c r="D198" s="38">
        <v>50345.812780548069</v>
      </c>
      <c r="E198" s="37">
        <v>129665.32461215967</v>
      </c>
      <c r="F198" s="38">
        <v>9063.7258518197686</v>
      </c>
      <c r="G198" s="38">
        <v>10226.872778952526</v>
      </c>
      <c r="H198" s="38">
        <v>4179.8637395506612</v>
      </c>
      <c r="I198" s="37">
        <v>164506.29758720653</v>
      </c>
      <c r="J198" s="37">
        <v>182561.23301929541</v>
      </c>
      <c r="K198" s="37">
        <v>154692.01110276979</v>
      </c>
      <c r="L198" s="37">
        <v>96331.383512962697</v>
      </c>
      <c r="M198" s="38">
        <v>41854.119855825877</v>
      </c>
      <c r="N198" s="38">
        <v>49373.783724633249</v>
      </c>
      <c r="O198" s="38">
        <v>4816.2324103106303</v>
      </c>
      <c r="P198" s="38">
        <v>3788.9818803815897</v>
      </c>
      <c r="Q198" s="38">
        <v>22651.159002722998</v>
      </c>
      <c r="R198" s="37">
        <v>289283.29209707398</v>
      </c>
      <c r="S198" s="38">
        <v>31344.097626323437</v>
      </c>
      <c r="T198" s="40" t="s">
        <v>46</v>
      </c>
      <c r="U198" s="38">
        <v>0</v>
      </c>
    </row>
    <row r="199" spans="1:21" ht="15.75" customHeight="1" x14ac:dyDescent="0.25">
      <c r="A199" s="34" t="s">
        <v>152</v>
      </c>
      <c r="B199" s="35" t="s">
        <v>120</v>
      </c>
      <c r="C199" s="36">
        <v>265013.32079731894</v>
      </c>
      <c r="D199" s="38">
        <v>40092.668565422697</v>
      </c>
      <c r="E199" s="37">
        <v>118517.34545069814</v>
      </c>
      <c r="F199" s="38">
        <v>7386.2044954027951</v>
      </c>
      <c r="G199" s="38">
        <v>8917.4942857122933</v>
      </c>
      <c r="H199" s="38">
        <v>3680.261851774073</v>
      </c>
      <c r="I199" s="37">
        <v>127131.72705544463</v>
      </c>
      <c r="J199" s="37">
        <v>137881.59374187462</v>
      </c>
      <c r="K199" s="37">
        <v>114824.16119047371</v>
      </c>
      <c r="L199" s="37">
        <v>82232.354033341646</v>
      </c>
      <c r="M199" s="38">
        <v>33179.232428791962</v>
      </c>
      <c r="N199" s="38">
        <v>31872.568989457402</v>
      </c>
      <c r="O199" s="38">
        <v>2905.004155254645</v>
      </c>
      <c r="P199" s="38">
        <v>1610.2174398031425</v>
      </c>
      <c r="Q199" s="38">
        <v>18216.084569506969</v>
      </c>
      <c r="R199" s="37">
        <v>219049.49101572449</v>
      </c>
      <c r="S199" s="38">
        <v>26137.527772284386</v>
      </c>
      <c r="T199" s="40" t="s">
        <v>46</v>
      </c>
      <c r="U199" s="38">
        <v>0</v>
      </c>
    </row>
    <row r="200" spans="1:21" ht="15.75" customHeight="1" x14ac:dyDescent="0.25">
      <c r="A200" s="34" t="s">
        <v>152</v>
      </c>
      <c r="B200" s="35" t="s">
        <v>121</v>
      </c>
      <c r="C200" s="36">
        <v>82054.209809182823</v>
      </c>
      <c r="D200" s="38">
        <v>10253.144215125398</v>
      </c>
      <c r="E200" s="38">
        <v>11147.979161461595</v>
      </c>
      <c r="F200" s="38">
        <v>1677.5213564169783</v>
      </c>
      <c r="G200" s="38">
        <v>1309.3784932402289</v>
      </c>
      <c r="H200" s="38">
        <v>499.60188777658766</v>
      </c>
      <c r="I200" s="38">
        <v>37374.570531761914</v>
      </c>
      <c r="J200" s="37">
        <v>44679.639277421018</v>
      </c>
      <c r="K200" s="37">
        <v>39867.849912296122</v>
      </c>
      <c r="L200" s="38">
        <v>14099.029479621086</v>
      </c>
      <c r="M200" s="38">
        <v>8674.8874270339074</v>
      </c>
      <c r="N200" s="38">
        <v>17501.214735175825</v>
      </c>
      <c r="O200" s="38">
        <v>1911.2282550559846</v>
      </c>
      <c r="P200" s="38">
        <v>2178.764440578449</v>
      </c>
      <c r="Q200" s="38">
        <v>4435.0744332160248</v>
      </c>
      <c r="R200" s="37">
        <v>70233.80108134936</v>
      </c>
      <c r="S200" s="38">
        <v>5206.5698540390376</v>
      </c>
      <c r="T200" s="40" t="s">
        <v>46</v>
      </c>
      <c r="U200" s="38">
        <v>0</v>
      </c>
    </row>
    <row r="201" spans="1:21" ht="15.75" customHeight="1" x14ac:dyDescent="0.25">
      <c r="A201" s="34" t="s">
        <v>152</v>
      </c>
      <c r="B201" s="35" t="s">
        <v>122</v>
      </c>
      <c r="C201" s="36">
        <v>241254.67720951489</v>
      </c>
      <c r="D201" s="38">
        <v>41286.541389984988</v>
      </c>
      <c r="E201" s="37">
        <v>105148.6997299292</v>
      </c>
      <c r="F201" s="38">
        <v>7229.7605738889315</v>
      </c>
      <c r="G201" s="38">
        <v>8251.0360064661672</v>
      </c>
      <c r="H201" s="38">
        <v>3694.610066226358</v>
      </c>
      <c r="I201" s="37">
        <v>120083.00966939687</v>
      </c>
      <c r="J201" s="37">
        <v>121171.66754011858</v>
      </c>
      <c r="K201" s="37">
        <v>78966.995094959435</v>
      </c>
      <c r="L201" s="37">
        <v>79429.539564578357</v>
      </c>
      <c r="M201" s="38">
        <v>35153.429629547558</v>
      </c>
      <c r="N201" s="38">
        <v>43588.128731318102</v>
      </c>
      <c r="O201" s="38">
        <v>4116.5841891118916</v>
      </c>
      <c r="P201" s="38">
        <v>2667.5516154447005</v>
      </c>
      <c r="Q201" s="38">
        <v>16577.070709236203</v>
      </c>
      <c r="R201" s="37">
        <v>199681.19621449831</v>
      </c>
      <c r="S201" s="38">
        <v>22328.85867033586</v>
      </c>
      <c r="T201" s="40" t="s">
        <v>46</v>
      </c>
      <c r="U201" s="38">
        <v>0</v>
      </c>
    </row>
    <row r="202" spans="1:21" ht="15.75" customHeight="1" x14ac:dyDescent="0.25">
      <c r="A202" s="34" t="s">
        <v>152</v>
      </c>
      <c r="B202" s="35" t="s">
        <v>123</v>
      </c>
      <c r="C202" s="36">
        <v>105812.85339698681</v>
      </c>
      <c r="D202" s="38">
        <v>9059.2713905631008</v>
      </c>
      <c r="E202" s="38">
        <v>24516.624882230542</v>
      </c>
      <c r="F202" s="38">
        <v>1833.965277930841</v>
      </c>
      <c r="G202" s="38">
        <v>1975.8367724863606</v>
      </c>
      <c r="H202" s="38">
        <v>485.25367332430284</v>
      </c>
      <c r="I202" s="37">
        <v>44423.287917809728</v>
      </c>
      <c r="J202" s="37">
        <v>61389.565479177189</v>
      </c>
      <c r="K202" s="37">
        <v>75725.016007810307</v>
      </c>
      <c r="L202" s="38">
        <v>16901.843948384339</v>
      </c>
      <c r="M202" s="38">
        <v>6700.6902262783124</v>
      </c>
      <c r="N202" s="38">
        <v>5785.6549933151464</v>
      </c>
      <c r="O202" s="38">
        <v>699.64822119873895</v>
      </c>
      <c r="P202" s="38">
        <v>1121.4302649368904</v>
      </c>
      <c r="Q202" s="38">
        <v>6074.0882934867923</v>
      </c>
      <c r="R202" s="37">
        <v>89602.095882575682</v>
      </c>
      <c r="S202" s="38">
        <v>9015.2389559875573</v>
      </c>
      <c r="T202" s="40" t="s">
        <v>46</v>
      </c>
      <c r="U202" s="38">
        <v>0</v>
      </c>
    </row>
    <row r="203" spans="1:21" ht="15.75" customHeight="1" x14ac:dyDescent="0.25">
      <c r="A203" s="34" t="s">
        <v>152</v>
      </c>
      <c r="B203" s="35" t="s">
        <v>124</v>
      </c>
      <c r="C203" s="36">
        <v>2411386.8988981647</v>
      </c>
      <c r="D203" s="37">
        <v>421901.82215160207</v>
      </c>
      <c r="E203" s="37">
        <v>482167.97260094772</v>
      </c>
      <c r="F203" s="37">
        <v>109819.26642422128</v>
      </c>
      <c r="G203" s="37">
        <v>48069.904696387886</v>
      </c>
      <c r="H203" s="37">
        <v>45864.392821572153</v>
      </c>
      <c r="I203" s="37">
        <v>708548.02534129971</v>
      </c>
      <c r="J203" s="37">
        <v>1702838.873556843</v>
      </c>
      <c r="K203" s="37">
        <v>1001302.7259915943</v>
      </c>
      <c r="L203" s="37">
        <v>254421.37306654549</v>
      </c>
      <c r="M203" s="37">
        <v>221014.90827871318</v>
      </c>
      <c r="N203" s="37">
        <v>417961.7593910959</v>
      </c>
      <c r="O203" s="37">
        <v>516686.13217020343</v>
      </c>
      <c r="P203" s="41">
        <v>29349.445651666636</v>
      </c>
      <c r="Q203" s="37">
        <v>89726.259082055083</v>
      </c>
      <c r="R203" s="37">
        <v>2081484.7006914206</v>
      </c>
      <c r="S203" s="37">
        <v>204887.88205029833</v>
      </c>
      <c r="T203" s="40" t="s">
        <v>46</v>
      </c>
      <c r="U203" s="38">
        <v>5938.6114226951868</v>
      </c>
    </row>
    <row r="204" spans="1:21" ht="15.75" customHeight="1" x14ac:dyDescent="0.25">
      <c r="A204" s="34" t="s">
        <v>153</v>
      </c>
      <c r="B204" s="35" t="s">
        <v>45</v>
      </c>
      <c r="C204" s="36">
        <v>9370137.0274064727</v>
      </c>
      <c r="D204" s="37">
        <v>1598914.6221837408</v>
      </c>
      <c r="E204" s="37">
        <v>2268135.1805093419</v>
      </c>
      <c r="F204" s="37">
        <v>396339.75284144637</v>
      </c>
      <c r="G204" s="37">
        <v>238148.25967500385</v>
      </c>
      <c r="H204" s="37">
        <v>201351.81552499993</v>
      </c>
      <c r="I204" s="37">
        <v>4570222.6426311098</v>
      </c>
      <c r="J204" s="37">
        <v>4799914.3847758323</v>
      </c>
      <c r="K204" s="37">
        <v>1860898.1882514157</v>
      </c>
      <c r="L204" s="37">
        <v>1253210.9302665642</v>
      </c>
      <c r="M204" s="37">
        <v>1164157.0249518612</v>
      </c>
      <c r="N204" s="37">
        <v>1741720.1339555816</v>
      </c>
      <c r="O204" s="37">
        <v>827058.25178208353</v>
      </c>
      <c r="P204" s="37">
        <v>206272.11749779811</v>
      </c>
      <c r="Q204" s="37">
        <v>305118.85483427538</v>
      </c>
      <c r="R204" s="37">
        <v>7204252.4417709783</v>
      </c>
      <c r="S204" s="37">
        <v>875738.05929979053</v>
      </c>
      <c r="T204" s="40" t="s">
        <v>46</v>
      </c>
      <c r="U204" s="38">
        <v>3063.4299613303724</v>
      </c>
    </row>
    <row r="205" spans="1:21" ht="15.75" customHeight="1" x14ac:dyDescent="0.25">
      <c r="A205" s="34" t="s">
        <v>153</v>
      </c>
      <c r="B205" s="35" t="s">
        <v>111</v>
      </c>
      <c r="C205" s="36">
        <v>2523092.4981994289</v>
      </c>
      <c r="D205" s="37">
        <v>339542.08974936756</v>
      </c>
      <c r="E205" s="37">
        <v>665857.28857284354</v>
      </c>
      <c r="F205" s="37">
        <v>93086.303008041185</v>
      </c>
      <c r="G205" s="37">
        <v>67887.923700287065</v>
      </c>
      <c r="H205" s="37">
        <v>45401.642293380377</v>
      </c>
      <c r="I205" s="37">
        <v>1312049.5477048941</v>
      </c>
      <c r="J205" s="37">
        <v>1211042.9504945294</v>
      </c>
      <c r="K205" s="37">
        <v>0</v>
      </c>
      <c r="L205" s="37">
        <v>0</v>
      </c>
      <c r="M205" s="37">
        <v>0</v>
      </c>
      <c r="N205" s="37">
        <v>0</v>
      </c>
      <c r="O205" s="37">
        <v>0</v>
      </c>
      <c r="P205" s="38">
        <v>45127.279562607691</v>
      </c>
      <c r="Q205" s="38">
        <v>62588.809006742289</v>
      </c>
      <c r="R205" s="37">
        <v>1471155.2666584244</v>
      </c>
      <c r="S205" s="37">
        <v>168529.01892900327</v>
      </c>
      <c r="T205" s="40" t="s">
        <v>46</v>
      </c>
      <c r="U205" s="38">
        <v>0</v>
      </c>
    </row>
    <row r="206" spans="1:21" ht="15.75" customHeight="1" x14ac:dyDescent="0.25">
      <c r="A206" s="34" t="s">
        <v>153</v>
      </c>
      <c r="B206" s="35" t="s">
        <v>47</v>
      </c>
      <c r="C206" s="36">
        <v>6847044.5292074652</v>
      </c>
      <c r="D206" s="37">
        <v>1259372.5324343764</v>
      </c>
      <c r="E206" s="37">
        <v>1602277.8919365376</v>
      </c>
      <c r="F206" s="37">
        <v>303253.4498334073</v>
      </c>
      <c r="G206" s="37">
        <v>170260.335974719</v>
      </c>
      <c r="H206" s="37">
        <v>155950.17323161964</v>
      </c>
      <c r="I206" s="37">
        <v>3258173.0949261691</v>
      </c>
      <c r="J206" s="37">
        <v>3588871.4342813375</v>
      </c>
      <c r="K206" s="37">
        <v>1860898.1882514157</v>
      </c>
      <c r="L206" s="37">
        <v>1253210.9302665642</v>
      </c>
      <c r="M206" s="37">
        <v>1164157.0249518612</v>
      </c>
      <c r="N206" s="37">
        <v>1741720.1339555816</v>
      </c>
      <c r="O206" s="37">
        <v>827058.25178208353</v>
      </c>
      <c r="P206" s="37">
        <v>161144.83793519053</v>
      </c>
      <c r="Q206" s="37">
        <v>242530.04582753268</v>
      </c>
      <c r="R206" s="37">
        <v>5733097.175112688</v>
      </c>
      <c r="S206" s="37">
        <v>707209.04037078435</v>
      </c>
      <c r="T206" s="40" t="s">
        <v>46</v>
      </c>
      <c r="U206" s="38">
        <v>3063.4299613303724</v>
      </c>
    </row>
    <row r="207" spans="1:21" ht="15.75" customHeight="1" x14ac:dyDescent="0.25">
      <c r="A207" s="34" t="s">
        <v>153</v>
      </c>
      <c r="B207" s="35" t="s">
        <v>112</v>
      </c>
      <c r="C207" s="36">
        <v>4539346.9005185431</v>
      </c>
      <c r="D207" s="37">
        <v>790299.74039051263</v>
      </c>
      <c r="E207" s="37">
        <v>1132082.7695404631</v>
      </c>
      <c r="F207" s="37">
        <v>200485.38541739722</v>
      </c>
      <c r="G207" s="37">
        <v>120935.23648623779</v>
      </c>
      <c r="H207" s="37">
        <v>111778.68299632156</v>
      </c>
      <c r="I207" s="37">
        <v>2563776.6434315126</v>
      </c>
      <c r="J207" s="37">
        <v>1975570.2570870135</v>
      </c>
      <c r="K207" s="37">
        <v>914339.4662422582</v>
      </c>
      <c r="L207" s="37">
        <v>1030969.7736896003</v>
      </c>
      <c r="M207" s="37">
        <v>973740.87577273755</v>
      </c>
      <c r="N207" s="37">
        <v>1351259.8702670028</v>
      </c>
      <c r="O207" s="37">
        <v>269036.91454690276</v>
      </c>
      <c r="P207" s="37">
        <v>114794.27353729913</v>
      </c>
      <c r="Q207" s="37">
        <v>179711.83220589356</v>
      </c>
      <c r="R207" s="37">
        <v>3778843.2428725711</v>
      </c>
      <c r="S207" s="37">
        <v>463398.16734491399</v>
      </c>
      <c r="T207" s="40" t="s">
        <v>46</v>
      </c>
      <c r="U207" s="38">
        <v>2599.3845578521414</v>
      </c>
    </row>
    <row r="208" spans="1:21" ht="15.75" customHeight="1" x14ac:dyDescent="0.25">
      <c r="A208" s="34" t="s">
        <v>153</v>
      </c>
      <c r="B208" s="35" t="s">
        <v>113</v>
      </c>
      <c r="C208" s="36">
        <v>4126256.9456967041</v>
      </c>
      <c r="D208" s="37">
        <v>733466.84139673866</v>
      </c>
      <c r="E208" s="37">
        <v>993211.42802792124</v>
      </c>
      <c r="F208" s="37">
        <v>192926.55720244424</v>
      </c>
      <c r="G208" s="37">
        <v>111151.83617844428</v>
      </c>
      <c r="H208" s="37">
        <v>108265.03838007743</v>
      </c>
      <c r="I208" s="37">
        <v>2381388.5415877402</v>
      </c>
      <c r="J208" s="37">
        <v>1744868.4041089623</v>
      </c>
      <c r="K208" s="37">
        <v>715061.25793046434</v>
      </c>
      <c r="L208" s="37">
        <v>939095.25266867387</v>
      </c>
      <c r="M208" s="37">
        <v>917368.10793450451</v>
      </c>
      <c r="N208" s="37">
        <v>1297242.4922565576</v>
      </c>
      <c r="O208" s="37">
        <v>257489.83490647693</v>
      </c>
      <c r="P208" s="37">
        <v>109327.84723367571</v>
      </c>
      <c r="Q208" s="37">
        <v>157697.80200026403</v>
      </c>
      <c r="R208" s="37">
        <v>3446420.4467177638</v>
      </c>
      <c r="S208" s="37">
        <v>410211.46518713119</v>
      </c>
      <c r="T208" s="40" t="s">
        <v>46</v>
      </c>
      <c r="U208" s="38">
        <v>2599.3845578521414</v>
      </c>
    </row>
    <row r="209" spans="1:21" ht="15.75" customHeight="1" x14ac:dyDescent="0.25">
      <c r="A209" s="34" t="s">
        <v>153</v>
      </c>
      <c r="B209" s="35" t="s">
        <v>200</v>
      </c>
      <c r="C209" s="36">
        <v>2112730.3513123621</v>
      </c>
      <c r="D209" s="37">
        <v>468034.84873665182</v>
      </c>
      <c r="E209" s="37">
        <v>526734.91649724741</v>
      </c>
      <c r="F209" s="37">
        <v>116402.63262401771</v>
      </c>
      <c r="G209" s="37">
        <v>55990.035583606033</v>
      </c>
      <c r="H209" s="37">
        <v>56084.254773450637</v>
      </c>
      <c r="I209" s="37">
        <v>1382505.5969853818</v>
      </c>
      <c r="J209" s="37">
        <v>730224.7543269688</v>
      </c>
      <c r="K209" s="37">
        <v>273452.58735778212</v>
      </c>
      <c r="L209" s="37">
        <v>554819.13910525478</v>
      </c>
      <c r="M209" s="37">
        <v>513385.8245219423</v>
      </c>
      <c r="N209" s="37">
        <v>690953.56824129412</v>
      </c>
      <c r="O209" s="37">
        <v>80119.232086074946</v>
      </c>
      <c r="P209" s="38">
        <v>47702.228490642308</v>
      </c>
      <c r="Q209" s="38">
        <v>80324.009220033782</v>
      </c>
      <c r="R209" s="37">
        <v>1752218.8123965806</v>
      </c>
      <c r="S209" s="37">
        <v>231278.22580656593</v>
      </c>
      <c r="T209" s="40" t="s">
        <v>46</v>
      </c>
      <c r="U209" s="38">
        <v>1207.075398539916</v>
      </c>
    </row>
    <row r="210" spans="1:21" ht="15.75" customHeight="1" x14ac:dyDescent="0.25">
      <c r="A210" s="34" t="s">
        <v>153</v>
      </c>
      <c r="B210" s="35" t="s">
        <v>114</v>
      </c>
      <c r="C210" s="36">
        <v>746212.18723551219</v>
      </c>
      <c r="D210" s="38">
        <v>77593.632137386012</v>
      </c>
      <c r="E210" s="37">
        <v>192584.80583335919</v>
      </c>
      <c r="F210" s="38">
        <v>16711.311244898941</v>
      </c>
      <c r="G210" s="37">
        <v>20342.553772382849</v>
      </c>
      <c r="H210" s="38">
        <v>11128.06258124393</v>
      </c>
      <c r="I210" s="37">
        <v>393920.16467736044</v>
      </c>
      <c r="J210" s="37">
        <v>352292.02255815157</v>
      </c>
      <c r="K210" s="37">
        <v>133792.17038428446</v>
      </c>
      <c r="L210" s="37">
        <v>162926.8054811928</v>
      </c>
      <c r="M210" s="37">
        <v>189792.34915311803</v>
      </c>
      <c r="N210" s="37">
        <v>226341.92756695929</v>
      </c>
      <c r="O210" s="38">
        <v>33358.934649956333</v>
      </c>
      <c r="P210" s="38">
        <v>22391.039264713501</v>
      </c>
      <c r="Q210" s="38">
        <v>28050.537015747701</v>
      </c>
      <c r="R210" s="37">
        <v>620856.7124883869</v>
      </c>
      <c r="S210" s="38">
        <v>74205.629738873395</v>
      </c>
      <c r="T210" s="40" t="s">
        <v>46</v>
      </c>
      <c r="U210" s="38">
        <v>708.26872779153746</v>
      </c>
    </row>
    <row r="211" spans="1:21" ht="15.75" customHeight="1" x14ac:dyDescent="0.25">
      <c r="A211" s="34" t="s">
        <v>153</v>
      </c>
      <c r="B211" s="35" t="s">
        <v>115</v>
      </c>
      <c r="C211" s="36">
        <v>571050.59316672548</v>
      </c>
      <c r="D211" s="38">
        <v>61074.289510481663</v>
      </c>
      <c r="E211" s="37">
        <v>151217.24224861228</v>
      </c>
      <c r="F211" s="38">
        <v>13011.757687991732</v>
      </c>
      <c r="G211" s="38">
        <v>15766.082251501597</v>
      </c>
      <c r="H211" s="38">
        <v>8713.3170319481505</v>
      </c>
      <c r="I211" s="37">
        <v>280578.47471071425</v>
      </c>
      <c r="J211" s="37">
        <v>290472.11845600966</v>
      </c>
      <c r="K211" s="37">
        <v>103001.72204821324</v>
      </c>
      <c r="L211" s="37">
        <v>119327.99683679671</v>
      </c>
      <c r="M211" s="37">
        <v>140200.03252108101</v>
      </c>
      <c r="N211" s="37">
        <v>179158.1434908534</v>
      </c>
      <c r="O211" s="38">
        <v>29362.698269780703</v>
      </c>
      <c r="P211" s="38">
        <v>16236.400902360774</v>
      </c>
      <c r="Q211" s="38">
        <v>21860.626085884542</v>
      </c>
      <c r="R211" s="37">
        <v>473627.13604020549</v>
      </c>
      <c r="S211" s="38">
        <v>58618.161410483503</v>
      </c>
      <c r="T211" s="40" t="s">
        <v>46</v>
      </c>
      <c r="U211" s="38">
        <v>708.26872779153746</v>
      </c>
    </row>
    <row r="212" spans="1:21" ht="15.75" customHeight="1" x14ac:dyDescent="0.25">
      <c r="A212" s="34" t="s">
        <v>153</v>
      </c>
      <c r="B212" s="35" t="s">
        <v>116</v>
      </c>
      <c r="C212" s="36">
        <v>175161.59406878633</v>
      </c>
      <c r="D212" s="38">
        <v>16519.342626904396</v>
      </c>
      <c r="E212" s="38">
        <v>41367.563584746764</v>
      </c>
      <c r="F212" s="38">
        <v>3699.5535569072081</v>
      </c>
      <c r="G212" s="38">
        <v>4576.4715208812331</v>
      </c>
      <c r="H212" s="38">
        <v>2414.7455492957815</v>
      </c>
      <c r="I212" s="37">
        <v>113341.68996664509</v>
      </c>
      <c r="J212" s="38">
        <v>61819.904102141169</v>
      </c>
      <c r="K212" s="38">
        <v>30790.448336071247</v>
      </c>
      <c r="L212" s="38">
        <v>43598.808644396078</v>
      </c>
      <c r="M212" s="38">
        <v>49592.316632037189</v>
      </c>
      <c r="N212" s="38">
        <v>47183.784076106102</v>
      </c>
      <c r="O212" s="38">
        <v>3996.2363801756387</v>
      </c>
      <c r="P212" s="38">
        <v>6154.6383623527363</v>
      </c>
      <c r="Q212" s="38">
        <v>6189.9109298631647</v>
      </c>
      <c r="R212" s="37">
        <v>147229.5764481806</v>
      </c>
      <c r="S212" s="38">
        <v>15587.468328389832</v>
      </c>
      <c r="T212" s="40" t="s">
        <v>46</v>
      </c>
      <c r="U212" s="38">
        <v>0</v>
      </c>
    </row>
    <row r="213" spans="1:21" ht="15.75" customHeight="1" x14ac:dyDescent="0.25">
      <c r="A213" s="34" t="s">
        <v>153</v>
      </c>
      <c r="B213" s="35" t="s">
        <v>117</v>
      </c>
      <c r="C213" s="36">
        <v>226443.68960325481</v>
      </c>
      <c r="D213" s="38">
        <v>37187.250913269854</v>
      </c>
      <c r="E213" s="38">
        <v>42316.44737390308</v>
      </c>
      <c r="F213" s="38">
        <v>14435.517482880095</v>
      </c>
      <c r="G213" s="38">
        <v>6156.3658291512584</v>
      </c>
      <c r="H213" s="38">
        <v>12940.480307055104</v>
      </c>
      <c r="I213" s="37">
        <v>71636.846735947009</v>
      </c>
      <c r="J213" s="37">
        <v>154806.84286730824</v>
      </c>
      <c r="K213" s="37">
        <v>85066.687007228174</v>
      </c>
      <c r="L213" s="38">
        <v>30735.707103232278</v>
      </c>
      <c r="M213" s="38">
        <v>34651.093812080071</v>
      </c>
      <c r="N213" s="38">
        <v>56822.016890748768</v>
      </c>
      <c r="O213" s="38">
        <v>19168.184789965813</v>
      </c>
      <c r="P213" s="38">
        <v>7753.134709008702</v>
      </c>
      <c r="Q213" s="38">
        <v>7721.5084132142129</v>
      </c>
      <c r="R213" s="37">
        <v>190258.12838918288</v>
      </c>
      <c r="S213" s="38">
        <v>20710.9180918493</v>
      </c>
      <c r="T213" s="40" t="s">
        <v>46</v>
      </c>
      <c r="U213" s="38">
        <v>0</v>
      </c>
    </row>
    <row r="214" spans="1:21" ht="15.75" customHeight="1" x14ac:dyDescent="0.25">
      <c r="A214" s="34" t="s">
        <v>153</v>
      </c>
      <c r="B214" s="21" t="s">
        <v>203</v>
      </c>
      <c r="C214" s="36">
        <v>949033.80149561178</v>
      </c>
      <c r="D214" s="37">
        <v>126661.94519565346</v>
      </c>
      <c r="E214" s="37">
        <v>200853.46853925104</v>
      </c>
      <c r="F214" s="37">
        <v>43037.728599703951</v>
      </c>
      <c r="G214" s="37">
        <v>26717.625399389086</v>
      </c>
      <c r="H214" s="37">
        <v>26754.993953074958</v>
      </c>
      <c r="I214" s="37">
        <v>474949.99412520882</v>
      </c>
      <c r="J214" s="37">
        <v>474083.80737040582</v>
      </c>
      <c r="K214" s="37">
        <v>217016.07215600379</v>
      </c>
      <c r="L214" s="37">
        <v>168092.38441181291</v>
      </c>
      <c r="M214" s="37">
        <v>163011.3139123205</v>
      </c>
      <c r="N214" s="37">
        <v>283049.03111219278</v>
      </c>
      <c r="O214" s="37">
        <v>117864.99990328288</v>
      </c>
      <c r="P214" s="38">
        <v>30946.115793733334</v>
      </c>
      <c r="Q214" s="38">
        <v>41601.747351268255</v>
      </c>
      <c r="R214" s="37">
        <v>802855.6937556247</v>
      </c>
      <c r="S214" s="38">
        <v>72946.204163464645</v>
      </c>
      <c r="T214" s="40" t="s">
        <v>46</v>
      </c>
      <c r="U214" s="38">
        <v>684.04043152068789</v>
      </c>
    </row>
    <row r="215" spans="1:21" ht="15.75" customHeight="1" x14ac:dyDescent="0.25">
      <c r="A215" s="34" t="s">
        <v>153</v>
      </c>
      <c r="B215" s="35" t="s">
        <v>118</v>
      </c>
      <c r="C215" s="39">
        <v>91836.916049946565</v>
      </c>
      <c r="D215" s="38">
        <v>23989.16441377447</v>
      </c>
      <c r="E215" s="38">
        <v>30721.789784154829</v>
      </c>
      <c r="F215" s="38">
        <v>2339.3672509434946</v>
      </c>
      <c r="G215" s="38">
        <v>1945.2555939144711</v>
      </c>
      <c r="H215" s="38">
        <v>1357.2467652523505</v>
      </c>
      <c r="I215" s="38">
        <v>58375.939063831931</v>
      </c>
      <c r="J215" s="38">
        <v>33460.976986114612</v>
      </c>
      <c r="K215" s="38">
        <v>5733.7410251655938</v>
      </c>
      <c r="L215" s="38">
        <v>22521.216567181251</v>
      </c>
      <c r="M215" s="38">
        <v>16527.526535043642</v>
      </c>
      <c r="N215" s="38">
        <v>40075.948445359027</v>
      </c>
      <c r="O215" s="38">
        <v>6978.4834771970336</v>
      </c>
      <c r="P215" s="38">
        <v>535.32897557785827</v>
      </c>
      <c r="Q215" s="38">
        <v>0</v>
      </c>
      <c r="R215" s="38">
        <v>80231.099687990456</v>
      </c>
      <c r="S215" s="38">
        <v>11070.48738637822</v>
      </c>
      <c r="T215" s="40" t="s">
        <v>46</v>
      </c>
      <c r="U215" s="38">
        <v>0</v>
      </c>
    </row>
    <row r="216" spans="1:21" ht="15.75" customHeight="1" x14ac:dyDescent="0.25">
      <c r="A216" s="34" t="s">
        <v>153</v>
      </c>
      <c r="B216" s="35" t="s">
        <v>119</v>
      </c>
      <c r="C216" s="36">
        <v>413089.95482182311</v>
      </c>
      <c r="D216" s="38">
        <v>56832.898993775052</v>
      </c>
      <c r="E216" s="37">
        <v>138871.34151253835</v>
      </c>
      <c r="F216" s="38">
        <v>7558.8282149527513</v>
      </c>
      <c r="G216" s="38">
        <v>9783.4003077932612</v>
      </c>
      <c r="H216" s="38">
        <v>3513.6446162441166</v>
      </c>
      <c r="I216" s="37">
        <v>182388.10184377091</v>
      </c>
      <c r="J216" s="37">
        <v>230701.85297805181</v>
      </c>
      <c r="K216" s="37">
        <v>199278.20831179217</v>
      </c>
      <c r="L216" s="37">
        <v>91874.52102092588</v>
      </c>
      <c r="M216" s="38">
        <v>56372.767838233391</v>
      </c>
      <c r="N216" s="38">
        <v>54017.378010445347</v>
      </c>
      <c r="O216" s="38">
        <v>11547.079640425844</v>
      </c>
      <c r="P216" s="38">
        <v>5466.4263036234379</v>
      </c>
      <c r="Q216" s="38">
        <v>22014.030205629293</v>
      </c>
      <c r="R216" s="37">
        <v>332422.79615478759</v>
      </c>
      <c r="S216" s="38">
        <v>53186.702157782849</v>
      </c>
      <c r="T216" s="40" t="s">
        <v>46</v>
      </c>
      <c r="U216" s="38">
        <v>0</v>
      </c>
    </row>
    <row r="217" spans="1:21" ht="15.75" customHeight="1" x14ac:dyDescent="0.25">
      <c r="A217" s="34" t="s">
        <v>153</v>
      </c>
      <c r="B217" s="35" t="s">
        <v>120</v>
      </c>
      <c r="C217" s="36">
        <v>336525.26457728236</v>
      </c>
      <c r="D217" s="38">
        <v>52250.233254763865</v>
      </c>
      <c r="E217" s="37">
        <v>123036.28197127895</v>
      </c>
      <c r="F217" s="38">
        <v>6708.0678334086469</v>
      </c>
      <c r="G217" s="38">
        <v>8282.5149729126697</v>
      </c>
      <c r="H217" s="38">
        <v>3239.2681133323172</v>
      </c>
      <c r="I217" s="37">
        <v>149992.5277991232</v>
      </c>
      <c r="J217" s="37">
        <v>186532.73677815931</v>
      </c>
      <c r="K217" s="37">
        <v>164122.40017748278</v>
      </c>
      <c r="L217" s="38">
        <v>76325.075602967161</v>
      </c>
      <c r="M217" s="38">
        <v>46807.176562359062</v>
      </c>
      <c r="N217" s="38">
        <v>40034.076398097946</v>
      </c>
      <c r="O217" s="38">
        <v>9236.5358363756786</v>
      </c>
      <c r="P217" s="38">
        <v>5331.0317087122075</v>
      </c>
      <c r="Q217" s="38">
        <v>16309.006206695181</v>
      </c>
      <c r="R217" s="37">
        <v>267175.41697810701</v>
      </c>
      <c r="S217" s="38">
        <v>47709.809683767729</v>
      </c>
      <c r="T217" s="40" t="s">
        <v>46</v>
      </c>
      <c r="U217" s="38">
        <v>0</v>
      </c>
    </row>
    <row r="218" spans="1:21" ht="15.75" customHeight="1" x14ac:dyDescent="0.25">
      <c r="A218" s="34" t="s">
        <v>153</v>
      </c>
      <c r="B218" s="35" t="s">
        <v>121</v>
      </c>
      <c r="C218" s="39">
        <v>76564.690244540354</v>
      </c>
      <c r="D218" s="38">
        <v>4582.6657390111968</v>
      </c>
      <c r="E218" s="38">
        <v>15835.059541259343</v>
      </c>
      <c r="F218" s="38">
        <v>850.7603815441048</v>
      </c>
      <c r="G218" s="38">
        <v>1500.8853348805924</v>
      </c>
      <c r="H218" s="38">
        <v>274.37650291179926</v>
      </c>
      <c r="I218" s="38">
        <v>32395.57404464779</v>
      </c>
      <c r="J218" s="38">
        <v>44169.116199892567</v>
      </c>
      <c r="K218" s="38">
        <v>35155.808134309722</v>
      </c>
      <c r="L218" s="38">
        <v>15549.445417958705</v>
      </c>
      <c r="M218" s="38">
        <v>9565.5912758743416</v>
      </c>
      <c r="N218" s="38">
        <v>13983.30161234743</v>
      </c>
      <c r="O218" s="38">
        <v>2310.5438040501667</v>
      </c>
      <c r="P218" s="38">
        <v>135.39459491123046</v>
      </c>
      <c r="Q218" s="38">
        <v>5705.0239989341153</v>
      </c>
      <c r="R218" s="38">
        <v>65247.379176679889</v>
      </c>
      <c r="S218" s="38">
        <v>5476.8924740151142</v>
      </c>
      <c r="T218" s="40" t="s">
        <v>46</v>
      </c>
      <c r="U218" s="38">
        <v>0</v>
      </c>
    </row>
    <row r="219" spans="1:21" ht="15.75" customHeight="1" x14ac:dyDescent="0.25">
      <c r="A219" s="34" t="s">
        <v>153</v>
      </c>
      <c r="B219" s="35" t="s">
        <v>122</v>
      </c>
      <c r="C219" s="36">
        <v>303832.18119544658</v>
      </c>
      <c r="D219" s="38">
        <v>43531.876506789362</v>
      </c>
      <c r="E219" s="37">
        <v>119108.34100054079</v>
      </c>
      <c r="F219" s="38">
        <v>6502.9746207677299</v>
      </c>
      <c r="G219" s="38">
        <v>8524.2373601067193</v>
      </c>
      <c r="H219" s="38">
        <v>3184.7100320681398</v>
      </c>
      <c r="I219" s="37">
        <v>141804.19667636717</v>
      </c>
      <c r="J219" s="37">
        <v>162027.98451907965</v>
      </c>
      <c r="K219" s="37">
        <v>115364.87251221662</v>
      </c>
      <c r="L219" s="38">
        <v>75849.085924296392</v>
      </c>
      <c r="M219" s="38">
        <v>50105.274393365558</v>
      </c>
      <c r="N219" s="38">
        <v>51549.012173885065</v>
      </c>
      <c r="O219" s="38">
        <v>10963.936191683079</v>
      </c>
      <c r="P219" s="38">
        <v>4634.2675655127478</v>
      </c>
      <c r="Q219" s="38">
        <v>15271.632987134704</v>
      </c>
      <c r="R219" s="37">
        <v>243981.09967104578</v>
      </c>
      <c r="S219" s="38">
        <v>39945.180971753267</v>
      </c>
      <c r="T219" s="40" t="s">
        <v>46</v>
      </c>
      <c r="U219" s="38">
        <v>0</v>
      </c>
    </row>
    <row r="220" spans="1:21" ht="15.75" customHeight="1" x14ac:dyDescent="0.25">
      <c r="A220" s="34" t="s">
        <v>153</v>
      </c>
      <c r="B220" s="35" t="s">
        <v>123</v>
      </c>
      <c r="C220" s="36">
        <v>109257.77362637621</v>
      </c>
      <c r="D220" s="38">
        <v>13301.022486985712</v>
      </c>
      <c r="E220" s="38">
        <v>19763.000511997474</v>
      </c>
      <c r="F220" s="38">
        <v>1055.8535941850221</v>
      </c>
      <c r="G220" s="38">
        <v>1259.1629476865414</v>
      </c>
      <c r="H220" s="38">
        <v>328.93458417597731</v>
      </c>
      <c r="I220" s="38">
        <v>40583.905167403893</v>
      </c>
      <c r="J220" s="38">
        <v>68673.868458972269</v>
      </c>
      <c r="K220" s="38">
        <v>83913.335799575754</v>
      </c>
      <c r="L220" s="38">
        <v>16025.435096629479</v>
      </c>
      <c r="M220" s="38">
        <v>6267.493444867855</v>
      </c>
      <c r="N220" s="38">
        <v>2468.3658365602842</v>
      </c>
      <c r="O220" s="38">
        <v>583.1434487427673</v>
      </c>
      <c r="P220" s="38">
        <v>832.15873811068991</v>
      </c>
      <c r="Q220" s="38">
        <v>6742.3972184945933</v>
      </c>
      <c r="R220" s="38">
        <v>88441.696483741282</v>
      </c>
      <c r="S220" s="38">
        <v>13241.521186029579</v>
      </c>
      <c r="T220" s="40" t="s">
        <v>46</v>
      </c>
      <c r="U220" s="38">
        <v>0</v>
      </c>
    </row>
    <row r="221" spans="1:21" ht="15.75" customHeight="1" x14ac:dyDescent="0.25">
      <c r="A221" s="34" t="s">
        <v>153</v>
      </c>
      <c r="B221" s="35" t="s">
        <v>124</v>
      </c>
      <c r="C221" s="36">
        <v>2307697.6286889943</v>
      </c>
      <c r="D221" s="37">
        <v>469072.7920438635</v>
      </c>
      <c r="E221" s="37">
        <v>470195.12239610538</v>
      </c>
      <c r="F221" s="37">
        <v>102768.06441601067</v>
      </c>
      <c r="G221" s="37">
        <v>49325.099488481363</v>
      </c>
      <c r="H221" s="37">
        <v>44171.490235298159</v>
      </c>
      <c r="I221" s="37">
        <v>694396.45149468083</v>
      </c>
      <c r="J221" s="37">
        <v>1613301.1771943113</v>
      </c>
      <c r="K221" s="37">
        <v>946558.72200915706</v>
      </c>
      <c r="L221" s="37">
        <v>222241.15657695945</v>
      </c>
      <c r="M221" s="37">
        <v>190416.1491791227</v>
      </c>
      <c r="N221" s="37">
        <v>390460.26368856948</v>
      </c>
      <c r="O221" s="37">
        <v>558021.33723518171</v>
      </c>
      <c r="P221" s="38">
        <v>46350.564397891852</v>
      </c>
      <c r="Q221" s="38">
        <v>62818.213621638861</v>
      </c>
      <c r="R221" s="37">
        <v>1954253.9322401173</v>
      </c>
      <c r="S221" s="37">
        <v>243810.87302586957</v>
      </c>
      <c r="T221" s="40" t="s">
        <v>46</v>
      </c>
      <c r="U221" s="38">
        <v>464.04540347823092</v>
      </c>
    </row>
    <row r="222" spans="1:21" ht="15.75" customHeight="1" x14ac:dyDescent="0.25">
      <c r="A222" s="34" t="s">
        <v>154</v>
      </c>
      <c r="B222" s="35" t="s">
        <v>45</v>
      </c>
      <c r="C222" s="36">
        <v>9406062.0969236773</v>
      </c>
      <c r="D222" s="37">
        <v>1603972.2427222454</v>
      </c>
      <c r="E222" s="37">
        <v>2276293.8748048437</v>
      </c>
      <c r="F222" s="37">
        <v>399731.92864388367</v>
      </c>
      <c r="G222" s="37">
        <v>239152.97346738566</v>
      </c>
      <c r="H222" s="37">
        <v>203078.56030000414</v>
      </c>
      <c r="I222" s="37">
        <v>4537768.4330911897</v>
      </c>
      <c r="J222" s="37">
        <v>4868293.6638321448</v>
      </c>
      <c r="K222" s="37">
        <v>1785344.2700160705</v>
      </c>
      <c r="L222" s="37">
        <v>1332200.3760634507</v>
      </c>
      <c r="M222" s="37">
        <v>1150597.4442256868</v>
      </c>
      <c r="N222" s="37">
        <v>1843925.5847525143</v>
      </c>
      <c r="O222" s="37">
        <v>788213.28304856876</v>
      </c>
      <c r="P222" s="37">
        <v>196066.23444330625</v>
      </c>
      <c r="Q222" s="37">
        <v>496062.40373312752</v>
      </c>
      <c r="R222" s="37">
        <v>7023809.971917972</v>
      </c>
      <c r="S222" s="37">
        <v>771562.88469963043</v>
      </c>
      <c r="T222" s="40">
        <v>180871.17338307123</v>
      </c>
      <c r="U222" s="38">
        <v>6686.6984663344192</v>
      </c>
    </row>
    <row r="223" spans="1:21" ht="15.75" customHeight="1" x14ac:dyDescent="0.25">
      <c r="A223" s="34" t="s">
        <v>154</v>
      </c>
      <c r="B223" s="35" t="s">
        <v>111</v>
      </c>
      <c r="C223" s="36">
        <v>2505781.138816833</v>
      </c>
      <c r="D223" s="37">
        <v>338767.01950169762</v>
      </c>
      <c r="E223" s="37">
        <v>661408.30796493252</v>
      </c>
      <c r="F223" s="37">
        <v>98495.600576440018</v>
      </c>
      <c r="G223" s="37">
        <v>66132.343743006189</v>
      </c>
      <c r="H223" s="37">
        <v>48701.667052399614</v>
      </c>
      <c r="I223" s="37">
        <v>1274186.9371404515</v>
      </c>
      <c r="J223" s="37">
        <v>1231594.201676375</v>
      </c>
      <c r="K223" s="37">
        <v>0</v>
      </c>
      <c r="L223" s="37">
        <v>0</v>
      </c>
      <c r="M223" s="37">
        <v>0</v>
      </c>
      <c r="N223" s="37">
        <v>0</v>
      </c>
      <c r="O223" s="37">
        <v>0</v>
      </c>
      <c r="P223" s="37">
        <v>38859.207164956235</v>
      </c>
      <c r="Q223" s="37">
        <v>124830.45367666522</v>
      </c>
      <c r="R223" s="37">
        <v>1429637.1396388155</v>
      </c>
      <c r="S223" s="37">
        <v>146723.88201305669</v>
      </c>
      <c r="T223" s="40">
        <v>33121.952755065038</v>
      </c>
      <c r="U223" s="38">
        <v>1605.7732884328448</v>
      </c>
    </row>
    <row r="224" spans="1:21" ht="15.75" customHeight="1" x14ac:dyDescent="0.25">
      <c r="A224" s="34" t="s">
        <v>154</v>
      </c>
      <c r="B224" s="35" t="s">
        <v>47</v>
      </c>
      <c r="C224" s="36">
        <v>6900280.9581064414</v>
      </c>
      <c r="D224" s="37">
        <v>1265205.2232205586</v>
      </c>
      <c r="E224" s="37">
        <v>1614885.5668399117</v>
      </c>
      <c r="F224" s="37">
        <v>301236.32806744182</v>
      </c>
      <c r="G224" s="37">
        <v>173020.62972437774</v>
      </c>
      <c r="H224" s="37">
        <v>154376.89324760213</v>
      </c>
      <c r="I224" s="37">
        <v>3263581.4959506523</v>
      </c>
      <c r="J224" s="37">
        <v>3636699.4621556811</v>
      </c>
      <c r="K224" s="37">
        <v>1785344.2700160705</v>
      </c>
      <c r="L224" s="37">
        <v>1332200.3760634507</v>
      </c>
      <c r="M224" s="37">
        <v>1150597.4442256868</v>
      </c>
      <c r="N224" s="37">
        <v>1843925.5847525143</v>
      </c>
      <c r="O224" s="37">
        <v>788213.28304856876</v>
      </c>
      <c r="P224" s="37">
        <v>157207.0272783502</v>
      </c>
      <c r="Q224" s="37">
        <v>371231.95005646243</v>
      </c>
      <c r="R224" s="37">
        <v>5594172.8322791271</v>
      </c>
      <c r="S224" s="37">
        <v>624839.00268657168</v>
      </c>
      <c r="T224" s="40">
        <v>147749.22062800606</v>
      </c>
      <c r="U224" s="38">
        <v>5080.9251779015785</v>
      </c>
    </row>
    <row r="225" spans="1:21" ht="15.75" customHeight="1" x14ac:dyDescent="0.25">
      <c r="A225" s="34" t="s">
        <v>154</v>
      </c>
      <c r="B225" s="35" t="s">
        <v>112</v>
      </c>
      <c r="C225" s="36">
        <v>4414069.4700311366</v>
      </c>
      <c r="D225" s="37">
        <v>764375.07039649878</v>
      </c>
      <c r="E225" s="37">
        <v>1078735.795395358</v>
      </c>
      <c r="F225" s="37">
        <v>200814.86248656741</v>
      </c>
      <c r="G225" s="37">
        <v>112087.44646855861</v>
      </c>
      <c r="H225" s="37">
        <v>104205.82973653531</v>
      </c>
      <c r="I225" s="37">
        <v>2523816.9549772646</v>
      </c>
      <c r="J225" s="37">
        <v>1890252.5150537917</v>
      </c>
      <c r="K225" s="37">
        <v>771992.99482725631</v>
      </c>
      <c r="L225" s="37">
        <v>1078984.8346049218</v>
      </c>
      <c r="M225" s="37">
        <v>944278.44708260777</v>
      </c>
      <c r="N225" s="37">
        <v>1384798.3998287958</v>
      </c>
      <c r="O225" s="37">
        <v>234014.79368745507</v>
      </c>
      <c r="P225" s="37">
        <v>113538.99948479889</v>
      </c>
      <c r="Q225" s="37">
        <v>243613.11651702377</v>
      </c>
      <c r="R225" s="37">
        <v>3579542.1735746223</v>
      </c>
      <c r="S225" s="37">
        <v>372413.54664021789</v>
      </c>
      <c r="T225" s="40">
        <v>100934.21525570798</v>
      </c>
      <c r="U225" s="38">
        <v>4027.4185586705139</v>
      </c>
    </row>
    <row r="226" spans="1:21" ht="15.75" customHeight="1" x14ac:dyDescent="0.25">
      <c r="A226" s="34" t="s">
        <v>154</v>
      </c>
      <c r="B226" s="35" t="s">
        <v>113</v>
      </c>
      <c r="C226" s="36">
        <v>4075417.0807737173</v>
      </c>
      <c r="D226" s="37">
        <v>713001.51699748856</v>
      </c>
      <c r="E226" s="37">
        <v>981795.04742739757</v>
      </c>
      <c r="F226" s="37">
        <v>192712.47539469099</v>
      </c>
      <c r="G226" s="37">
        <v>106006.98633161848</v>
      </c>
      <c r="H226" s="37">
        <v>100810.61255111957</v>
      </c>
      <c r="I226" s="37">
        <v>2359979.7515393258</v>
      </c>
      <c r="J226" s="37">
        <v>1715437.3292343589</v>
      </c>
      <c r="K226" s="37">
        <v>630583.0468603879</v>
      </c>
      <c r="L226" s="37">
        <v>983307.64381145139</v>
      </c>
      <c r="M226" s="37">
        <v>903735.90287287545</v>
      </c>
      <c r="N226" s="37">
        <v>1330660.7532227442</v>
      </c>
      <c r="O226" s="37">
        <v>227129.73400621588</v>
      </c>
      <c r="P226" s="37">
        <v>106202.80802152932</v>
      </c>
      <c r="Q226" s="37">
        <v>220968.61625648438</v>
      </c>
      <c r="R226" s="37">
        <v>3306183.1696811155</v>
      </c>
      <c r="S226" s="37">
        <v>348984.71237595496</v>
      </c>
      <c r="T226" s="40">
        <v>89622.395088420351</v>
      </c>
      <c r="U226" s="38">
        <v>3455.3793501991813</v>
      </c>
    </row>
    <row r="227" spans="1:21" ht="15.75" customHeight="1" x14ac:dyDescent="0.25">
      <c r="A227" s="34" t="s">
        <v>154</v>
      </c>
      <c r="B227" s="35" t="s">
        <v>200</v>
      </c>
      <c r="C227" s="36">
        <v>2211148.4666912998</v>
      </c>
      <c r="D227" s="37">
        <v>476600.87124997593</v>
      </c>
      <c r="E227" s="37">
        <v>549667.58015324781</v>
      </c>
      <c r="F227" s="37">
        <v>115869.42330352381</v>
      </c>
      <c r="G227" s="37">
        <v>54579.172284786087</v>
      </c>
      <c r="H227" s="37">
        <v>52609.057603688409</v>
      </c>
      <c r="I227" s="37">
        <v>1427748.0031108016</v>
      </c>
      <c r="J227" s="37">
        <v>783400.46358051</v>
      </c>
      <c r="K227" s="37">
        <v>256857.78546558387</v>
      </c>
      <c r="L227" s="37">
        <v>603812.56132808269</v>
      </c>
      <c r="M227" s="37">
        <v>523332.99822180887</v>
      </c>
      <c r="N227" s="37">
        <v>745981.94776697864</v>
      </c>
      <c r="O227" s="37">
        <v>81163.173908839162</v>
      </c>
      <c r="P227" s="41">
        <v>43538.456602719103</v>
      </c>
      <c r="Q227" s="37">
        <v>101445.69169376476</v>
      </c>
      <c r="R227" s="37">
        <v>1833586.109356571</v>
      </c>
      <c r="S227" s="37">
        <v>200028.09884916755</v>
      </c>
      <c r="T227" s="40">
        <v>30488.580151586415</v>
      </c>
      <c r="U227" s="38">
        <v>2061.530037503785</v>
      </c>
    </row>
    <row r="228" spans="1:21" ht="15.75" customHeight="1" x14ac:dyDescent="0.25">
      <c r="A228" s="34" t="s">
        <v>154</v>
      </c>
      <c r="B228" s="35" t="s">
        <v>114</v>
      </c>
      <c r="C228" s="36">
        <v>663688.13259516761</v>
      </c>
      <c r="D228" s="38">
        <v>63070.697427450577</v>
      </c>
      <c r="E228" s="37">
        <v>165228.73722910785</v>
      </c>
      <c r="F228" s="38">
        <v>20478.852401261469</v>
      </c>
      <c r="G228" s="38">
        <v>20047.376945979606</v>
      </c>
      <c r="H228" s="38">
        <v>14232.61402142063</v>
      </c>
      <c r="I228" s="37">
        <v>349941.53175710805</v>
      </c>
      <c r="J228" s="37">
        <v>313746.60083805898</v>
      </c>
      <c r="K228" s="37">
        <v>110953.20554708283</v>
      </c>
      <c r="L228" s="37">
        <v>151727.84801070363</v>
      </c>
      <c r="M228" s="37">
        <v>157533.42347501253</v>
      </c>
      <c r="N228" s="37">
        <v>219090.64718782733</v>
      </c>
      <c r="O228" s="38">
        <v>24383.008374541219</v>
      </c>
      <c r="P228" s="41">
        <v>20912.113060863943</v>
      </c>
      <c r="Q228" s="42">
        <v>46673.134897822885</v>
      </c>
      <c r="R228" s="41">
        <v>512845.38765749399</v>
      </c>
      <c r="S228" s="37">
        <v>54846.317811451503</v>
      </c>
      <c r="T228" s="40">
        <v>28085.445441337724</v>
      </c>
      <c r="U228" s="38">
        <v>325.73372619546433</v>
      </c>
    </row>
    <row r="229" spans="1:21" ht="15.75" customHeight="1" x14ac:dyDescent="0.25">
      <c r="A229" s="34" t="s">
        <v>154</v>
      </c>
      <c r="B229" s="35" t="s">
        <v>115</v>
      </c>
      <c r="C229" s="36">
        <v>499597.68159005209</v>
      </c>
      <c r="D229" s="38">
        <v>46226.203452366783</v>
      </c>
      <c r="E229" s="37">
        <v>119418.78755551975</v>
      </c>
      <c r="F229" s="38">
        <v>14631.2555677778</v>
      </c>
      <c r="G229" s="38">
        <v>14910.174716329308</v>
      </c>
      <c r="H229" s="38">
        <v>10314.002485274539</v>
      </c>
      <c r="I229" s="37">
        <v>241011.61694141469</v>
      </c>
      <c r="J229" s="37">
        <v>258586.06464863868</v>
      </c>
      <c r="K229" s="37">
        <v>83032.923498246164</v>
      </c>
      <c r="L229" s="37">
        <v>114903.17871128127</v>
      </c>
      <c r="M229" s="37">
        <v>115756.92480532921</v>
      </c>
      <c r="N229" s="37">
        <v>164107.8770032849</v>
      </c>
      <c r="O229" s="38">
        <v>21796.777571912164</v>
      </c>
      <c r="P229" s="41">
        <v>14257.159746626996</v>
      </c>
      <c r="Q229" s="41">
        <v>36391.052045821969</v>
      </c>
      <c r="R229" s="41">
        <v>387753.24355026736</v>
      </c>
      <c r="S229" s="37">
        <v>40869.919042565001</v>
      </c>
      <c r="T229" s="40">
        <v>20086.107901661009</v>
      </c>
      <c r="U229" s="38">
        <v>240.19930310952313</v>
      </c>
    </row>
    <row r="230" spans="1:21" ht="15.75" customHeight="1" x14ac:dyDescent="0.25">
      <c r="A230" s="34" t="s">
        <v>154</v>
      </c>
      <c r="B230" s="35" t="s">
        <v>116</v>
      </c>
      <c r="C230" s="36">
        <v>164090.45100511439</v>
      </c>
      <c r="D230" s="38">
        <v>16844.493975083809</v>
      </c>
      <c r="E230" s="38">
        <v>45809.949673587987</v>
      </c>
      <c r="F230" s="38">
        <v>5847.5968334836753</v>
      </c>
      <c r="G230" s="38">
        <v>5137.2022296502837</v>
      </c>
      <c r="H230" s="38">
        <v>3918.6115361460952</v>
      </c>
      <c r="I230" s="37">
        <v>108929.91481569347</v>
      </c>
      <c r="J230" s="37">
        <v>55160.536189421036</v>
      </c>
      <c r="K230" s="38">
        <v>27920.282048836696</v>
      </c>
      <c r="L230" s="37">
        <v>36824.669299422363</v>
      </c>
      <c r="M230" s="38">
        <v>41776.498669683453</v>
      </c>
      <c r="N230" s="37">
        <v>54982.770184542896</v>
      </c>
      <c r="O230" s="38">
        <v>2586.230802629053</v>
      </c>
      <c r="P230" s="38">
        <v>6654.9533142369346</v>
      </c>
      <c r="Q230" s="38">
        <v>10282.082852000924</v>
      </c>
      <c r="R230" s="41">
        <v>125092.14410722762</v>
      </c>
      <c r="S230" s="38">
        <v>13976.398768886509</v>
      </c>
      <c r="T230" s="38">
        <v>7999.3375396767087</v>
      </c>
      <c r="U230" s="38">
        <v>85.534423085941171</v>
      </c>
    </row>
    <row r="231" spans="1:21" ht="15.75" customHeight="1" x14ac:dyDescent="0.25">
      <c r="A231" s="34" t="s">
        <v>154</v>
      </c>
      <c r="B231" s="35" t="s">
        <v>117</v>
      </c>
      <c r="C231" s="36">
        <v>170554.64785801948</v>
      </c>
      <c r="D231" s="38">
        <v>21391.413896643076</v>
      </c>
      <c r="E231" s="38">
        <v>21716.460638227793</v>
      </c>
      <c r="F231" s="38">
        <v>12666.380404870586</v>
      </c>
      <c r="G231" s="38">
        <v>4597.8464413200836</v>
      </c>
      <c r="H231" s="38">
        <v>10143.137573607823</v>
      </c>
      <c r="I231" s="37">
        <v>44285.107576560171</v>
      </c>
      <c r="J231" s="37">
        <v>126269.54028145956</v>
      </c>
      <c r="K231" s="37">
        <v>52004.438446931992</v>
      </c>
      <c r="L231" s="38">
        <v>31263.365462822814</v>
      </c>
      <c r="M231" s="38">
        <v>25199.688133732543</v>
      </c>
      <c r="N231" s="37">
        <v>45422.472178676391</v>
      </c>
      <c r="O231" s="38">
        <v>16664.683635855825</v>
      </c>
      <c r="P231" s="41">
        <v>9889.5450808623009</v>
      </c>
      <c r="Q231" s="38">
        <v>5995.0409360208769</v>
      </c>
      <c r="R231" s="41">
        <v>138705.41772260921</v>
      </c>
      <c r="S231" s="38">
        <v>12136.123883912565</v>
      </c>
      <c r="T231" s="38">
        <v>3606.6455051521361</v>
      </c>
      <c r="U231" s="38">
        <v>221.87472946248494</v>
      </c>
    </row>
    <row r="232" spans="1:21" ht="15.75" customHeight="1" x14ac:dyDescent="0.25">
      <c r="A232" s="34" t="s">
        <v>154</v>
      </c>
      <c r="B232" s="21" t="s">
        <v>203</v>
      </c>
      <c r="C232" s="36">
        <v>958283.01408860262</v>
      </c>
      <c r="D232" s="37">
        <v>125576.6845810001</v>
      </c>
      <c r="E232" s="37">
        <v>210938.27926162657</v>
      </c>
      <c r="F232" s="37">
        <v>42612.861057706403</v>
      </c>
      <c r="G232" s="37">
        <v>24454.22893952157</v>
      </c>
      <c r="H232" s="37">
        <v>23015.987127054806</v>
      </c>
      <c r="I232" s="37">
        <v>494152.3043428238</v>
      </c>
      <c r="J232" s="37">
        <v>464130.70974578604</v>
      </c>
      <c r="K232" s="37">
        <v>203891.20146685903</v>
      </c>
      <c r="L232" s="37">
        <v>181791.26868380985</v>
      </c>
      <c r="M232" s="37">
        <v>180927.90973569331</v>
      </c>
      <c r="N232" s="37">
        <v>291521.44234349485</v>
      </c>
      <c r="O232" s="37">
        <v>100151.19185875297</v>
      </c>
      <c r="P232" s="41">
        <v>31544.629424295719</v>
      </c>
      <c r="Q232" s="37">
        <v>66270.181316991671</v>
      </c>
      <c r="R232" s="37">
        <v>766094.98267606727</v>
      </c>
      <c r="S232" s="37">
        <v>66085.255823872096</v>
      </c>
      <c r="T232" s="40">
        <v>27441.723990343875</v>
      </c>
      <c r="U232" s="38">
        <v>846.24085703744754</v>
      </c>
    </row>
    <row r="233" spans="1:21" ht="15.75" customHeight="1" x14ac:dyDescent="0.25">
      <c r="A233" s="34" t="s">
        <v>154</v>
      </c>
      <c r="B233" s="35" t="s">
        <v>118</v>
      </c>
      <c r="C233" s="39">
        <v>71742.819540573706</v>
      </c>
      <c r="D233" s="38">
        <v>26361.849842416388</v>
      </c>
      <c r="E233" s="38">
        <v>34243.990145183699</v>
      </c>
      <c r="F233" s="38">
        <v>1084.9582273284555</v>
      </c>
      <c r="G233" s="38">
        <v>2328.3617200112753</v>
      </c>
      <c r="H233" s="38">
        <v>809.81622534733492</v>
      </c>
      <c r="I233" s="38">
        <v>43852.80475204203</v>
      </c>
      <c r="J233" s="38">
        <v>27890.014788531716</v>
      </c>
      <c r="K233" s="38">
        <v>6876.4159339319212</v>
      </c>
      <c r="L233" s="38">
        <v>14712.600326031723</v>
      </c>
      <c r="M233" s="38">
        <v>16741.883306624732</v>
      </c>
      <c r="N233" s="38">
        <v>28644.243745758147</v>
      </c>
      <c r="O233" s="38">
        <v>4767.6762282272275</v>
      </c>
      <c r="P233" s="38">
        <v>318.06385278808312</v>
      </c>
      <c r="Q233" s="38">
        <v>584.56741188452975</v>
      </c>
      <c r="R233" s="41">
        <v>54951.272268349523</v>
      </c>
      <c r="S233" s="38">
        <v>15888.916007551605</v>
      </c>
      <c r="T233" s="38">
        <v>0</v>
      </c>
      <c r="U233" s="38">
        <v>0</v>
      </c>
    </row>
    <row r="234" spans="1:21" ht="15.75" customHeight="1" x14ac:dyDescent="0.25">
      <c r="A234" s="34" t="s">
        <v>154</v>
      </c>
      <c r="B234" s="35" t="s">
        <v>119</v>
      </c>
      <c r="C234" s="36">
        <v>338652.38925736165</v>
      </c>
      <c r="D234" s="38">
        <v>51373.553399008611</v>
      </c>
      <c r="E234" s="38">
        <v>96940.747967960502</v>
      </c>
      <c r="F234" s="38">
        <v>8102.3870918761204</v>
      </c>
      <c r="G234" s="38">
        <v>6080.4601369402289</v>
      </c>
      <c r="H234" s="38">
        <v>3395.217185415619</v>
      </c>
      <c r="I234" s="37">
        <v>163837.20343792837</v>
      </c>
      <c r="J234" s="37">
        <v>174815.18581943284</v>
      </c>
      <c r="K234" s="37">
        <v>141409.94796686864</v>
      </c>
      <c r="L234" s="37">
        <v>95677.190793465095</v>
      </c>
      <c r="M234" s="38">
        <v>40542.544209732936</v>
      </c>
      <c r="N234" s="37">
        <v>54137.646606055649</v>
      </c>
      <c r="O234" s="38">
        <v>6885.0596812392132</v>
      </c>
      <c r="P234" s="38">
        <v>7336.1914632695225</v>
      </c>
      <c r="Q234" s="38">
        <v>22644.500260539244</v>
      </c>
      <c r="R234" s="41">
        <v>273359.00389353093</v>
      </c>
      <c r="S234" s="38">
        <v>23428.83426426291</v>
      </c>
      <c r="T234" s="38">
        <v>11311.820167287618</v>
      </c>
      <c r="U234" s="38">
        <v>572.03920847133213</v>
      </c>
    </row>
    <row r="235" spans="1:21" ht="15.75" customHeight="1" x14ac:dyDescent="0.25">
      <c r="A235" s="34" t="s">
        <v>154</v>
      </c>
      <c r="B235" s="35" t="s">
        <v>120</v>
      </c>
      <c r="C235" s="36">
        <v>258836.9170093241</v>
      </c>
      <c r="D235" s="38">
        <v>43100.439585286702</v>
      </c>
      <c r="E235" s="38">
        <v>86810.605575181995</v>
      </c>
      <c r="F235" s="38">
        <v>5721.1190424239221</v>
      </c>
      <c r="G235" s="38">
        <v>5337.2105565457359</v>
      </c>
      <c r="H235" s="38">
        <v>2566.4639972954137</v>
      </c>
      <c r="I235" s="37">
        <v>134751.45250436672</v>
      </c>
      <c r="J235" s="37">
        <v>124085.46450495736</v>
      </c>
      <c r="K235" s="37">
        <v>112823.07462701169</v>
      </c>
      <c r="L235" s="37">
        <v>74020.193417405128</v>
      </c>
      <c r="M235" s="38">
        <v>31548.271923556058</v>
      </c>
      <c r="N235" s="38">
        <v>36593.417868097014</v>
      </c>
      <c r="O235" s="38">
        <v>3851.9591732543431</v>
      </c>
      <c r="P235" s="38">
        <v>6087.045904029912</v>
      </c>
      <c r="Q235" s="38">
        <v>14715.108719142811</v>
      </c>
      <c r="R235" s="41">
        <v>210608.56165273333</v>
      </c>
      <c r="S235" s="38">
        <v>19224.952697739813</v>
      </c>
      <c r="T235" s="38">
        <v>7833.7029442575913</v>
      </c>
      <c r="U235" s="38">
        <v>367.54509142029042</v>
      </c>
    </row>
    <row r="236" spans="1:21" ht="15.75" customHeight="1" x14ac:dyDescent="0.25">
      <c r="A236" s="34" t="s">
        <v>154</v>
      </c>
      <c r="B236" s="35" t="s">
        <v>121</v>
      </c>
      <c r="C236" s="36">
        <v>79815.472248037448</v>
      </c>
      <c r="D236" s="38">
        <v>8273.113813721935</v>
      </c>
      <c r="E236" s="38">
        <v>10130.142392778584</v>
      </c>
      <c r="F236" s="38">
        <v>2381.2680494521992</v>
      </c>
      <c r="G236" s="38">
        <v>743.24958039449268</v>
      </c>
      <c r="H236" s="38">
        <v>828.75318812020623</v>
      </c>
      <c r="I236" s="38">
        <v>29085.750933561754</v>
      </c>
      <c r="J236" s="37">
        <v>50729.72131447561</v>
      </c>
      <c r="K236" s="38">
        <v>28586.873339857015</v>
      </c>
      <c r="L236" s="38">
        <v>21656.997376059961</v>
      </c>
      <c r="M236" s="38">
        <v>8994.2722861768743</v>
      </c>
      <c r="N236" s="38">
        <v>17544.22873795866</v>
      </c>
      <c r="O236" s="38">
        <v>3033.1005079848705</v>
      </c>
      <c r="P236" s="38">
        <v>1249.1455592396089</v>
      </c>
      <c r="Q236" s="38">
        <v>7929.3915413964387</v>
      </c>
      <c r="R236" s="41">
        <v>62750.442240797165</v>
      </c>
      <c r="S236" s="38">
        <v>4203.8815665231041</v>
      </c>
      <c r="T236" s="38">
        <v>3478.1172230300299</v>
      </c>
      <c r="U236" s="38">
        <v>204.49411705104163</v>
      </c>
    </row>
    <row r="237" spans="1:21" ht="15.75" customHeight="1" x14ac:dyDescent="0.25">
      <c r="A237" s="34" t="s">
        <v>154</v>
      </c>
      <c r="B237" s="35" t="s">
        <v>122</v>
      </c>
      <c r="C237" s="36">
        <v>215746.92164813081</v>
      </c>
      <c r="D237" s="38">
        <v>40550.325597182433</v>
      </c>
      <c r="E237" s="38">
        <v>70889.749928079254</v>
      </c>
      <c r="F237" s="38">
        <v>6458.9636989533219</v>
      </c>
      <c r="G237" s="38">
        <v>4886.3171868011177</v>
      </c>
      <c r="H237" s="38">
        <v>1614.0017590946704</v>
      </c>
      <c r="I237" s="37">
        <v>112443.07974206498</v>
      </c>
      <c r="J237" s="37">
        <v>103303.84190606639</v>
      </c>
      <c r="K237" s="37">
        <v>65531.168344567508</v>
      </c>
      <c r="L237" s="37">
        <v>67993.600409680832</v>
      </c>
      <c r="M237" s="38">
        <v>33139.31532804243</v>
      </c>
      <c r="N237" s="38">
        <v>43445.207342128997</v>
      </c>
      <c r="O237" s="38">
        <v>5637.630223711386</v>
      </c>
      <c r="P237" s="38">
        <v>3369.8720221095914</v>
      </c>
      <c r="Q237" s="38">
        <v>14186.674807066353</v>
      </c>
      <c r="R237" s="41">
        <v>176649.3053819559</v>
      </c>
      <c r="S237" s="38">
        <v>14526.158254179687</v>
      </c>
      <c r="T237" s="38">
        <v>6669.4517754649769</v>
      </c>
      <c r="U237" s="38">
        <v>345.45940735448164</v>
      </c>
    </row>
    <row r="238" spans="1:21" ht="15.75" customHeight="1" x14ac:dyDescent="0.25">
      <c r="A238" s="34" t="s">
        <v>154</v>
      </c>
      <c r="B238" s="35" t="s">
        <v>123</v>
      </c>
      <c r="C238" s="36">
        <v>122905.46760923043</v>
      </c>
      <c r="D238" s="38">
        <v>10823.227801826208</v>
      </c>
      <c r="E238" s="38">
        <v>26050.998039881335</v>
      </c>
      <c r="F238" s="38">
        <v>1643.4233929227985</v>
      </c>
      <c r="G238" s="38">
        <v>1194.1429501391142</v>
      </c>
      <c r="H238" s="38">
        <v>1781.2154263209493</v>
      </c>
      <c r="I238" s="37">
        <v>51394.123695863804</v>
      </c>
      <c r="J238" s="37">
        <v>71511.343913366669</v>
      </c>
      <c r="K238" s="37">
        <v>75878.77962230127</v>
      </c>
      <c r="L238" s="38">
        <v>27683.590383784274</v>
      </c>
      <c r="M238" s="38">
        <v>7403.2288816905111</v>
      </c>
      <c r="N238" s="38">
        <v>10692.439263926644</v>
      </c>
      <c r="O238" s="38">
        <v>1247.429457527827</v>
      </c>
      <c r="P238" s="38">
        <v>3966.3194411599288</v>
      </c>
      <c r="Q238" s="38">
        <v>8457.8254534728949</v>
      </c>
      <c r="R238" s="41">
        <v>96709.698511574898</v>
      </c>
      <c r="S238" s="38">
        <v>8902.6760100832289</v>
      </c>
      <c r="T238" s="38">
        <v>4642.3683918226443</v>
      </c>
      <c r="U238" s="38">
        <v>226.57980111685046</v>
      </c>
    </row>
    <row r="239" spans="1:21" ht="15.75" customHeight="1" x14ac:dyDescent="0.25">
      <c r="A239" s="34" t="s">
        <v>154</v>
      </c>
      <c r="B239" s="35" t="s">
        <v>124</v>
      </c>
      <c r="C239" s="36">
        <v>2486211.4880752498</v>
      </c>
      <c r="D239" s="37">
        <v>500830.15282406361</v>
      </c>
      <c r="E239" s="37">
        <v>536149.77144455828</v>
      </c>
      <c r="F239" s="37">
        <v>100421.46558087495</v>
      </c>
      <c r="G239" s="37">
        <v>60933.183255818833</v>
      </c>
      <c r="H239" s="37">
        <v>50171.06351106568</v>
      </c>
      <c r="I239" s="37">
        <v>739764.54097335937</v>
      </c>
      <c r="J239" s="37">
        <v>1746446.9471018752</v>
      </c>
      <c r="K239" s="37">
        <v>1013351.2751888093</v>
      </c>
      <c r="L239" s="37">
        <v>253215.54145852866</v>
      </c>
      <c r="M239" s="37">
        <v>206318.99714307077</v>
      </c>
      <c r="N239" s="37">
        <v>459127.18492370978</v>
      </c>
      <c r="O239" s="37">
        <v>554198.48936111294</v>
      </c>
      <c r="P239" s="37">
        <v>43668.027793551482</v>
      </c>
      <c r="Q239" s="37">
        <v>127618.83353943602</v>
      </c>
      <c r="R239" s="42">
        <v>2014630.6587043598</v>
      </c>
      <c r="S239" s="37">
        <v>252425.45604635289</v>
      </c>
      <c r="T239" s="40">
        <v>46815.00537229843</v>
      </c>
      <c r="U239" s="38">
        <v>1053.5066192310653</v>
      </c>
    </row>
    <row r="240" spans="1:21" ht="15.75" customHeight="1" x14ac:dyDescent="0.25">
      <c r="A240" s="34" t="s">
        <v>155</v>
      </c>
      <c r="B240" s="35" t="s">
        <v>45</v>
      </c>
      <c r="C240" s="36">
        <v>9440703.5663270131</v>
      </c>
      <c r="D240" s="37">
        <v>1609579.6907309857</v>
      </c>
      <c r="E240" s="37">
        <v>2284251.7435307489</v>
      </c>
      <c r="F240" s="37">
        <v>401129.51103962003</v>
      </c>
      <c r="G240" s="37">
        <v>239989.07901800715</v>
      </c>
      <c r="H240" s="37">
        <v>203788.41665000076</v>
      </c>
      <c r="I240" s="37">
        <v>4598932.2368501974</v>
      </c>
      <c r="J240" s="37">
        <v>4841771.3294767179</v>
      </c>
      <c r="K240" s="37">
        <v>1790165.4520338583</v>
      </c>
      <c r="L240" s="37">
        <v>1299259.4983895714</v>
      </c>
      <c r="M240" s="37">
        <v>1182659.2763050974</v>
      </c>
      <c r="N240" s="37">
        <v>1851986.9432473362</v>
      </c>
      <c r="O240" s="37">
        <v>788081.30045651796</v>
      </c>
      <c r="P240" s="37">
        <v>163167.50339796409</v>
      </c>
      <c r="Q240" s="37">
        <v>397375.84307093447</v>
      </c>
      <c r="R240" s="42">
        <v>7379102.2646746915</v>
      </c>
      <c r="S240" s="37">
        <v>616016.91774328996</v>
      </c>
      <c r="T240" s="40">
        <v>132230.30244437134</v>
      </c>
      <c r="U240" s="38">
        <v>11181.8839713821</v>
      </c>
    </row>
    <row r="241" spans="1:21" ht="15.75" customHeight="1" x14ac:dyDescent="0.25">
      <c r="A241" s="34" t="s">
        <v>155</v>
      </c>
      <c r="B241" s="35" t="s">
        <v>111</v>
      </c>
      <c r="C241" s="36">
        <v>2528551.0958945081</v>
      </c>
      <c r="D241" s="37">
        <v>360921.48651399335</v>
      </c>
      <c r="E241" s="37">
        <v>654661.01184031821</v>
      </c>
      <c r="F241" s="37">
        <v>92761.004208227125</v>
      </c>
      <c r="G241" s="37">
        <v>65609.194881392963</v>
      </c>
      <c r="H241" s="37">
        <v>47458.984294365509</v>
      </c>
      <c r="I241" s="37">
        <v>1296580.9287839846</v>
      </c>
      <c r="J241" s="37">
        <v>1231970.167110543</v>
      </c>
      <c r="K241" s="37">
        <v>0</v>
      </c>
      <c r="L241" s="37">
        <v>0</v>
      </c>
      <c r="M241" s="37">
        <v>0</v>
      </c>
      <c r="N241" s="37">
        <v>0</v>
      </c>
      <c r="O241" s="37">
        <v>0</v>
      </c>
      <c r="P241" s="38">
        <v>40855.231695360912</v>
      </c>
      <c r="Q241" s="41">
        <v>85010.401056628965</v>
      </c>
      <c r="R241" s="41">
        <v>1519067.6896976435</v>
      </c>
      <c r="S241" s="37">
        <v>119242.39065187304</v>
      </c>
      <c r="T241" s="38">
        <v>22429.736905704951</v>
      </c>
      <c r="U241" s="38">
        <v>316.794863079923</v>
      </c>
    </row>
    <row r="242" spans="1:21" ht="15.75" customHeight="1" x14ac:dyDescent="0.25">
      <c r="A242" s="34" t="s">
        <v>155</v>
      </c>
      <c r="B242" s="35" t="s">
        <v>47</v>
      </c>
      <c r="C242" s="36">
        <v>6912152.4704323476</v>
      </c>
      <c r="D242" s="37">
        <v>1248658.2042169832</v>
      </c>
      <c r="E242" s="37">
        <v>1629590.7316904604</v>
      </c>
      <c r="F242" s="37">
        <v>308368.50683139492</v>
      </c>
      <c r="G242" s="37">
        <v>174379.88413661162</v>
      </c>
      <c r="H242" s="37">
        <v>156329.43235563533</v>
      </c>
      <c r="I242" s="37">
        <v>3302351.3080661884</v>
      </c>
      <c r="J242" s="37">
        <v>3609801.1623661518</v>
      </c>
      <c r="K242" s="37">
        <v>1790165.4520338583</v>
      </c>
      <c r="L242" s="37">
        <v>1299259.4983895714</v>
      </c>
      <c r="M242" s="37">
        <v>1182659.2763050974</v>
      </c>
      <c r="N242" s="37">
        <v>1851986.9432473362</v>
      </c>
      <c r="O242" s="37">
        <v>788081.30045651796</v>
      </c>
      <c r="P242" s="37">
        <v>122312.27170260315</v>
      </c>
      <c r="Q242" s="37">
        <v>312365.44201430614</v>
      </c>
      <c r="R242" s="42">
        <v>5860034.5749770384</v>
      </c>
      <c r="S242" s="37">
        <v>496774.52709141793</v>
      </c>
      <c r="T242" s="40">
        <v>109800.56553866634</v>
      </c>
      <c r="U242" s="38">
        <v>10865.089108302178</v>
      </c>
    </row>
    <row r="243" spans="1:21" ht="15.75" customHeight="1" x14ac:dyDescent="0.25">
      <c r="A243" s="34" t="s">
        <v>155</v>
      </c>
      <c r="B243" s="35" t="s">
        <v>112</v>
      </c>
      <c r="C243" s="36">
        <v>4471613.3605493233</v>
      </c>
      <c r="D243" s="37">
        <v>787904.89873217337</v>
      </c>
      <c r="E243" s="37">
        <v>1125893.8804998379</v>
      </c>
      <c r="F243" s="37">
        <v>197499.77411889622</v>
      </c>
      <c r="G243" s="37">
        <v>116948.32349188486</v>
      </c>
      <c r="H243" s="37">
        <v>108579.46371163515</v>
      </c>
      <c r="I243" s="37">
        <v>2570603.7463462986</v>
      </c>
      <c r="J243" s="37">
        <v>1901009.6142030044</v>
      </c>
      <c r="K243" s="37">
        <v>800733.8616549609</v>
      </c>
      <c r="L243" s="37">
        <v>1047441.3130097965</v>
      </c>
      <c r="M243" s="37">
        <v>961801.74904610554</v>
      </c>
      <c r="N243" s="37">
        <v>1407484.4710576164</v>
      </c>
      <c r="O243" s="37">
        <v>254151.96578082925</v>
      </c>
      <c r="P243" s="37">
        <v>94774.631333372992</v>
      </c>
      <c r="Q243" s="37">
        <v>218132.89988530398</v>
      </c>
      <c r="R243" s="37">
        <v>3769002.9185551158</v>
      </c>
      <c r="S243" s="37">
        <v>315134.57536915207</v>
      </c>
      <c r="T243" s="38">
        <v>66721.030838888168</v>
      </c>
      <c r="U243" s="38">
        <v>7847.3045674488612</v>
      </c>
    </row>
    <row r="244" spans="1:21" ht="15.75" customHeight="1" x14ac:dyDescent="0.25">
      <c r="A244" s="34" t="s">
        <v>155</v>
      </c>
      <c r="B244" s="35" t="s">
        <v>113</v>
      </c>
      <c r="C244" s="36">
        <v>4137882.7253328026</v>
      </c>
      <c r="D244" s="37">
        <v>742155.11283951986</v>
      </c>
      <c r="E244" s="37">
        <v>1012997.9075647437</v>
      </c>
      <c r="F244" s="37">
        <v>189627.74567544553</v>
      </c>
      <c r="G244" s="37">
        <v>109770.63586689024</v>
      </c>
      <c r="H244" s="37">
        <v>104599.00691357355</v>
      </c>
      <c r="I244" s="37">
        <v>2409913.1842929595</v>
      </c>
      <c r="J244" s="37">
        <v>1727969.5410398415</v>
      </c>
      <c r="K244" s="37">
        <v>655933.35048725712</v>
      </c>
      <c r="L244" s="37">
        <v>972796.40619680693</v>
      </c>
      <c r="M244" s="37">
        <v>907979.7907234017</v>
      </c>
      <c r="N244" s="37">
        <v>1351977.4052093893</v>
      </c>
      <c r="O244" s="37">
        <v>249195.77271594823</v>
      </c>
      <c r="P244" s="37">
        <v>90957.67263553002</v>
      </c>
      <c r="Q244" s="37">
        <v>187085.18312892053</v>
      </c>
      <c r="R244" s="37">
        <v>3501160.5878059017</v>
      </c>
      <c r="S244" s="37">
        <v>292315.51684789505</v>
      </c>
      <c r="T244" s="38">
        <v>59561.962831553545</v>
      </c>
      <c r="U244" s="38">
        <v>6801.8020829849538</v>
      </c>
    </row>
    <row r="245" spans="1:21" ht="15.75" customHeight="1" x14ac:dyDescent="0.25">
      <c r="A245" s="34" t="s">
        <v>155</v>
      </c>
      <c r="B245" s="35" t="s">
        <v>200</v>
      </c>
      <c r="C245" s="36">
        <v>2270813.5793032665</v>
      </c>
      <c r="D245" s="37">
        <v>499161.899425168</v>
      </c>
      <c r="E245" s="37">
        <v>584675.59821797535</v>
      </c>
      <c r="F245" s="37">
        <v>126278.55022155667</v>
      </c>
      <c r="G245" s="37">
        <v>61629.563790715198</v>
      </c>
      <c r="H245" s="37">
        <v>56548.97325882109</v>
      </c>
      <c r="I245" s="37">
        <v>1489445.6548642076</v>
      </c>
      <c r="J245" s="37">
        <v>781367.92443906236</v>
      </c>
      <c r="K245" s="37">
        <v>278167.26550271979</v>
      </c>
      <c r="L245" s="37">
        <v>598537.27040892222</v>
      </c>
      <c r="M245" s="37">
        <v>552135.74833102268</v>
      </c>
      <c r="N245" s="37">
        <v>760161.40647200937</v>
      </c>
      <c r="O245" s="37">
        <v>81811.888588589834</v>
      </c>
      <c r="P245" s="38">
        <v>38281.622975598009</v>
      </c>
      <c r="Q245" s="41">
        <v>89212.539985666343</v>
      </c>
      <c r="R245" s="41">
        <v>1942491.2428348726</v>
      </c>
      <c r="S245" s="37">
        <v>176979.39545298208</v>
      </c>
      <c r="T245" s="38">
        <v>20773.309373284763</v>
      </c>
      <c r="U245" s="38">
        <v>3075.4686808737201</v>
      </c>
    </row>
    <row r="246" spans="1:21" ht="15.75" customHeight="1" x14ac:dyDescent="0.25">
      <c r="A246" s="34" t="s">
        <v>155</v>
      </c>
      <c r="B246" s="35" t="s">
        <v>114</v>
      </c>
      <c r="C246" s="36">
        <v>616816.03327704116</v>
      </c>
      <c r="D246" s="38">
        <v>50630.288708993103</v>
      </c>
      <c r="E246" s="37">
        <v>153523.74727013841</v>
      </c>
      <c r="F246" s="38">
        <v>12928.37762715773</v>
      </c>
      <c r="G246" s="38">
        <v>19222.415558982648</v>
      </c>
      <c r="H246" s="38">
        <v>9815.6386314330503</v>
      </c>
      <c r="I246" s="37">
        <v>337084.00735419948</v>
      </c>
      <c r="J246" s="37">
        <v>279732.02592284221</v>
      </c>
      <c r="K246" s="37">
        <v>103644.61118923772</v>
      </c>
      <c r="L246" s="37">
        <v>147006.26869921724</v>
      </c>
      <c r="M246" s="37">
        <v>141414.5434148128</v>
      </c>
      <c r="N246" s="37">
        <v>199058.90618771329</v>
      </c>
      <c r="O246" s="38">
        <v>25691.703786060516</v>
      </c>
      <c r="P246" s="38">
        <v>10336.692321905186</v>
      </c>
      <c r="Q246" s="38">
        <v>35113.809626043527</v>
      </c>
      <c r="R246" s="41">
        <v>512649.84646252042</v>
      </c>
      <c r="S246" s="38">
        <v>39497.541374759414</v>
      </c>
      <c r="T246" s="38">
        <v>17496.951919016006</v>
      </c>
      <c r="U246" s="38">
        <v>1721.1915727964674</v>
      </c>
    </row>
    <row r="247" spans="1:21" ht="15.75" customHeight="1" x14ac:dyDescent="0.25">
      <c r="A247" s="34" t="s">
        <v>155</v>
      </c>
      <c r="B247" s="35" t="s">
        <v>115</v>
      </c>
      <c r="C247" s="36">
        <v>478819.61151592864</v>
      </c>
      <c r="D247" s="38">
        <v>37081.018756415695</v>
      </c>
      <c r="E247" s="37">
        <v>125890.30178097397</v>
      </c>
      <c r="F247" s="38">
        <v>11354.285874257841</v>
      </c>
      <c r="G247" s="38">
        <v>15951.212624803968</v>
      </c>
      <c r="H247" s="38">
        <v>7030.3791379570594</v>
      </c>
      <c r="I247" s="37">
        <v>251190.85059614349</v>
      </c>
      <c r="J247" s="37">
        <v>227628.76091978615</v>
      </c>
      <c r="K247" s="38">
        <v>75652.336724658468</v>
      </c>
      <c r="L247" s="37">
        <v>115716.06496748723</v>
      </c>
      <c r="M247" s="37">
        <v>105948.51887426415</v>
      </c>
      <c r="N247" s="37">
        <v>158216.99204920966</v>
      </c>
      <c r="O247" s="38">
        <v>23285.698900309832</v>
      </c>
      <c r="P247" s="38">
        <v>7864.8191370549712</v>
      </c>
      <c r="Q247" s="38">
        <v>28530.257235226876</v>
      </c>
      <c r="R247" s="41">
        <v>396610.17951615946</v>
      </c>
      <c r="S247" s="38">
        <v>34436.444007320548</v>
      </c>
      <c r="T247" s="38">
        <v>9656.7200473707508</v>
      </c>
      <c r="U247" s="38">
        <v>1721.1915727964674</v>
      </c>
    </row>
    <row r="248" spans="1:21" ht="15.75" customHeight="1" x14ac:dyDescent="0.25">
      <c r="A248" s="34" t="s">
        <v>155</v>
      </c>
      <c r="B248" s="35" t="s">
        <v>116</v>
      </c>
      <c r="C248" s="36">
        <v>137996.42176111235</v>
      </c>
      <c r="D248" s="38">
        <v>13549.269952577393</v>
      </c>
      <c r="E248" s="38">
        <v>27633.445489164496</v>
      </c>
      <c r="F248" s="38">
        <v>1574.0917528998889</v>
      </c>
      <c r="G248" s="38">
        <v>3271.202934178682</v>
      </c>
      <c r="H248" s="38">
        <v>2785.2594934759823</v>
      </c>
      <c r="I248" s="37">
        <v>85893.156758056357</v>
      </c>
      <c r="J248" s="38">
        <v>52103.265003056164</v>
      </c>
      <c r="K248" s="38">
        <v>27992.274464579215</v>
      </c>
      <c r="L248" s="38">
        <v>31290.203731730118</v>
      </c>
      <c r="M248" s="38">
        <v>35466.024540548817</v>
      </c>
      <c r="N248" s="38">
        <v>40841.9141385037</v>
      </c>
      <c r="O248" s="38">
        <v>2406.0048857506813</v>
      </c>
      <c r="P248" s="38">
        <v>2471.8731848502121</v>
      </c>
      <c r="Q248" s="38">
        <v>6583.5523908166579</v>
      </c>
      <c r="R248" s="41">
        <v>116039.6669463615</v>
      </c>
      <c r="S248" s="38">
        <v>5061.0973674388651</v>
      </c>
      <c r="T248" s="38">
        <v>7840.2318716452519</v>
      </c>
      <c r="U248" s="38">
        <v>0</v>
      </c>
    </row>
    <row r="249" spans="1:21" ht="15.75" customHeight="1" x14ac:dyDescent="0.25">
      <c r="A249" s="34" t="s">
        <v>155</v>
      </c>
      <c r="B249" s="35" t="s">
        <v>117</v>
      </c>
      <c r="C249" s="36">
        <v>210032.15871486074</v>
      </c>
      <c r="D249" s="38">
        <v>35438.604012578631</v>
      </c>
      <c r="E249" s="38">
        <v>37207.305167439961</v>
      </c>
      <c r="F249" s="38">
        <v>11171.364708622221</v>
      </c>
      <c r="G249" s="38">
        <v>4520.790619024895</v>
      </c>
      <c r="H249" s="38">
        <v>11606.686674811106</v>
      </c>
      <c r="I249" s="38">
        <v>60817.445554935905</v>
      </c>
      <c r="J249" s="37">
        <v>149214.71315992452</v>
      </c>
      <c r="K249" s="37">
        <v>68770.130930289088</v>
      </c>
      <c r="L249" s="38">
        <v>32782.334927559503</v>
      </c>
      <c r="M249" s="38">
        <v>35571.400773749781</v>
      </c>
      <c r="N249" s="38">
        <v>53006.272910893269</v>
      </c>
      <c r="O249" s="38">
        <v>19902.019172368928</v>
      </c>
      <c r="P249" s="38">
        <v>12194.018268632139</v>
      </c>
      <c r="Q249" s="38">
        <v>6088.0496766529141</v>
      </c>
      <c r="R249" s="41">
        <v>175252.8242162987</v>
      </c>
      <c r="S249" s="38">
        <v>13134.282831695522</v>
      </c>
      <c r="T249" s="38">
        <v>3047.9685603933458</v>
      </c>
      <c r="U249" s="38">
        <v>315.01516118773844</v>
      </c>
    </row>
    <row r="250" spans="1:21" ht="15.75" customHeight="1" x14ac:dyDescent="0.25">
      <c r="A250" s="34" t="s">
        <v>155</v>
      </c>
      <c r="B250" s="21" t="s">
        <v>203</v>
      </c>
      <c r="C250" s="36">
        <v>993953.71204393823</v>
      </c>
      <c r="D250" s="37">
        <v>136742.45721938735</v>
      </c>
      <c r="E250" s="37">
        <v>224135.90348002707</v>
      </c>
      <c r="F250" s="37">
        <v>37984.527098776372</v>
      </c>
      <c r="G250" s="37">
        <v>24235.744988272014</v>
      </c>
      <c r="H250" s="37">
        <v>25750.076695528776</v>
      </c>
      <c r="I250" s="37">
        <v>492380.17687335517</v>
      </c>
      <c r="J250" s="37">
        <v>501573.53517058055</v>
      </c>
      <c r="K250" s="37">
        <v>203173.23463613846</v>
      </c>
      <c r="L250" s="37">
        <v>181036.27368469944</v>
      </c>
      <c r="M250" s="37">
        <v>170374.00400385217</v>
      </c>
      <c r="N250" s="37">
        <v>322641.23774648091</v>
      </c>
      <c r="O250" s="37">
        <v>116728.96197276664</v>
      </c>
      <c r="P250" s="38">
        <v>30145.339069394715</v>
      </c>
      <c r="Q250" s="38">
        <v>55476.556736810766</v>
      </c>
      <c r="R250" s="41">
        <v>833002.82526791305</v>
      </c>
      <c r="S250" s="38">
        <v>56087.801378100237</v>
      </c>
      <c r="T250" s="38">
        <v>18243.732978859491</v>
      </c>
      <c r="U250" s="38">
        <v>997.45661285896881</v>
      </c>
    </row>
    <row r="251" spans="1:21" ht="15.75" customHeight="1" x14ac:dyDescent="0.25">
      <c r="A251" s="34" t="s">
        <v>155</v>
      </c>
      <c r="B251" s="35" t="s">
        <v>118</v>
      </c>
      <c r="C251" s="39">
        <v>46267.241993687814</v>
      </c>
      <c r="D251" s="38">
        <v>20181.863473396581</v>
      </c>
      <c r="E251" s="38">
        <v>13455.353429164323</v>
      </c>
      <c r="F251" s="38">
        <v>1264.9260193329505</v>
      </c>
      <c r="G251" s="38">
        <v>162.12090989547855</v>
      </c>
      <c r="H251" s="38">
        <v>877.63165297944477</v>
      </c>
      <c r="I251" s="38">
        <v>30185.899646274771</v>
      </c>
      <c r="J251" s="38">
        <v>16081.342347413063</v>
      </c>
      <c r="K251" s="38">
        <v>2178.1082288740026</v>
      </c>
      <c r="L251" s="38">
        <v>13434.258476407631</v>
      </c>
      <c r="M251" s="38">
        <v>8484.0941999638399</v>
      </c>
      <c r="N251" s="38">
        <v>17109.581892279937</v>
      </c>
      <c r="O251" s="38">
        <v>5061.199196162429</v>
      </c>
      <c r="P251" s="38">
        <v>0</v>
      </c>
      <c r="Q251" s="38">
        <v>1194.2271037465975</v>
      </c>
      <c r="R251" s="38">
        <v>37763.849024315437</v>
      </c>
      <c r="S251" s="38">
        <v>6616.4958103577228</v>
      </c>
      <c r="T251" s="38">
        <v>0</v>
      </c>
      <c r="U251" s="38">
        <v>692.67005526805656</v>
      </c>
    </row>
    <row r="252" spans="1:21" ht="15.75" customHeight="1" x14ac:dyDescent="0.25">
      <c r="A252" s="34" t="s">
        <v>155</v>
      </c>
      <c r="B252" s="35" t="s">
        <v>119</v>
      </c>
      <c r="C252" s="36">
        <v>333730.63521650393</v>
      </c>
      <c r="D252" s="38">
        <v>45749.785892654021</v>
      </c>
      <c r="E252" s="37">
        <v>112895.9729350892</v>
      </c>
      <c r="F252" s="38">
        <v>7872.0284434507757</v>
      </c>
      <c r="G252" s="38">
        <v>7177.6876249945535</v>
      </c>
      <c r="H252" s="38">
        <v>3980.4567980616544</v>
      </c>
      <c r="I252" s="37">
        <v>160690.56205334078</v>
      </c>
      <c r="J252" s="37">
        <v>173040.07316316324</v>
      </c>
      <c r="K252" s="37">
        <v>144800.51116770349</v>
      </c>
      <c r="L252" s="38">
        <v>74644.90681299071</v>
      </c>
      <c r="M252" s="38">
        <v>53821.958322703322</v>
      </c>
      <c r="N252" s="38">
        <v>55507.065848225597</v>
      </c>
      <c r="O252" s="38">
        <v>4956.1930648809948</v>
      </c>
      <c r="P252" s="38">
        <v>3816.958697842972</v>
      </c>
      <c r="Q252" s="38">
        <v>31047.716756383521</v>
      </c>
      <c r="R252" s="41">
        <v>267842.33074922219</v>
      </c>
      <c r="S252" s="38">
        <v>22819.058521257077</v>
      </c>
      <c r="T252" s="38">
        <v>7159.0680073346011</v>
      </c>
      <c r="U252" s="38">
        <v>1045.5024844639079</v>
      </c>
    </row>
    <row r="253" spans="1:21" ht="15.75" customHeight="1" x14ac:dyDescent="0.25">
      <c r="A253" s="34" t="s">
        <v>155</v>
      </c>
      <c r="B253" s="35" t="s">
        <v>120</v>
      </c>
      <c r="C253" s="36">
        <v>274358.97398929641</v>
      </c>
      <c r="D253" s="38">
        <v>43024.854206135511</v>
      </c>
      <c r="E253" s="38">
        <v>102027.17848089419</v>
      </c>
      <c r="F253" s="38">
        <v>7008.0530715543382</v>
      </c>
      <c r="G253" s="38">
        <v>6414.5970015208541</v>
      </c>
      <c r="H253" s="38">
        <v>3370.3237641044489</v>
      </c>
      <c r="I253" s="37">
        <v>135109.31791926918</v>
      </c>
      <c r="J253" s="37">
        <v>139249.65607002712</v>
      </c>
      <c r="K253" s="37">
        <v>119131.11456661823</v>
      </c>
      <c r="L253" s="38">
        <v>65232.566348020511</v>
      </c>
      <c r="M253" s="38">
        <v>45315.796524878016</v>
      </c>
      <c r="N253" s="38">
        <v>41976.427931163642</v>
      </c>
      <c r="O253" s="38">
        <v>2703.0686186159119</v>
      </c>
      <c r="P253" s="38">
        <v>3253.2391078674923</v>
      </c>
      <c r="Q253" s="38">
        <v>24776.061444880885</v>
      </c>
      <c r="R253" s="41">
        <v>219783.45746338082</v>
      </c>
      <c r="S253" s="38">
        <v>20319.794718358757</v>
      </c>
      <c r="T253" s="38">
        <v>5180.9187703444004</v>
      </c>
      <c r="U253" s="38">
        <v>1045.5024844639079</v>
      </c>
    </row>
    <row r="254" spans="1:21" ht="15.75" customHeight="1" x14ac:dyDescent="0.25">
      <c r="A254" s="34" t="s">
        <v>155</v>
      </c>
      <c r="B254" s="35" t="s">
        <v>121</v>
      </c>
      <c r="C254" s="39">
        <v>59371.661227207835</v>
      </c>
      <c r="D254" s="38">
        <v>2724.9316865185065</v>
      </c>
      <c r="E254" s="38">
        <v>10868.794454195029</v>
      </c>
      <c r="F254" s="38">
        <v>863.97537189643822</v>
      </c>
      <c r="G254" s="38">
        <v>763.09062347370116</v>
      </c>
      <c r="H254" s="38">
        <v>610.13303395720516</v>
      </c>
      <c r="I254" s="38">
        <v>25581.244134071589</v>
      </c>
      <c r="J254" s="38">
        <v>33790.417093136246</v>
      </c>
      <c r="K254" s="38">
        <v>25669.396601085329</v>
      </c>
      <c r="L254" s="38">
        <v>9412.3404649701479</v>
      </c>
      <c r="M254" s="38">
        <v>8506.1617978253162</v>
      </c>
      <c r="N254" s="38">
        <v>13530.637917061969</v>
      </c>
      <c r="O254" s="38">
        <v>2253.124446265082</v>
      </c>
      <c r="P254" s="38">
        <v>563.71958997547983</v>
      </c>
      <c r="Q254" s="38">
        <v>6271.6553115026445</v>
      </c>
      <c r="R254" s="38">
        <v>48058.873285841182</v>
      </c>
      <c r="S254" s="38">
        <v>2499.263802898322</v>
      </c>
      <c r="T254" s="38">
        <v>1978.1492369902026</v>
      </c>
      <c r="U254" s="38">
        <v>0</v>
      </c>
    </row>
    <row r="255" spans="1:21" ht="15.75" customHeight="1" x14ac:dyDescent="0.25">
      <c r="A255" s="34" t="s">
        <v>155</v>
      </c>
      <c r="B255" s="35" t="s">
        <v>122</v>
      </c>
      <c r="C255" s="36">
        <v>259926.54863963186</v>
      </c>
      <c r="D255" s="38">
        <v>37753.277264019009</v>
      </c>
      <c r="E255" s="38">
        <v>98404.284324022679</v>
      </c>
      <c r="F255" s="38">
        <v>6496.6087831343084</v>
      </c>
      <c r="G255" s="38">
        <v>6250.1795972813525</v>
      </c>
      <c r="H255" s="38">
        <v>3489.5565176926139</v>
      </c>
      <c r="I255" s="37">
        <v>134892.82351014303</v>
      </c>
      <c r="J255" s="37">
        <v>125033.72512948881</v>
      </c>
      <c r="K255" s="37">
        <v>90164.473479597233</v>
      </c>
      <c r="L255" s="38">
        <v>62187.232799724545</v>
      </c>
      <c r="M255" s="38">
        <v>50531.65226411695</v>
      </c>
      <c r="N255" s="38">
        <v>52386.356456275229</v>
      </c>
      <c r="O255" s="38">
        <v>4656.8336399178561</v>
      </c>
      <c r="P255" s="38">
        <v>3425.2802038468626</v>
      </c>
      <c r="Q255" s="38">
        <v>24729.92035133404</v>
      </c>
      <c r="R255" s="41">
        <v>204934.82758608856</v>
      </c>
      <c r="S255" s="38">
        <v>20632.906416762966</v>
      </c>
      <c r="T255" s="38">
        <v>5158.1115971353674</v>
      </c>
      <c r="U255" s="38">
        <v>1045.5024844639079</v>
      </c>
    </row>
    <row r="256" spans="1:21" ht="15.75" customHeight="1" x14ac:dyDescent="0.25">
      <c r="A256" s="34" t="s">
        <v>155</v>
      </c>
      <c r="B256" s="35" t="s">
        <v>123</v>
      </c>
      <c r="C256" s="39">
        <v>73804.086576872374</v>
      </c>
      <c r="D256" s="38">
        <v>7996.5086286350033</v>
      </c>
      <c r="E256" s="38">
        <v>14491.688611066535</v>
      </c>
      <c r="F256" s="38">
        <v>1375.4196603164673</v>
      </c>
      <c r="G256" s="38">
        <v>927.50802771320275</v>
      </c>
      <c r="H256" s="38">
        <v>490.90028036903976</v>
      </c>
      <c r="I256" s="38">
        <v>25797.73854319776</v>
      </c>
      <c r="J256" s="38">
        <v>48006.3480336746</v>
      </c>
      <c r="K256" s="38">
        <v>54636.037688106378</v>
      </c>
      <c r="L256" s="38">
        <v>12457.674013266122</v>
      </c>
      <c r="M256" s="38">
        <v>3290.3060585863659</v>
      </c>
      <c r="N256" s="38">
        <v>3120.7093919503768</v>
      </c>
      <c r="O256" s="38">
        <v>299.35942496313817</v>
      </c>
      <c r="P256" s="38">
        <v>391.67849399610969</v>
      </c>
      <c r="Q256" s="38">
        <v>6317.7964050494875</v>
      </c>
      <c r="R256" s="38">
        <v>62907.50316313345</v>
      </c>
      <c r="S256" s="38">
        <v>2186.1521044941105</v>
      </c>
      <c r="T256" s="38">
        <v>2000.9564101992339</v>
      </c>
      <c r="U256" s="38">
        <v>0</v>
      </c>
    </row>
    <row r="257" spans="1:21" ht="15.75" customHeight="1" x14ac:dyDescent="0.25">
      <c r="A257" s="34" t="s">
        <v>155</v>
      </c>
      <c r="B257" s="35" t="s">
        <v>124</v>
      </c>
      <c r="C257" s="36">
        <v>2440539.1098830453</v>
      </c>
      <c r="D257" s="37">
        <v>460753.3054847999</v>
      </c>
      <c r="E257" s="37">
        <v>503696.85119061358</v>
      </c>
      <c r="F257" s="37">
        <v>110868.73271250038</v>
      </c>
      <c r="G257" s="37">
        <v>57431.560644725541</v>
      </c>
      <c r="H257" s="37">
        <v>47749.9686439996</v>
      </c>
      <c r="I257" s="37">
        <v>731747.56171987473</v>
      </c>
      <c r="J257" s="37">
        <v>1708791.5481631765</v>
      </c>
      <c r="K257" s="37">
        <v>989431.59037888434</v>
      </c>
      <c r="L257" s="37">
        <v>251818.18537976945</v>
      </c>
      <c r="M257" s="37">
        <v>220857.52725898841</v>
      </c>
      <c r="N257" s="37">
        <v>444502.47218971868</v>
      </c>
      <c r="O257" s="37">
        <v>533929.33467568667</v>
      </c>
      <c r="P257" s="38">
        <v>27537.640369230165</v>
      </c>
      <c r="Q257" s="41">
        <v>94232.542129002381</v>
      </c>
      <c r="R257" s="41">
        <v>2091031.6564219247</v>
      </c>
      <c r="S257" s="37">
        <v>181639.95172226615</v>
      </c>
      <c r="T257" s="38">
        <v>43079.534699777963</v>
      </c>
      <c r="U257" s="38">
        <v>3017.7845408533194</v>
      </c>
    </row>
    <row r="258" spans="1:21" ht="15.75" customHeight="1" x14ac:dyDescent="0.25">
      <c r="A258" s="34" t="s">
        <v>156</v>
      </c>
      <c r="B258" s="35" t="s">
        <v>45</v>
      </c>
      <c r="C258" s="36">
        <v>9475345.0357306525</v>
      </c>
      <c r="D258" s="37">
        <v>1615187.1387396713</v>
      </c>
      <c r="E258" s="37">
        <v>2292209.6122567193</v>
      </c>
      <c r="F258" s="37">
        <v>402527.09343536175</v>
      </c>
      <c r="G258" s="37">
        <v>240825.18456862238</v>
      </c>
      <c r="H258" s="37">
        <v>204498.27300000263</v>
      </c>
      <c r="I258" s="37">
        <v>4608940.1993476599</v>
      </c>
      <c r="J258" s="37">
        <v>4866404.8363831788</v>
      </c>
      <c r="K258" s="37">
        <v>1812259.5243115891</v>
      </c>
      <c r="L258" s="37">
        <v>1281276.6360890493</v>
      </c>
      <c r="M258" s="37">
        <v>1182740.816399727</v>
      </c>
      <c r="N258" s="37">
        <v>1849444.3950707738</v>
      </c>
      <c r="O258" s="37">
        <v>851212.20274802914</v>
      </c>
      <c r="P258" s="37">
        <v>143018.2801239907</v>
      </c>
      <c r="Q258" s="37">
        <v>419141.55434256344</v>
      </c>
      <c r="R258" s="37">
        <v>7588459.0431961175</v>
      </c>
      <c r="S258" s="37">
        <v>339890.02248821908</v>
      </c>
      <c r="T258" s="40">
        <v>234084.70190857389</v>
      </c>
      <c r="U258" s="38">
        <v>5984.9600947714207</v>
      </c>
    </row>
    <row r="259" spans="1:21" ht="15.75" customHeight="1" x14ac:dyDescent="0.25">
      <c r="A259" s="34" t="s">
        <v>156</v>
      </c>
      <c r="B259" s="35" t="s">
        <v>111</v>
      </c>
      <c r="C259" s="36">
        <v>2498411.4611115619</v>
      </c>
      <c r="D259" s="37">
        <v>334833.11993115576</v>
      </c>
      <c r="E259" s="37">
        <v>681446.18403124099</v>
      </c>
      <c r="F259" s="37">
        <v>87424.256441341029</v>
      </c>
      <c r="G259" s="37">
        <v>66873.857225811982</v>
      </c>
      <c r="H259" s="37">
        <v>45599.112116729484</v>
      </c>
      <c r="I259" s="37">
        <v>1285627.1106629949</v>
      </c>
      <c r="J259" s="37">
        <v>1212784.3504485402</v>
      </c>
      <c r="K259" s="37">
        <v>0</v>
      </c>
      <c r="L259" s="37">
        <v>0</v>
      </c>
      <c r="M259" s="37">
        <v>0</v>
      </c>
      <c r="N259" s="37">
        <v>0</v>
      </c>
      <c r="O259" s="37">
        <v>0</v>
      </c>
      <c r="P259" s="41">
        <v>30574.320379900841</v>
      </c>
      <c r="Q259" s="42">
        <v>96328.494650466921</v>
      </c>
      <c r="R259" s="41">
        <v>1528638.6020854288</v>
      </c>
      <c r="S259" s="37">
        <v>52332.169403455475</v>
      </c>
      <c r="T259" s="40">
        <v>44896.551473909145</v>
      </c>
      <c r="U259" s="38">
        <v>874.84954211001502</v>
      </c>
    </row>
    <row r="260" spans="1:21" ht="15.75" customHeight="1" x14ac:dyDescent="0.25">
      <c r="A260" s="34" t="s">
        <v>156</v>
      </c>
      <c r="B260" s="35" t="s">
        <v>47</v>
      </c>
      <c r="C260" s="36">
        <v>6976933.5746190092</v>
      </c>
      <c r="D260" s="37">
        <v>1280354.0188085309</v>
      </c>
      <c r="E260" s="37">
        <v>1610763.4282254432</v>
      </c>
      <c r="F260" s="37">
        <v>315102.83699402708</v>
      </c>
      <c r="G260" s="37">
        <v>173951.32734281142</v>
      </c>
      <c r="H260" s="37">
        <v>158899.16088326942</v>
      </c>
      <c r="I260" s="37">
        <v>3323313.0886845887</v>
      </c>
      <c r="J260" s="37">
        <v>3653620.4859345513</v>
      </c>
      <c r="K260" s="37">
        <v>1812259.5243115891</v>
      </c>
      <c r="L260" s="37">
        <v>1281276.6360890493</v>
      </c>
      <c r="M260" s="37">
        <v>1182740.816399727</v>
      </c>
      <c r="N260" s="37">
        <v>1849444.3950707738</v>
      </c>
      <c r="O260" s="37">
        <v>851212.20274802914</v>
      </c>
      <c r="P260" s="37">
        <v>112443.95974409016</v>
      </c>
      <c r="Q260" s="37">
        <v>322813.05969209445</v>
      </c>
      <c r="R260" s="37">
        <v>6059820.4411109583</v>
      </c>
      <c r="S260" s="37">
        <v>287557.8530847631</v>
      </c>
      <c r="T260" s="40">
        <v>189188.15043466506</v>
      </c>
      <c r="U260" s="38">
        <v>5110.1105526614037</v>
      </c>
    </row>
    <row r="261" spans="1:21" ht="15.75" customHeight="1" x14ac:dyDescent="0.25">
      <c r="A261" s="34" t="s">
        <v>156</v>
      </c>
      <c r="B261" s="35" t="s">
        <v>112</v>
      </c>
      <c r="C261" s="36">
        <v>4318937.0491890134</v>
      </c>
      <c r="D261" s="37">
        <v>779624.83000737708</v>
      </c>
      <c r="E261" s="37">
        <v>1055968.6616067679</v>
      </c>
      <c r="F261" s="37">
        <v>194416.30624413441</v>
      </c>
      <c r="G261" s="37">
        <v>112998.4625659655</v>
      </c>
      <c r="H261" s="37">
        <v>105745.60917481191</v>
      </c>
      <c r="I261" s="37">
        <v>2516639.9487017062</v>
      </c>
      <c r="J261" s="37">
        <v>1802297.1004874364</v>
      </c>
      <c r="K261" s="37">
        <v>736809.85825368832</v>
      </c>
      <c r="L261" s="37">
        <v>1020213.8913233877</v>
      </c>
      <c r="M261" s="37">
        <v>955648.98636465287</v>
      </c>
      <c r="N261" s="37">
        <v>1355581.6353950151</v>
      </c>
      <c r="O261" s="37">
        <v>250682.67785236129</v>
      </c>
      <c r="P261" s="37">
        <v>80545.901129682752</v>
      </c>
      <c r="Q261" s="37">
        <v>208244.78300626832</v>
      </c>
      <c r="R261" s="37">
        <v>3744400.1481753616</v>
      </c>
      <c r="S261" s="37">
        <v>164730.1261787414</v>
      </c>
      <c r="T261" s="40">
        <v>117394.60229055083</v>
      </c>
      <c r="U261" s="38">
        <v>3621.4884084823693</v>
      </c>
    </row>
    <row r="262" spans="1:21" ht="15.75" customHeight="1" x14ac:dyDescent="0.25">
      <c r="A262" s="34" t="s">
        <v>156</v>
      </c>
      <c r="B262" s="35" t="s">
        <v>113</v>
      </c>
      <c r="C262" s="36">
        <v>4054350.476163635</v>
      </c>
      <c r="D262" s="37">
        <v>745854.8075658275</v>
      </c>
      <c r="E262" s="37">
        <v>975626.35865629965</v>
      </c>
      <c r="F262" s="37">
        <v>189462.97591604581</v>
      </c>
      <c r="G262" s="37">
        <v>108100.28947060769</v>
      </c>
      <c r="H262" s="37">
        <v>102315.99645575264</v>
      </c>
      <c r="I262" s="37">
        <v>2382376.6697274307</v>
      </c>
      <c r="J262" s="37">
        <v>1671973.8064362663</v>
      </c>
      <c r="K262" s="37">
        <v>624261.36614813807</v>
      </c>
      <c r="L262" s="37">
        <v>949285.33121757465</v>
      </c>
      <c r="M262" s="37">
        <v>917936.93472250062</v>
      </c>
      <c r="N262" s="37">
        <v>1316363.7958153153</v>
      </c>
      <c r="O262" s="37">
        <v>246503.04826013744</v>
      </c>
      <c r="P262" s="37">
        <v>79150.265101257421</v>
      </c>
      <c r="Q262" s="37">
        <v>180326.00659079384</v>
      </c>
      <c r="R262" s="37">
        <v>3525857.3853303725</v>
      </c>
      <c r="S262" s="37">
        <v>155769.31697627797</v>
      </c>
      <c r="T262" s="40">
        <v>109763.96209190597</v>
      </c>
      <c r="U262" s="38">
        <v>3483.5400730334059</v>
      </c>
    </row>
    <row r="263" spans="1:21" ht="15.75" customHeight="1" x14ac:dyDescent="0.25">
      <c r="A263" s="34" t="s">
        <v>156</v>
      </c>
      <c r="B263" s="35" t="s">
        <v>200</v>
      </c>
      <c r="C263" s="36">
        <v>2326713.4393348517</v>
      </c>
      <c r="D263" s="37">
        <v>506839.03899924358</v>
      </c>
      <c r="E263" s="37">
        <v>585835.13056690525</v>
      </c>
      <c r="F263" s="37">
        <v>129431.10935234139</v>
      </c>
      <c r="G263" s="37">
        <v>56994.609489214396</v>
      </c>
      <c r="H263" s="37">
        <v>57331.017847345953</v>
      </c>
      <c r="I263" s="37">
        <v>1514224.2313905384</v>
      </c>
      <c r="J263" s="37">
        <v>812489.2079443027</v>
      </c>
      <c r="K263" s="37">
        <v>306356.89124716801</v>
      </c>
      <c r="L263" s="37">
        <v>629232.14003525779</v>
      </c>
      <c r="M263" s="37">
        <v>553581.24444907065</v>
      </c>
      <c r="N263" s="37">
        <v>751124.36772689607</v>
      </c>
      <c r="O263" s="37">
        <v>86418.795876441902</v>
      </c>
      <c r="P263" s="41">
        <v>34388.227688623316</v>
      </c>
      <c r="Q263" s="37">
        <v>99039.175753835807</v>
      </c>
      <c r="R263" s="41">
        <v>2040577.7887710957</v>
      </c>
      <c r="S263" s="37">
        <v>94011.981647542343</v>
      </c>
      <c r="T263" s="40">
        <v>57142.249502183084</v>
      </c>
      <c r="U263" s="38">
        <v>1554.015971565573</v>
      </c>
    </row>
    <row r="264" spans="1:21" ht="15.75" customHeight="1" x14ac:dyDescent="0.25">
      <c r="A264" s="34" t="s">
        <v>156</v>
      </c>
      <c r="B264" s="35" t="s">
        <v>114</v>
      </c>
      <c r="C264" s="36">
        <v>559149.5685284303</v>
      </c>
      <c r="D264" s="38">
        <v>59760.711155532692</v>
      </c>
      <c r="E264" s="37">
        <v>137817.53469826825</v>
      </c>
      <c r="F264" s="38">
        <v>11984.692051451002</v>
      </c>
      <c r="G264" s="38">
        <v>16780.060655569036</v>
      </c>
      <c r="H264" s="38">
        <v>7224.2747426074857</v>
      </c>
      <c r="I264" s="37">
        <v>308742.49761731713</v>
      </c>
      <c r="J264" s="37">
        <v>250407.07091111221</v>
      </c>
      <c r="K264" s="37">
        <v>94530.834442579115</v>
      </c>
      <c r="L264" s="37">
        <v>118274.57818665156</v>
      </c>
      <c r="M264" s="37">
        <v>132943.29953798256</v>
      </c>
      <c r="N264" s="37">
        <v>192769.41173829563</v>
      </c>
      <c r="O264" s="38">
        <v>20631.44462292004</v>
      </c>
      <c r="P264" s="41">
        <v>10697.174330631826</v>
      </c>
      <c r="Q264" s="41">
        <v>33388.654911182275</v>
      </c>
      <c r="R264" s="41">
        <v>472913.96378818288</v>
      </c>
      <c r="S264" s="38">
        <v>18929.351464162741</v>
      </c>
      <c r="T264" s="40">
        <v>23092.488367073245</v>
      </c>
      <c r="U264" s="38">
        <v>127.93566719712055</v>
      </c>
    </row>
    <row r="265" spans="1:21" ht="15.75" customHeight="1" x14ac:dyDescent="0.25">
      <c r="A265" s="34" t="s">
        <v>156</v>
      </c>
      <c r="B265" s="35" t="s">
        <v>115</v>
      </c>
      <c r="C265" s="36">
        <v>430631.21752171632</v>
      </c>
      <c r="D265" s="38">
        <v>46520.937870541107</v>
      </c>
      <c r="E265" s="37">
        <v>104964.61896754395</v>
      </c>
      <c r="F265" s="38">
        <v>9904.5696952872713</v>
      </c>
      <c r="G265" s="38">
        <v>14034.109600365133</v>
      </c>
      <c r="H265" s="38">
        <v>5605.6354525817205</v>
      </c>
      <c r="I265" s="37">
        <v>222104.03616948408</v>
      </c>
      <c r="J265" s="37">
        <v>208527.18135223043</v>
      </c>
      <c r="K265" s="37">
        <v>69862.238121872331</v>
      </c>
      <c r="L265" s="37">
        <v>87945.612880633576</v>
      </c>
      <c r="M265" s="37">
        <v>98087.321047620848</v>
      </c>
      <c r="N265" s="37">
        <v>156058.65766289461</v>
      </c>
      <c r="O265" s="38">
        <v>18677.387808693329</v>
      </c>
      <c r="P265" s="41">
        <v>6348.3101676044389</v>
      </c>
      <c r="Q265" s="41">
        <v>25038.025138765384</v>
      </c>
      <c r="R265" s="41">
        <v>363106.22607826267</v>
      </c>
      <c r="S265" s="38">
        <v>15762.294424797832</v>
      </c>
      <c r="T265" s="40">
        <v>20248.426045088028</v>
      </c>
      <c r="U265" s="38">
        <v>127.93566719712055</v>
      </c>
    </row>
    <row r="266" spans="1:21" ht="15.75" customHeight="1" x14ac:dyDescent="0.25">
      <c r="A266" s="34" t="s">
        <v>156</v>
      </c>
      <c r="B266" s="35" t="s">
        <v>116</v>
      </c>
      <c r="C266" s="36">
        <v>128518.35100671423</v>
      </c>
      <c r="D266" s="38">
        <v>13239.773284991612</v>
      </c>
      <c r="E266" s="38">
        <v>32852.915730724453</v>
      </c>
      <c r="F266" s="38">
        <v>2080.1223561637316</v>
      </c>
      <c r="G266" s="38">
        <v>2745.9510552039196</v>
      </c>
      <c r="H266" s="38">
        <v>1618.6392900257638</v>
      </c>
      <c r="I266" s="37">
        <v>86638.4614478328</v>
      </c>
      <c r="J266" s="37">
        <v>41879.889558881405</v>
      </c>
      <c r="K266" s="38">
        <v>24668.596320706823</v>
      </c>
      <c r="L266" s="38">
        <v>30328.965306018079</v>
      </c>
      <c r="M266" s="38">
        <v>34855.978490361493</v>
      </c>
      <c r="N266" s="38">
        <v>36710.754075401092</v>
      </c>
      <c r="O266" s="38">
        <v>1954.0568142267086</v>
      </c>
      <c r="P266" s="38">
        <v>4348.8641630273823</v>
      </c>
      <c r="Q266" s="38">
        <v>8350.6297724169035</v>
      </c>
      <c r="R266" s="41">
        <v>109807.73770991979</v>
      </c>
      <c r="S266" s="38">
        <v>3167.0570393649027</v>
      </c>
      <c r="T266" s="38">
        <v>2844.0623219852105</v>
      </c>
      <c r="U266" s="38">
        <v>0</v>
      </c>
    </row>
    <row r="267" spans="1:21" ht="15.75" customHeight="1" x14ac:dyDescent="0.25">
      <c r="A267" s="34" t="s">
        <v>156</v>
      </c>
      <c r="B267" s="35" t="s">
        <v>117</v>
      </c>
      <c r="C267" s="36">
        <v>178785.90715733788</v>
      </c>
      <c r="D267" s="38">
        <v>30973.783268330561</v>
      </c>
      <c r="E267" s="38">
        <v>31614.667205777114</v>
      </c>
      <c r="F267" s="38">
        <v>11798.954895297686</v>
      </c>
      <c r="G267" s="38">
        <v>4824.8346267106872</v>
      </c>
      <c r="H267" s="38">
        <v>10496.838977812577</v>
      </c>
      <c r="I267" s="37">
        <v>49995.378514938915</v>
      </c>
      <c r="J267" s="37">
        <v>128790.52864239897</v>
      </c>
      <c r="K267" s="37">
        <v>45558.170312398332</v>
      </c>
      <c r="L267" s="38">
        <v>30124.368316802906</v>
      </c>
      <c r="M267" s="38">
        <v>36294.190384600282</v>
      </c>
      <c r="N267" s="37">
        <v>52417.956713984706</v>
      </c>
      <c r="O267" s="38">
        <v>14391.221429551759</v>
      </c>
      <c r="P267" s="41">
        <v>9424.3647247179306</v>
      </c>
      <c r="Q267" s="38">
        <v>3028.9163857853</v>
      </c>
      <c r="R267" s="41">
        <v>155293.19610731621</v>
      </c>
      <c r="S267" s="38">
        <v>7670.993272856681</v>
      </c>
      <c r="T267" s="38">
        <v>2477.0987437688041</v>
      </c>
      <c r="U267" s="38">
        <v>891.3379228930354</v>
      </c>
    </row>
    <row r="268" spans="1:21" ht="15.75" customHeight="1" x14ac:dyDescent="0.25">
      <c r="A268" s="34" t="s">
        <v>156</v>
      </c>
      <c r="B268" s="21" t="s">
        <v>203</v>
      </c>
      <c r="C268" s="36">
        <v>939901.81890878465</v>
      </c>
      <c r="D268" s="37">
        <v>114762.97295803454</v>
      </c>
      <c r="E268" s="37">
        <v>214580.38985715443</v>
      </c>
      <c r="F268" s="37">
        <v>35942.182777174843</v>
      </c>
      <c r="G268" s="37">
        <v>29500.784699113443</v>
      </c>
      <c r="H268" s="37">
        <v>26721.099530265652</v>
      </c>
      <c r="I268" s="37">
        <v>482073.59161891352</v>
      </c>
      <c r="J268" s="37">
        <v>457828.22728987067</v>
      </c>
      <c r="K268" s="37">
        <v>174683.46506865878</v>
      </c>
      <c r="L268" s="37">
        <v>162011.74901902993</v>
      </c>
      <c r="M268" s="37">
        <v>188358.59627350807</v>
      </c>
      <c r="N268" s="37">
        <v>297072.10296123091</v>
      </c>
      <c r="O268" s="37">
        <v>117775.90558635467</v>
      </c>
      <c r="P268" s="41">
        <v>24135.087599081809</v>
      </c>
      <c r="Q268" s="41">
        <v>44728.393868904728</v>
      </c>
      <c r="R268" s="41">
        <v>812515.18507787143</v>
      </c>
      <c r="S268" s="37">
        <v>30560.77637266941</v>
      </c>
      <c r="T268" s="40">
        <v>27052.125478880724</v>
      </c>
      <c r="U268" s="38">
        <v>910.2505113776773</v>
      </c>
    </row>
    <row r="269" spans="1:21" ht="15.75" customHeight="1" x14ac:dyDescent="0.25">
      <c r="A269" s="34" t="s">
        <v>156</v>
      </c>
      <c r="B269" s="35" t="s">
        <v>118</v>
      </c>
      <c r="C269" s="39">
        <v>49799.74223428368</v>
      </c>
      <c r="D269" s="38">
        <v>33518.301184682445</v>
      </c>
      <c r="E269" s="38">
        <v>5778.6363281895547</v>
      </c>
      <c r="F269" s="38">
        <v>306.03683978055551</v>
      </c>
      <c r="G269" s="38">
        <v>0</v>
      </c>
      <c r="H269" s="38">
        <v>542.76535772144598</v>
      </c>
      <c r="I269" s="38">
        <v>27340.970585712414</v>
      </c>
      <c r="J269" s="38">
        <v>22458.771648571277</v>
      </c>
      <c r="K269" s="38">
        <v>3132.0050773342964</v>
      </c>
      <c r="L269" s="38">
        <v>9642.4956598330027</v>
      </c>
      <c r="M269" s="38">
        <v>6759.6040773444656</v>
      </c>
      <c r="N269" s="38">
        <v>22979.956674902431</v>
      </c>
      <c r="O269" s="38">
        <v>7285.6807448694872</v>
      </c>
      <c r="P269" s="38">
        <v>505.41075820276399</v>
      </c>
      <c r="Q269" s="38">
        <v>140.86567108557782</v>
      </c>
      <c r="R269" s="38">
        <v>44557.251585948579</v>
      </c>
      <c r="S269" s="38">
        <v>4596.2142190467548</v>
      </c>
      <c r="T269" s="38">
        <v>0</v>
      </c>
      <c r="U269" s="38">
        <v>0</v>
      </c>
    </row>
    <row r="270" spans="1:21" ht="15.75" customHeight="1" x14ac:dyDescent="0.25">
      <c r="A270" s="34" t="s">
        <v>156</v>
      </c>
      <c r="B270" s="35" t="s">
        <v>119</v>
      </c>
      <c r="C270" s="36">
        <v>264586.57302543725</v>
      </c>
      <c r="D270" s="38">
        <v>33770.022441548193</v>
      </c>
      <c r="E270" s="38">
        <v>80342.302950467682</v>
      </c>
      <c r="F270" s="38">
        <v>4953.3303280883474</v>
      </c>
      <c r="G270" s="38">
        <v>4898.1730953577553</v>
      </c>
      <c r="H270" s="38">
        <v>3429.6127190592051</v>
      </c>
      <c r="I270" s="37">
        <v>134263.27897426547</v>
      </c>
      <c r="J270" s="37">
        <v>130323.29405117186</v>
      </c>
      <c r="K270" s="37">
        <v>112548.49210554994</v>
      </c>
      <c r="L270" s="37">
        <v>70928.56010581227</v>
      </c>
      <c r="M270" s="38">
        <v>37712.051642151586</v>
      </c>
      <c r="N270" s="38">
        <v>39217.839579699983</v>
      </c>
      <c r="O270" s="38">
        <v>4179.6295922237687</v>
      </c>
      <c r="P270" s="38">
        <v>1395.6360284253685</v>
      </c>
      <c r="Q270" s="38">
        <v>27918.776415474647</v>
      </c>
      <c r="R270" s="41">
        <v>218542.76284498014</v>
      </c>
      <c r="S270" s="38">
        <v>8960.8092024634079</v>
      </c>
      <c r="T270" s="38">
        <v>7630.6401986448354</v>
      </c>
      <c r="U270" s="38">
        <v>137.94833544896366</v>
      </c>
    </row>
    <row r="271" spans="1:21" ht="15.75" customHeight="1" x14ac:dyDescent="0.25">
      <c r="A271" s="34" t="s">
        <v>156</v>
      </c>
      <c r="B271" s="35" t="s">
        <v>120</v>
      </c>
      <c r="C271" s="36">
        <v>195798.62112597877</v>
      </c>
      <c r="D271" s="38">
        <v>25882.666995675201</v>
      </c>
      <c r="E271" s="38">
        <v>68159.844203685381</v>
      </c>
      <c r="F271" s="38">
        <v>4041.950532409046</v>
      </c>
      <c r="G271" s="38">
        <v>4298.6904884340065</v>
      </c>
      <c r="H271" s="38">
        <v>3332.4242693166616</v>
      </c>
      <c r="I271" s="37">
        <v>102214.69351279804</v>
      </c>
      <c r="J271" s="37">
        <v>93583.927613180742</v>
      </c>
      <c r="K271" s="37">
        <v>81540.124889709594</v>
      </c>
      <c r="L271" s="37">
        <v>53724.026154645762</v>
      </c>
      <c r="M271" s="38">
        <v>30844.119657990879</v>
      </c>
      <c r="N271" s="38">
        <v>27779.96487900491</v>
      </c>
      <c r="O271" s="38">
        <v>1910.3855446276621</v>
      </c>
      <c r="P271" s="38">
        <v>895.09203990817753</v>
      </c>
      <c r="Q271" s="38">
        <v>20607.824015556198</v>
      </c>
      <c r="R271" s="41">
        <v>162850.00101902333</v>
      </c>
      <c r="S271" s="38">
        <v>7241.6826443530608</v>
      </c>
      <c r="T271" s="38">
        <v>4066.0730716891076</v>
      </c>
      <c r="U271" s="38">
        <v>137.94833544896366</v>
      </c>
    </row>
    <row r="272" spans="1:21" ht="15.75" customHeight="1" x14ac:dyDescent="0.25">
      <c r="A272" s="34" t="s">
        <v>156</v>
      </c>
      <c r="B272" s="35" t="s">
        <v>121</v>
      </c>
      <c r="C272" s="36">
        <v>68787.951899458683</v>
      </c>
      <c r="D272" s="38">
        <v>7887.3554458729768</v>
      </c>
      <c r="E272" s="38">
        <v>12182.458746782298</v>
      </c>
      <c r="F272" s="38">
        <v>911.37979567930267</v>
      </c>
      <c r="G272" s="38">
        <v>599.48260692374981</v>
      </c>
      <c r="H272" s="38">
        <v>97.188449742543938</v>
      </c>
      <c r="I272" s="38">
        <v>32048.585461467468</v>
      </c>
      <c r="J272" s="38">
        <v>36739.366437991317</v>
      </c>
      <c r="K272" s="38">
        <v>31008.367215840379</v>
      </c>
      <c r="L272" s="38">
        <v>17204.533951166522</v>
      </c>
      <c r="M272" s="38">
        <v>6867.9319841606912</v>
      </c>
      <c r="N272" s="38">
        <v>11437.874700695063</v>
      </c>
      <c r="O272" s="38">
        <v>2269.2440475961062</v>
      </c>
      <c r="P272" s="38">
        <v>500.54398851719088</v>
      </c>
      <c r="Q272" s="38">
        <v>7310.9523999184403</v>
      </c>
      <c r="R272" s="41">
        <v>55692.761825957008</v>
      </c>
      <c r="S272" s="38">
        <v>1719.1265581103467</v>
      </c>
      <c r="T272" s="38">
        <v>3564.5671269557301</v>
      </c>
      <c r="U272" s="38">
        <v>0</v>
      </c>
    </row>
    <row r="273" spans="1:21" ht="15.75" customHeight="1" x14ac:dyDescent="0.25">
      <c r="A273" s="34" t="s">
        <v>156</v>
      </c>
      <c r="B273" s="35" t="s">
        <v>122</v>
      </c>
      <c r="C273" s="36">
        <v>184231.28202621723</v>
      </c>
      <c r="D273" s="38">
        <v>27054.593936334011</v>
      </c>
      <c r="E273" s="38">
        <v>67650.95738493641</v>
      </c>
      <c r="F273" s="38">
        <v>3808.99726433967</v>
      </c>
      <c r="G273" s="38">
        <v>3554.4494924328023</v>
      </c>
      <c r="H273" s="38">
        <v>2561.8270862076702</v>
      </c>
      <c r="I273" s="37">
        <v>100357.24218621533</v>
      </c>
      <c r="J273" s="37">
        <v>83874.03984000202</v>
      </c>
      <c r="K273" s="37">
        <v>60645.029967951465</v>
      </c>
      <c r="L273" s="37">
        <v>53967.45654128991</v>
      </c>
      <c r="M273" s="38">
        <v>32487.542782001296</v>
      </c>
      <c r="N273" s="38">
        <v>32951.623142751036</v>
      </c>
      <c r="O273" s="38">
        <v>4179.6295922237687</v>
      </c>
      <c r="P273" s="38">
        <v>944.20493925946869</v>
      </c>
      <c r="Q273" s="38">
        <v>18264.477810271968</v>
      </c>
      <c r="R273" s="41">
        <v>152721.34763366505</v>
      </c>
      <c r="S273" s="38">
        <v>7699.7378313683112</v>
      </c>
      <c r="T273" s="38">
        <v>4463.5654762035065</v>
      </c>
      <c r="U273" s="38">
        <v>137.94833544896366</v>
      </c>
    </row>
    <row r="274" spans="1:21" ht="15.75" customHeight="1" x14ac:dyDescent="0.25">
      <c r="A274" s="34" t="s">
        <v>156</v>
      </c>
      <c r="B274" s="35" t="s">
        <v>123</v>
      </c>
      <c r="C274" s="36">
        <v>80355.290999220058</v>
      </c>
      <c r="D274" s="38">
        <v>6715.4285052141704</v>
      </c>
      <c r="E274" s="38">
        <v>12691.345565531268</v>
      </c>
      <c r="F274" s="38">
        <v>1144.3330637486779</v>
      </c>
      <c r="G274" s="38">
        <v>1343.7236029249548</v>
      </c>
      <c r="H274" s="38">
        <v>867.78563285153552</v>
      </c>
      <c r="I274" s="38">
        <v>33906.036788050165</v>
      </c>
      <c r="J274" s="37">
        <v>46449.254211170017</v>
      </c>
      <c r="K274" s="37">
        <v>51903.462137598552</v>
      </c>
      <c r="L274" s="38">
        <v>16961.103564522393</v>
      </c>
      <c r="M274" s="38">
        <v>5224.5088601502857</v>
      </c>
      <c r="N274" s="38">
        <v>6266.2164369489483</v>
      </c>
      <c r="O274" s="38">
        <v>0</v>
      </c>
      <c r="P274" s="38">
        <v>451.43108916589966</v>
      </c>
      <c r="Q274" s="38">
        <v>9654.2986052026736</v>
      </c>
      <c r="R274" s="41">
        <v>65821.415211315165</v>
      </c>
      <c r="S274" s="38">
        <v>1261.0713710950961</v>
      </c>
      <c r="T274" s="38">
        <v>3167.0747224413312</v>
      </c>
      <c r="U274" s="38">
        <v>0</v>
      </c>
    </row>
    <row r="275" spans="1:21" ht="15.75" customHeight="1" x14ac:dyDescent="0.25">
      <c r="A275" s="34" t="s">
        <v>156</v>
      </c>
      <c r="B275" s="35" t="s">
        <v>124</v>
      </c>
      <c r="C275" s="36">
        <v>2657996.5254300446</v>
      </c>
      <c r="D275" s="37">
        <v>500729.18880115228</v>
      </c>
      <c r="E275" s="37">
        <v>554794.76661869523</v>
      </c>
      <c r="F275" s="37">
        <v>120686.53074989148</v>
      </c>
      <c r="G275" s="37">
        <v>60952.864776845825</v>
      </c>
      <c r="H275" s="37">
        <v>53153.551708457708</v>
      </c>
      <c r="I275" s="37">
        <v>806673.13998291094</v>
      </c>
      <c r="J275" s="37">
        <v>1851323.3854471361</v>
      </c>
      <c r="K275" s="37">
        <v>1075449.6660578831</v>
      </c>
      <c r="L275" s="37">
        <v>261062.74476566311</v>
      </c>
      <c r="M275" s="37">
        <v>227091.83003506655</v>
      </c>
      <c r="N275" s="37">
        <v>493862.75967574673</v>
      </c>
      <c r="O275" s="37">
        <v>600529.52489566919</v>
      </c>
      <c r="P275" s="37">
        <v>31898.058614407586</v>
      </c>
      <c r="Q275" s="37">
        <v>114568.27668582757</v>
      </c>
      <c r="R275" s="41">
        <v>2315420.2929354794</v>
      </c>
      <c r="S275" s="37">
        <v>122827.72690602182</v>
      </c>
      <c r="T275" s="40">
        <v>71793.54814411496</v>
      </c>
      <c r="U275" s="38">
        <v>1488.6221441790358</v>
      </c>
    </row>
    <row r="276" spans="1:21" ht="15.75" customHeight="1" x14ac:dyDescent="0.25">
      <c r="A276" s="34" t="s">
        <v>157</v>
      </c>
      <c r="B276" s="35" t="s">
        <v>45</v>
      </c>
      <c r="C276" s="36">
        <v>9509986.5051343888</v>
      </c>
      <c r="D276" s="37">
        <v>1620794.5867483625</v>
      </c>
      <c r="E276" s="37">
        <v>2300167.4809826021</v>
      </c>
      <c r="F276" s="37">
        <v>403924.67583110731</v>
      </c>
      <c r="G276" s="37">
        <v>241661.29011924221</v>
      </c>
      <c r="H276" s="37">
        <v>205208.1293499952</v>
      </c>
      <c r="I276" s="37">
        <v>4569779.2734943302</v>
      </c>
      <c r="J276" s="37">
        <v>4940207.231640066</v>
      </c>
      <c r="K276" s="37">
        <v>1844956.9380565186</v>
      </c>
      <c r="L276" s="37">
        <v>1255143.0226455401</v>
      </c>
      <c r="M276" s="37">
        <v>1148088.4079651698</v>
      </c>
      <c r="N276" s="37">
        <v>1897934.1829166503</v>
      </c>
      <c r="O276" s="37">
        <v>926972.18376548088</v>
      </c>
      <c r="P276" s="37">
        <v>165549.78208849591</v>
      </c>
      <c r="Q276" s="37">
        <v>376154.40362859151</v>
      </c>
      <c r="R276" s="37">
        <v>7610684.307174217</v>
      </c>
      <c r="S276" s="37">
        <v>366343.70474082691</v>
      </c>
      <c r="T276" s="40">
        <v>260481.3373371608</v>
      </c>
      <c r="U276" s="38">
        <v>12213.642968048935</v>
      </c>
    </row>
    <row r="277" spans="1:21" ht="15.75" customHeight="1" x14ac:dyDescent="0.25">
      <c r="A277" s="34" t="s">
        <v>157</v>
      </c>
      <c r="B277" s="35" t="s">
        <v>111</v>
      </c>
      <c r="C277" s="36">
        <v>2436891.769785068</v>
      </c>
      <c r="D277" s="37">
        <v>313826.08688524697</v>
      </c>
      <c r="E277" s="37">
        <v>647133.17780909373</v>
      </c>
      <c r="F277" s="37">
        <v>90520.958123504621</v>
      </c>
      <c r="G277" s="37">
        <v>64674.043799724728</v>
      </c>
      <c r="H277" s="37">
        <v>45002.555739391944</v>
      </c>
      <c r="I277" s="37">
        <v>1239185.8035191672</v>
      </c>
      <c r="J277" s="37">
        <v>1197705.9662659173</v>
      </c>
      <c r="K277" s="37">
        <v>0</v>
      </c>
      <c r="L277" s="37">
        <v>0</v>
      </c>
      <c r="M277" s="37">
        <v>0</v>
      </c>
      <c r="N277" s="37">
        <v>0</v>
      </c>
      <c r="O277" s="37">
        <v>0</v>
      </c>
      <c r="P277" s="38">
        <v>42360.634083708952</v>
      </c>
      <c r="Q277" s="37">
        <v>83947.242185985495</v>
      </c>
      <c r="R277" s="37">
        <v>1489688.3278468493</v>
      </c>
      <c r="S277" s="38">
        <v>52059.976459451638</v>
      </c>
      <c r="T277" s="38">
        <v>48108.410120914275</v>
      </c>
      <c r="U277" s="38">
        <v>2167.8518913910184</v>
      </c>
    </row>
    <row r="278" spans="1:21" ht="15.75" customHeight="1" x14ac:dyDescent="0.25">
      <c r="A278" s="34" t="s">
        <v>157</v>
      </c>
      <c r="B278" s="35" t="s">
        <v>47</v>
      </c>
      <c r="C278" s="36">
        <v>7073094.7353491476</v>
      </c>
      <c r="D278" s="37">
        <v>1306968.499863131</v>
      </c>
      <c r="E278" s="37">
        <v>1653034.3031735185</v>
      </c>
      <c r="F278" s="37">
        <v>313403.71770760347</v>
      </c>
      <c r="G278" s="37">
        <v>176987.2463195186</v>
      </c>
      <c r="H278" s="37">
        <v>160205.57361060489</v>
      </c>
      <c r="I278" s="37">
        <v>3330593.4699751865</v>
      </c>
      <c r="J278" s="37">
        <v>3742501.2653742051</v>
      </c>
      <c r="K278" s="37">
        <v>1844956.9380565186</v>
      </c>
      <c r="L278" s="37">
        <v>1255143.0226455401</v>
      </c>
      <c r="M278" s="37">
        <v>1148088.4079651698</v>
      </c>
      <c r="N278" s="37">
        <v>1897934.1829166503</v>
      </c>
      <c r="O278" s="37">
        <v>926972.18376548088</v>
      </c>
      <c r="P278" s="37">
        <v>123189.1480047872</v>
      </c>
      <c r="Q278" s="37">
        <v>292207.1614426052</v>
      </c>
      <c r="R278" s="37">
        <v>6120995.9793275939</v>
      </c>
      <c r="S278" s="37">
        <v>314283.72828137473</v>
      </c>
      <c r="T278" s="40">
        <v>212372.9272162464</v>
      </c>
      <c r="U278" s="38">
        <v>10045.791076657919</v>
      </c>
    </row>
    <row r="279" spans="1:21" ht="15.75" customHeight="1" x14ac:dyDescent="0.25">
      <c r="A279" s="34" t="s">
        <v>157</v>
      </c>
      <c r="B279" s="35" t="s">
        <v>112</v>
      </c>
      <c r="C279" s="36">
        <v>4434823.1507419907</v>
      </c>
      <c r="D279" s="37">
        <v>798015.49784315145</v>
      </c>
      <c r="E279" s="37">
        <v>1108348.028356252</v>
      </c>
      <c r="F279" s="37">
        <v>200413.98692386629</v>
      </c>
      <c r="G279" s="37">
        <v>122314.38695977427</v>
      </c>
      <c r="H279" s="37">
        <v>104515.15281068726</v>
      </c>
      <c r="I279" s="37">
        <v>2499229.4780427455</v>
      </c>
      <c r="J279" s="37">
        <v>1935593.6726992321</v>
      </c>
      <c r="K279" s="37">
        <v>773584.02370877902</v>
      </c>
      <c r="L279" s="37">
        <v>1016078.4609757666</v>
      </c>
      <c r="M279" s="37">
        <v>947788.66677593417</v>
      </c>
      <c r="N279" s="37">
        <v>1424700.2837985433</v>
      </c>
      <c r="O279" s="37">
        <v>272671.71548297163</v>
      </c>
      <c r="P279" s="37">
        <v>87629.6157629175</v>
      </c>
      <c r="Q279" s="37">
        <v>195470.86314848231</v>
      </c>
      <c r="R279" s="37">
        <v>3838643.7777579171</v>
      </c>
      <c r="S279" s="37">
        <v>181511.24506278627</v>
      </c>
      <c r="T279" s="40">
        <v>126560.56685876315</v>
      </c>
      <c r="U279" s="38">
        <v>5007.0821511326249</v>
      </c>
    </row>
    <row r="280" spans="1:21" ht="15.75" customHeight="1" x14ac:dyDescent="0.25">
      <c r="A280" s="34" t="s">
        <v>157</v>
      </c>
      <c r="B280" s="35" t="s">
        <v>113</v>
      </c>
      <c r="C280" s="36">
        <v>4121690.535985583</v>
      </c>
      <c r="D280" s="37">
        <v>752697.92541393184</v>
      </c>
      <c r="E280" s="37">
        <v>997618.34991662612</v>
      </c>
      <c r="F280" s="37">
        <v>192194.61917221069</v>
      </c>
      <c r="G280" s="37">
        <v>113457.59095041691</v>
      </c>
      <c r="H280" s="37">
        <v>100810.75703583355</v>
      </c>
      <c r="I280" s="37">
        <v>2362708.6836002306</v>
      </c>
      <c r="J280" s="37">
        <v>1758981.8523853305</v>
      </c>
      <c r="K280" s="37">
        <v>621506.50200327695</v>
      </c>
      <c r="L280" s="37">
        <v>944214.23989359848</v>
      </c>
      <c r="M280" s="37">
        <v>906800.04798500706</v>
      </c>
      <c r="N280" s="37">
        <v>1379592.2215088704</v>
      </c>
      <c r="O280" s="37">
        <v>269577.52459481294</v>
      </c>
      <c r="P280" s="37">
        <v>84327.707399542356</v>
      </c>
      <c r="Q280" s="37">
        <v>177056.37221754214</v>
      </c>
      <c r="R280" s="37">
        <v>3570979.2407806641</v>
      </c>
      <c r="S280" s="37">
        <v>165085.79028747857</v>
      </c>
      <c r="T280" s="40">
        <v>119234.34314921056</v>
      </c>
      <c r="U280" s="38">
        <v>5007.0821511326249</v>
      </c>
    </row>
    <row r="281" spans="1:21" ht="15.75" customHeight="1" x14ac:dyDescent="0.25">
      <c r="A281" s="34" t="s">
        <v>157</v>
      </c>
      <c r="B281" s="35" t="s">
        <v>200</v>
      </c>
      <c r="C281" s="36">
        <v>2113081.1965104835</v>
      </c>
      <c r="D281" s="37">
        <v>495801.53565680305</v>
      </c>
      <c r="E281" s="37">
        <v>520655.80509544763</v>
      </c>
      <c r="F281" s="37">
        <v>113971.22830113817</v>
      </c>
      <c r="G281" s="37">
        <v>53556.756436157149</v>
      </c>
      <c r="H281" s="37">
        <v>59581.349616677457</v>
      </c>
      <c r="I281" s="37">
        <v>1343172.287658419</v>
      </c>
      <c r="J281" s="37">
        <v>769908.90885206137</v>
      </c>
      <c r="K281" s="37">
        <v>240436.81045281488</v>
      </c>
      <c r="L281" s="37">
        <v>543387.93848886213</v>
      </c>
      <c r="M281" s="37">
        <v>517636.07175001036</v>
      </c>
      <c r="N281" s="37">
        <v>730391.24119483656</v>
      </c>
      <c r="O281" s="37">
        <v>81229.134623960723</v>
      </c>
      <c r="P281" s="38">
        <v>36095.209378480708</v>
      </c>
      <c r="Q281" s="38">
        <v>82837.822451007043</v>
      </c>
      <c r="R281" s="37">
        <v>1861032.5363416281</v>
      </c>
      <c r="S281" s="37">
        <v>89804.804470821997</v>
      </c>
      <c r="T281" s="38">
        <v>40703.190547904851</v>
      </c>
      <c r="U281" s="38">
        <v>2607.6333206245122</v>
      </c>
    </row>
    <row r="282" spans="1:21" ht="15.75" customHeight="1" x14ac:dyDescent="0.25">
      <c r="A282" s="34" t="s">
        <v>157</v>
      </c>
      <c r="B282" s="35" t="s">
        <v>114</v>
      </c>
      <c r="C282" s="36">
        <v>633855.37943280931</v>
      </c>
      <c r="D282" s="38">
        <v>77927.131880276109</v>
      </c>
      <c r="E282" s="37">
        <v>158131.53297468086</v>
      </c>
      <c r="F282" s="38">
        <v>18040.659600168801</v>
      </c>
      <c r="G282" s="38">
        <v>18347.851188607685</v>
      </c>
      <c r="H282" s="38">
        <v>6792.1193252345638</v>
      </c>
      <c r="I282" s="37">
        <v>355708.31705308054</v>
      </c>
      <c r="J282" s="37">
        <v>278147.06237973174</v>
      </c>
      <c r="K282" s="37">
        <v>97354.86277117033</v>
      </c>
      <c r="L282" s="37">
        <v>147899.89240397903</v>
      </c>
      <c r="M282" s="37">
        <v>140415.36033497384</v>
      </c>
      <c r="N282" s="37">
        <v>216751.97217766859</v>
      </c>
      <c r="O282" s="38">
        <v>31433.291745020066</v>
      </c>
      <c r="P282" s="38">
        <v>12087.379396151595</v>
      </c>
      <c r="Q282" s="38">
        <v>27781.670880485843</v>
      </c>
      <c r="R282" s="37">
        <v>535436.30496349931</v>
      </c>
      <c r="S282" s="38">
        <v>20003.905735435506</v>
      </c>
      <c r="T282" s="38">
        <v>37958.212029854054</v>
      </c>
      <c r="U282" s="38">
        <v>587.9064273856734</v>
      </c>
    </row>
    <row r="283" spans="1:21" ht="15.75" customHeight="1" x14ac:dyDescent="0.25">
      <c r="A283" s="34" t="s">
        <v>157</v>
      </c>
      <c r="B283" s="35" t="s">
        <v>115</v>
      </c>
      <c r="C283" s="36">
        <v>495204.60072293505</v>
      </c>
      <c r="D283" s="38">
        <v>66225.33801723583</v>
      </c>
      <c r="E283" s="37">
        <v>128904.73284281549</v>
      </c>
      <c r="F283" s="38">
        <v>15613.022503196979</v>
      </c>
      <c r="G283" s="38">
        <v>14219.189524046602</v>
      </c>
      <c r="H283" s="38">
        <v>5828.8222504438108</v>
      </c>
      <c r="I283" s="37">
        <v>260039.06336368143</v>
      </c>
      <c r="J283" s="37">
        <v>235165.53735925286</v>
      </c>
      <c r="K283" s="38">
        <v>75556.064656357921</v>
      </c>
      <c r="L283" s="37">
        <v>109493.24421057613</v>
      </c>
      <c r="M283" s="37">
        <v>108692.6486989957</v>
      </c>
      <c r="N283" s="37">
        <v>172428.17309117582</v>
      </c>
      <c r="O283" s="38">
        <v>29034.470065828609</v>
      </c>
      <c r="P283" s="38">
        <v>7667.4193434571898</v>
      </c>
      <c r="Q283" s="38">
        <v>23802.079999933609</v>
      </c>
      <c r="R283" s="37">
        <v>415198.72064765758</v>
      </c>
      <c r="S283" s="38">
        <v>16386.084860611685</v>
      </c>
      <c r="T283" s="38">
        <v>31691.425505952593</v>
      </c>
      <c r="U283" s="38">
        <v>458.87036532173494</v>
      </c>
    </row>
    <row r="284" spans="1:21" ht="15.75" customHeight="1" x14ac:dyDescent="0.25">
      <c r="A284" s="34" t="s">
        <v>157</v>
      </c>
      <c r="B284" s="35" t="s">
        <v>116</v>
      </c>
      <c r="C284" s="36">
        <v>138650.77870987769</v>
      </c>
      <c r="D284" s="38">
        <v>11701.7938630403</v>
      </c>
      <c r="E284" s="38">
        <v>29226.800131864969</v>
      </c>
      <c r="F284" s="38">
        <v>2427.6370969718223</v>
      </c>
      <c r="G284" s="38">
        <v>4128.6616645610811</v>
      </c>
      <c r="H284" s="38">
        <v>963.29707479075387</v>
      </c>
      <c r="I284" s="37">
        <v>95669.253689398669</v>
      </c>
      <c r="J284" s="38">
        <v>42981.525020478941</v>
      </c>
      <c r="K284" s="38">
        <v>21798.798114812391</v>
      </c>
      <c r="L284" s="38">
        <v>38406.648193402849</v>
      </c>
      <c r="M284" s="38">
        <v>31722.71163597811</v>
      </c>
      <c r="N284" s="38">
        <v>44323.799086492778</v>
      </c>
      <c r="O284" s="38">
        <v>2398.8216791914588</v>
      </c>
      <c r="P284" s="38">
        <v>4419.9600526944068</v>
      </c>
      <c r="Q284" s="38">
        <v>3979.5908805522258</v>
      </c>
      <c r="R284" s="37">
        <v>120237.58431584187</v>
      </c>
      <c r="S284" s="38">
        <v>3617.8208748238153</v>
      </c>
      <c r="T284" s="38">
        <v>6266.7865239014391</v>
      </c>
      <c r="U284" s="38">
        <v>129.03606206393843</v>
      </c>
    </row>
    <row r="285" spans="1:21" ht="15.75" customHeight="1" x14ac:dyDescent="0.25">
      <c r="A285" s="34" t="s">
        <v>157</v>
      </c>
      <c r="B285" s="35" t="s">
        <v>117</v>
      </c>
      <c r="C285" s="36">
        <v>202155.49776953948</v>
      </c>
      <c r="D285" s="38">
        <v>26587.330351780707</v>
      </c>
      <c r="E285" s="38">
        <v>39585.305216272965</v>
      </c>
      <c r="F285" s="38">
        <v>12955.391469420996</v>
      </c>
      <c r="G285" s="38">
        <v>6692.340023468475</v>
      </c>
      <c r="H285" s="38">
        <v>9367.8398148820506</v>
      </c>
      <c r="I285" s="38">
        <v>53455.500682293889</v>
      </c>
      <c r="J285" s="37">
        <v>148699.99708724566</v>
      </c>
      <c r="K285" s="38">
        <v>63508.411539612047</v>
      </c>
      <c r="L285" s="38">
        <v>30225.182718704105</v>
      </c>
      <c r="M285" s="38">
        <v>32188.888367055111</v>
      </c>
      <c r="N285" s="38">
        <v>59945.814568165224</v>
      </c>
      <c r="O285" s="38">
        <v>16287.200576003343</v>
      </c>
      <c r="P285" s="38">
        <v>7012.4132457904961</v>
      </c>
      <c r="Q285" s="38">
        <v>5438.297759791556</v>
      </c>
      <c r="R285" s="37">
        <v>174744.73210686029</v>
      </c>
      <c r="S285" s="38">
        <v>8638.3684135660187</v>
      </c>
      <c r="T285" s="38">
        <v>5147.1462779461217</v>
      </c>
      <c r="U285" s="38">
        <v>1174.5399655851179</v>
      </c>
    </row>
    <row r="286" spans="1:21" ht="15.75" customHeight="1" x14ac:dyDescent="0.25">
      <c r="A286" s="34" t="s">
        <v>157</v>
      </c>
      <c r="B286" s="21" t="s">
        <v>203</v>
      </c>
      <c r="C286" s="36">
        <v>1092718.3072584085</v>
      </c>
      <c r="D286" s="37">
        <v>125800.58037085632</v>
      </c>
      <c r="E286" s="37">
        <v>258913.06553207207</v>
      </c>
      <c r="F286" s="37">
        <v>46252.280979476825</v>
      </c>
      <c r="G286" s="37">
        <v>33000.53867251968</v>
      </c>
      <c r="H286" s="37">
        <v>24163.809140647896</v>
      </c>
      <c r="I286" s="37">
        <v>560987.64051414013</v>
      </c>
      <c r="J286" s="37">
        <v>531730.66674426466</v>
      </c>
      <c r="K286" s="37">
        <v>216471.70575934538</v>
      </c>
      <c r="L286" s="37">
        <v>202282.62593625629</v>
      </c>
      <c r="M286" s="37">
        <v>199999.25028283091</v>
      </c>
      <c r="N286" s="37">
        <v>341437.59555919486</v>
      </c>
      <c r="O286" s="37">
        <v>132527.12972077954</v>
      </c>
      <c r="P286" s="38">
        <v>28160.447507002551</v>
      </c>
      <c r="Q286" s="38">
        <v>59916.361814388321</v>
      </c>
      <c r="R286" s="37">
        <v>935652.1130402789</v>
      </c>
      <c r="S286" s="38">
        <v>33486.009337216092</v>
      </c>
      <c r="T286" s="38">
        <v>34866.373121982251</v>
      </c>
      <c r="U286" s="38">
        <v>637.00243753732195</v>
      </c>
    </row>
    <row r="287" spans="1:21" ht="15.75" customHeight="1" x14ac:dyDescent="0.25">
      <c r="A287" s="34" t="s">
        <v>157</v>
      </c>
      <c r="B287" s="35" t="s">
        <v>118</v>
      </c>
      <c r="C287" s="39">
        <v>79880.155014329968</v>
      </c>
      <c r="D287" s="38">
        <v>26581.347154221876</v>
      </c>
      <c r="E287" s="38">
        <v>20332.641098155684</v>
      </c>
      <c r="F287" s="38">
        <v>975.05882200628298</v>
      </c>
      <c r="G287" s="38">
        <v>1860.1046296639395</v>
      </c>
      <c r="H287" s="38">
        <v>905.63913839135762</v>
      </c>
      <c r="I287" s="38">
        <v>49384.937692293723</v>
      </c>
      <c r="J287" s="38">
        <v>30495.217322036136</v>
      </c>
      <c r="K287" s="38">
        <v>3734.711480335498</v>
      </c>
      <c r="L287" s="38">
        <v>20418.600345800704</v>
      </c>
      <c r="M287" s="38">
        <v>16560.477250139393</v>
      </c>
      <c r="N287" s="38">
        <v>31065.598009005262</v>
      </c>
      <c r="O287" s="38">
        <v>8100.7679290490059</v>
      </c>
      <c r="P287" s="38">
        <v>972.25787211696229</v>
      </c>
      <c r="Q287" s="38">
        <v>1082.2193118692121</v>
      </c>
      <c r="R287" s="38">
        <v>64113.554328381353</v>
      </c>
      <c r="S287" s="38">
        <v>13152.702330438929</v>
      </c>
      <c r="T287" s="38">
        <v>559.4211715233771</v>
      </c>
      <c r="U287" s="38">
        <v>0</v>
      </c>
    </row>
    <row r="288" spans="1:21" ht="15.75" customHeight="1" x14ac:dyDescent="0.25">
      <c r="A288" s="34" t="s">
        <v>157</v>
      </c>
      <c r="B288" s="35" t="s">
        <v>119</v>
      </c>
      <c r="C288" s="36">
        <v>313132.61475642468</v>
      </c>
      <c r="D288" s="38">
        <v>45317.572429219661</v>
      </c>
      <c r="E288" s="37">
        <v>110729.67843962762</v>
      </c>
      <c r="F288" s="38">
        <v>8219.3677516556927</v>
      </c>
      <c r="G288" s="38">
        <v>8856.796009357442</v>
      </c>
      <c r="H288" s="38">
        <v>3704.3957748537982</v>
      </c>
      <c r="I288" s="37">
        <v>136520.79444252991</v>
      </c>
      <c r="J288" s="37">
        <v>176611.82031389422</v>
      </c>
      <c r="K288" s="37">
        <v>152077.52170550075</v>
      </c>
      <c r="L288" s="38">
        <v>71864.221082167423</v>
      </c>
      <c r="M288" s="38">
        <v>40988.618790926339</v>
      </c>
      <c r="N288" s="38">
        <v>45108.062289671187</v>
      </c>
      <c r="O288" s="38">
        <v>3094.1908881586078</v>
      </c>
      <c r="P288" s="38">
        <v>3301.9083633751816</v>
      </c>
      <c r="Q288" s="38">
        <v>18414.490930940425</v>
      </c>
      <c r="R288" s="37">
        <v>267664.53697724885</v>
      </c>
      <c r="S288" s="38">
        <v>16425.454775307699</v>
      </c>
      <c r="T288" s="38">
        <v>7326.2237095525797</v>
      </c>
      <c r="U288" s="38">
        <v>0</v>
      </c>
    </row>
    <row r="289" spans="1:21" ht="15.75" customHeight="1" x14ac:dyDescent="0.25">
      <c r="A289" s="34" t="s">
        <v>157</v>
      </c>
      <c r="B289" s="35" t="s">
        <v>120</v>
      </c>
      <c r="C289" s="36">
        <v>253989.6256849379</v>
      </c>
      <c r="D289" s="38">
        <v>35814.759388472776</v>
      </c>
      <c r="E289" s="38">
        <v>100403.27804946086</v>
      </c>
      <c r="F289" s="38">
        <v>7353.7290752707158</v>
      </c>
      <c r="G289" s="38">
        <v>7784.9863904003769</v>
      </c>
      <c r="H289" s="38">
        <v>3602.1527354965247</v>
      </c>
      <c r="I289" s="37">
        <v>113558.19542347219</v>
      </c>
      <c r="J289" s="37">
        <v>140431.43026146549</v>
      </c>
      <c r="K289" s="37">
        <v>127194.19586691564</v>
      </c>
      <c r="L289" s="38">
        <v>66116.084765474734</v>
      </c>
      <c r="M289" s="38">
        <v>32575.308806739322</v>
      </c>
      <c r="N289" s="38">
        <v>26787.515098585565</v>
      </c>
      <c r="O289" s="38">
        <v>1316.521147222476</v>
      </c>
      <c r="P289" s="38">
        <v>2666.4112953143699</v>
      </c>
      <c r="Q289" s="38">
        <v>15605.341380635773</v>
      </c>
      <c r="R289" s="37">
        <v>217395.45996325341</v>
      </c>
      <c r="S289" s="38">
        <v>12900.638906590908</v>
      </c>
      <c r="T289" s="38">
        <v>5421.77413914319</v>
      </c>
      <c r="U289" s="38">
        <v>0</v>
      </c>
    </row>
    <row r="290" spans="1:21" ht="15.75" customHeight="1" x14ac:dyDescent="0.25">
      <c r="A290" s="34" t="s">
        <v>157</v>
      </c>
      <c r="B290" s="35" t="s">
        <v>121</v>
      </c>
      <c r="C290" s="39">
        <v>59142.989071486547</v>
      </c>
      <c r="D290" s="38">
        <v>9502.8130407468798</v>
      </c>
      <c r="E290" s="38">
        <v>10326.400390166764</v>
      </c>
      <c r="F290" s="38">
        <v>865.63867638497538</v>
      </c>
      <c r="G290" s="38">
        <v>1071.8096189570647</v>
      </c>
      <c r="H290" s="38">
        <v>102.24303935727362</v>
      </c>
      <c r="I290" s="38">
        <v>22962.599019057809</v>
      </c>
      <c r="J290" s="38">
        <v>36180.390052428738</v>
      </c>
      <c r="K290" s="38">
        <v>24883.325838585049</v>
      </c>
      <c r="L290" s="38">
        <v>5748.1363166927249</v>
      </c>
      <c r="M290" s="38">
        <v>8413.3099841870426</v>
      </c>
      <c r="N290" s="38">
        <v>18320.547191085607</v>
      </c>
      <c r="O290" s="38">
        <v>1777.669740936132</v>
      </c>
      <c r="P290" s="38">
        <v>635.4970680608111</v>
      </c>
      <c r="Q290" s="38">
        <v>2809.1495503046476</v>
      </c>
      <c r="R290" s="38">
        <v>50269.077013994916</v>
      </c>
      <c r="S290" s="38">
        <v>3524.8158687167893</v>
      </c>
      <c r="T290" s="38">
        <v>1904.4495704093902</v>
      </c>
      <c r="U290" s="38">
        <v>0</v>
      </c>
    </row>
    <row r="291" spans="1:21" ht="15.75" customHeight="1" x14ac:dyDescent="0.25">
      <c r="A291" s="34" t="s">
        <v>157</v>
      </c>
      <c r="B291" s="35" t="s">
        <v>122</v>
      </c>
      <c r="C291" s="36">
        <v>233084.89604927861</v>
      </c>
      <c r="D291" s="38">
        <v>37858.053237901135</v>
      </c>
      <c r="E291" s="38">
        <v>97236.698885161037</v>
      </c>
      <c r="F291" s="38">
        <v>6424.3763268276734</v>
      </c>
      <c r="G291" s="38">
        <v>7568.6022179212587</v>
      </c>
      <c r="H291" s="38">
        <v>3009.1279594558691</v>
      </c>
      <c r="I291" s="37">
        <v>105009.65902254697</v>
      </c>
      <c r="J291" s="37">
        <v>128075.2370267316</v>
      </c>
      <c r="K291" s="37">
        <v>94354.304036365604</v>
      </c>
      <c r="L291" s="38">
        <v>56873.895059895956</v>
      </c>
      <c r="M291" s="38">
        <v>38692.846765235787</v>
      </c>
      <c r="N291" s="38">
        <v>40069.659299622654</v>
      </c>
      <c r="O291" s="38">
        <v>3094.1908881586078</v>
      </c>
      <c r="P291" s="38">
        <v>2193.4701073990186</v>
      </c>
      <c r="Q291" s="38">
        <v>15636.935869636622</v>
      </c>
      <c r="R291" s="37">
        <v>199687.95573034772</v>
      </c>
      <c r="S291" s="38">
        <v>11488.250507576411</v>
      </c>
      <c r="T291" s="38">
        <v>4078.2838343187459</v>
      </c>
      <c r="U291" s="38">
        <v>0</v>
      </c>
    </row>
    <row r="292" spans="1:21" ht="15.75" customHeight="1" x14ac:dyDescent="0.25">
      <c r="A292" s="34" t="s">
        <v>157</v>
      </c>
      <c r="B292" s="35" t="s">
        <v>123</v>
      </c>
      <c r="C292" s="39">
        <v>80047.718707145701</v>
      </c>
      <c r="D292" s="38">
        <v>7459.5191913185254</v>
      </c>
      <c r="E292" s="38">
        <v>13492.979554466634</v>
      </c>
      <c r="F292" s="38">
        <v>1794.9914248280172</v>
      </c>
      <c r="G292" s="38">
        <v>1288.193791436184</v>
      </c>
      <c r="H292" s="38">
        <v>695.26781539792842</v>
      </c>
      <c r="I292" s="38">
        <v>31511.135419983017</v>
      </c>
      <c r="J292" s="38">
        <v>48536.583287162706</v>
      </c>
      <c r="K292" s="38">
        <v>57723.217669135134</v>
      </c>
      <c r="L292" s="38">
        <v>14990.326022271503</v>
      </c>
      <c r="M292" s="38">
        <v>2295.7720256905532</v>
      </c>
      <c r="N292" s="38">
        <v>5038.4029900485375</v>
      </c>
      <c r="O292" s="38">
        <v>0</v>
      </c>
      <c r="P292" s="38">
        <v>1108.4382559761625</v>
      </c>
      <c r="Q292" s="38">
        <v>2777.5550613037972</v>
      </c>
      <c r="R292" s="38">
        <v>67976.581246900634</v>
      </c>
      <c r="S292" s="38">
        <v>4937.2042677312875</v>
      </c>
      <c r="T292" s="38">
        <v>3247.9398752338338</v>
      </c>
      <c r="U292" s="38">
        <v>0</v>
      </c>
    </row>
    <row r="293" spans="1:21" ht="15.75" customHeight="1" x14ac:dyDescent="0.25">
      <c r="A293" s="34" t="s">
        <v>157</v>
      </c>
      <c r="B293" s="35" t="s">
        <v>124</v>
      </c>
      <c r="C293" s="36">
        <v>2638271.5846073679</v>
      </c>
      <c r="D293" s="37">
        <v>508953.00201998529</v>
      </c>
      <c r="E293" s="37">
        <v>544686.27481726592</v>
      </c>
      <c r="F293" s="37">
        <v>112989.73078373715</v>
      </c>
      <c r="G293" s="37">
        <v>54672.859359743714</v>
      </c>
      <c r="H293" s="37">
        <v>55690.420799920772</v>
      </c>
      <c r="I293" s="37">
        <v>831363.99193241389</v>
      </c>
      <c r="J293" s="37">
        <v>1806907.5926749485</v>
      </c>
      <c r="K293" s="37">
        <v>1071372.9143477301</v>
      </c>
      <c r="L293" s="37">
        <v>239064.56166977211</v>
      </c>
      <c r="M293" s="37">
        <v>200299.7411892378</v>
      </c>
      <c r="N293" s="37">
        <v>473233.89911811822</v>
      </c>
      <c r="O293" s="37">
        <v>654300.46828250843</v>
      </c>
      <c r="P293" s="38">
        <v>35559.532241869601</v>
      </c>
      <c r="Q293" s="37">
        <v>96736.298294122607</v>
      </c>
      <c r="R293" s="37">
        <v>2282352.2015697723</v>
      </c>
      <c r="S293" s="37">
        <v>132772.48321858785</v>
      </c>
      <c r="T293" s="38">
        <v>85812.360357483034</v>
      </c>
      <c r="U293" s="38">
        <v>5038.708925525294</v>
      </c>
    </row>
    <row r="294" spans="1:21" ht="15.75" customHeight="1" x14ac:dyDescent="0.25">
      <c r="A294" s="34" t="s">
        <v>158</v>
      </c>
      <c r="B294" s="35" t="s">
        <v>45</v>
      </c>
      <c r="C294" s="36">
        <v>9544627.9745385628</v>
      </c>
      <c r="D294" s="37">
        <v>1626402.034757101</v>
      </c>
      <c r="E294" s="37">
        <v>2308125.3497085832</v>
      </c>
      <c r="F294" s="37">
        <v>405322.25822684623</v>
      </c>
      <c r="G294" s="37">
        <v>242497.39566986184</v>
      </c>
      <c r="H294" s="37">
        <v>205917.98570000089</v>
      </c>
      <c r="I294" s="37">
        <v>4585841.7980051916</v>
      </c>
      <c r="J294" s="37">
        <v>4958786.1765332296</v>
      </c>
      <c r="K294" s="37">
        <v>1792912.6248643971</v>
      </c>
      <c r="L294" s="37">
        <v>1306442.4134058387</v>
      </c>
      <c r="M294" s="37">
        <v>1144176.5391314169</v>
      </c>
      <c r="N294" s="37">
        <v>1987458.9659236663</v>
      </c>
      <c r="O294" s="37">
        <v>879872.96248363121</v>
      </c>
      <c r="P294" s="37">
        <v>177001.88043189707</v>
      </c>
      <c r="Q294" s="37">
        <v>399999.30643633072</v>
      </c>
      <c r="R294" s="37">
        <v>7733053.8373511862</v>
      </c>
      <c r="S294" s="37">
        <v>377609.42525852699</v>
      </c>
      <c r="T294" s="40">
        <v>148424.24248154048</v>
      </c>
      <c r="U294" s="38">
        <v>13917.385859918868</v>
      </c>
    </row>
    <row r="295" spans="1:21" ht="15.75" customHeight="1" x14ac:dyDescent="0.25">
      <c r="A295" s="34" t="s">
        <v>158</v>
      </c>
      <c r="B295" s="35" t="s">
        <v>111</v>
      </c>
      <c r="C295" s="36">
        <v>2433764.4687292497</v>
      </c>
      <c r="D295" s="37">
        <v>324591.96933754312</v>
      </c>
      <c r="E295" s="37">
        <v>633536.46172619669</v>
      </c>
      <c r="F295" s="37">
        <v>93248.240785126662</v>
      </c>
      <c r="G295" s="37">
        <v>62444.319593365661</v>
      </c>
      <c r="H295" s="37">
        <v>47478.199724080187</v>
      </c>
      <c r="I295" s="37">
        <v>1209313.2528012535</v>
      </c>
      <c r="J295" s="37">
        <v>1224451.2159279732</v>
      </c>
      <c r="K295" s="37">
        <v>0</v>
      </c>
      <c r="L295" s="37">
        <v>0</v>
      </c>
      <c r="M295" s="37">
        <v>0</v>
      </c>
      <c r="N295" s="37">
        <v>0</v>
      </c>
      <c r="O295" s="37">
        <v>0</v>
      </c>
      <c r="P295" s="37">
        <v>38388.482595978465</v>
      </c>
      <c r="Q295" s="37">
        <v>99430.55752086392</v>
      </c>
      <c r="R295" s="37">
        <v>1508509.2829544919</v>
      </c>
      <c r="S295" s="37">
        <v>62456.021688412686</v>
      </c>
      <c r="T295" s="40">
        <v>28442.120389387779</v>
      </c>
      <c r="U295" s="38">
        <v>1916.1068609924134</v>
      </c>
    </row>
    <row r="296" spans="1:21" ht="15.75" customHeight="1" x14ac:dyDescent="0.25">
      <c r="A296" s="34" t="s">
        <v>158</v>
      </c>
      <c r="B296" s="35" t="s">
        <v>47</v>
      </c>
      <c r="C296" s="36">
        <v>7110863.5058090445</v>
      </c>
      <c r="D296" s="37">
        <v>1301810.0654195598</v>
      </c>
      <c r="E296" s="37">
        <v>1674588.8879823675</v>
      </c>
      <c r="F296" s="37">
        <v>312074.0174417253</v>
      </c>
      <c r="G296" s="37">
        <v>180053.07607649677</v>
      </c>
      <c r="H296" s="37">
        <v>158439.78597591986</v>
      </c>
      <c r="I296" s="37">
        <v>3376528.5452039163</v>
      </c>
      <c r="J296" s="37">
        <v>3734334.9606051482</v>
      </c>
      <c r="K296" s="37">
        <v>1792912.6248643971</v>
      </c>
      <c r="L296" s="37">
        <v>1306442.4134058387</v>
      </c>
      <c r="M296" s="37">
        <v>1144176.5391314169</v>
      </c>
      <c r="N296" s="37">
        <v>1987458.9659236663</v>
      </c>
      <c r="O296" s="37">
        <v>879872.96248363121</v>
      </c>
      <c r="P296" s="37">
        <v>138613.3978359185</v>
      </c>
      <c r="Q296" s="37">
        <v>300568.74891546677</v>
      </c>
      <c r="R296" s="37">
        <v>6224544.5543964626</v>
      </c>
      <c r="S296" s="37">
        <v>315153.40357011399</v>
      </c>
      <c r="T296" s="40">
        <v>119982.12209215308</v>
      </c>
      <c r="U296" s="38">
        <v>12001.278998926455</v>
      </c>
    </row>
    <row r="297" spans="1:21" ht="15.75" customHeight="1" x14ac:dyDescent="0.25">
      <c r="A297" s="34" t="s">
        <v>158</v>
      </c>
      <c r="B297" s="35" t="s">
        <v>112</v>
      </c>
      <c r="C297" s="36">
        <v>4380710.5626397049</v>
      </c>
      <c r="D297" s="37">
        <v>774535.33544997289</v>
      </c>
      <c r="E297" s="37">
        <v>1110189.9864319477</v>
      </c>
      <c r="F297" s="37">
        <v>201108.55784655336</v>
      </c>
      <c r="G297" s="37">
        <v>114196.5410910785</v>
      </c>
      <c r="H297" s="37">
        <v>104196.92236067269</v>
      </c>
      <c r="I297" s="37">
        <v>2532714.2797087687</v>
      </c>
      <c r="J297" s="37">
        <v>1847996.282930851</v>
      </c>
      <c r="K297" s="37">
        <v>703004.35581824917</v>
      </c>
      <c r="L297" s="37">
        <v>1041406.6055363172</v>
      </c>
      <c r="M297" s="37">
        <v>937741.96909085847</v>
      </c>
      <c r="N297" s="37">
        <v>1453335.7244974868</v>
      </c>
      <c r="O297" s="37">
        <v>245221.90769668279</v>
      </c>
      <c r="P297" s="37">
        <v>96203.669344427151</v>
      </c>
      <c r="Q297" s="37">
        <v>180297.79745536516</v>
      </c>
      <c r="R297" s="37">
        <v>3835163.3994894614</v>
      </c>
      <c r="S297" s="37">
        <v>185650.66280721992</v>
      </c>
      <c r="T297" s="40">
        <v>75763.763589049748</v>
      </c>
      <c r="U297" s="38">
        <v>7631.2699540882704</v>
      </c>
    </row>
    <row r="298" spans="1:21" ht="15.75" customHeight="1" x14ac:dyDescent="0.25">
      <c r="A298" s="34" t="s">
        <v>158</v>
      </c>
      <c r="B298" s="35" t="s">
        <v>113</v>
      </c>
      <c r="C298" s="36">
        <v>4101974.864488095</v>
      </c>
      <c r="D298" s="37">
        <v>745027.67694039154</v>
      </c>
      <c r="E298" s="37">
        <v>1003246.2332469518</v>
      </c>
      <c r="F298" s="37">
        <v>193807.31687057595</v>
      </c>
      <c r="G298" s="37">
        <v>106358.60416770939</v>
      </c>
      <c r="H298" s="37">
        <v>100147.97057295458</v>
      </c>
      <c r="I298" s="37">
        <v>2387694.9943463458</v>
      </c>
      <c r="J298" s="37">
        <v>1714279.8701417502</v>
      </c>
      <c r="K298" s="37">
        <v>581285.87570247171</v>
      </c>
      <c r="L298" s="37">
        <v>969821.14907249296</v>
      </c>
      <c r="M298" s="37">
        <v>898021.8040939481</v>
      </c>
      <c r="N298" s="37">
        <v>1412381.1714822552</v>
      </c>
      <c r="O298" s="37">
        <v>240464.86413690291</v>
      </c>
      <c r="P298" s="37">
        <v>89978.631329955999</v>
      </c>
      <c r="Q298" s="37">
        <v>165973.91524262019</v>
      </c>
      <c r="R298" s="37">
        <v>3595340.4293190576</v>
      </c>
      <c r="S298" s="37">
        <v>170106.49244175211</v>
      </c>
      <c r="T298" s="40">
        <v>73017.914726920833</v>
      </c>
      <c r="U298" s="38">
        <v>7557.481427809902</v>
      </c>
    </row>
    <row r="299" spans="1:21" ht="15.75" customHeight="1" x14ac:dyDescent="0.25">
      <c r="A299" s="34" t="s">
        <v>158</v>
      </c>
      <c r="B299" s="35" t="s">
        <v>200</v>
      </c>
      <c r="C299" s="36">
        <v>2279868.701615613</v>
      </c>
      <c r="D299" s="37">
        <v>499178.25665124989</v>
      </c>
      <c r="E299" s="37">
        <v>577688.21078181115</v>
      </c>
      <c r="F299" s="37">
        <v>116757.25007329612</v>
      </c>
      <c r="G299" s="37">
        <v>62212.553238946064</v>
      </c>
      <c r="H299" s="37">
        <v>60303.48601380593</v>
      </c>
      <c r="I299" s="37">
        <v>1471342.0289404721</v>
      </c>
      <c r="J299" s="37">
        <v>808526.67267514637</v>
      </c>
      <c r="K299" s="37">
        <v>248353.1293489555</v>
      </c>
      <c r="L299" s="37">
        <v>600116.1824705262</v>
      </c>
      <c r="M299" s="37">
        <v>540318.85182553867</v>
      </c>
      <c r="N299" s="37">
        <v>808443.29992029618</v>
      </c>
      <c r="O299" s="37">
        <v>82637.238050314962</v>
      </c>
      <c r="P299" s="41">
        <v>35042.06822733731</v>
      </c>
      <c r="Q299" s="37">
        <v>82500.117485976632</v>
      </c>
      <c r="R299" s="37">
        <v>2017150.3357751884</v>
      </c>
      <c r="S299" s="37">
        <v>106897.75312918331</v>
      </c>
      <c r="T299" s="40">
        <v>35370.598139460213</v>
      </c>
      <c r="U299" s="38">
        <v>2907.8288584866928</v>
      </c>
    </row>
    <row r="300" spans="1:21" ht="15.75" customHeight="1" x14ac:dyDescent="0.25">
      <c r="A300" s="34" t="s">
        <v>158</v>
      </c>
      <c r="B300" s="35" t="s">
        <v>114</v>
      </c>
      <c r="C300" s="36">
        <v>505912.90506085166</v>
      </c>
      <c r="D300" s="38">
        <v>46900.497736608348</v>
      </c>
      <c r="E300" s="37">
        <v>144675.70261428933</v>
      </c>
      <c r="F300" s="38">
        <v>15334.740531368754</v>
      </c>
      <c r="G300" s="38">
        <v>10757.174608075446</v>
      </c>
      <c r="H300" s="38">
        <v>8068.0708631935941</v>
      </c>
      <c r="I300" s="37">
        <v>282547.23831850407</v>
      </c>
      <c r="J300" s="37">
        <v>223365.66674234776</v>
      </c>
      <c r="K300" s="37">
        <v>76320.228816360497</v>
      </c>
      <c r="L300" s="37">
        <v>112266.25861627188</v>
      </c>
      <c r="M300" s="37">
        <v>122398.28299155226</v>
      </c>
      <c r="N300" s="37">
        <v>170432.63593597664</v>
      </c>
      <c r="O300" s="38">
        <v>24495.49870068987</v>
      </c>
      <c r="P300" s="41">
        <v>11110.462201650394</v>
      </c>
      <c r="Q300" s="41">
        <v>26647.475523016928</v>
      </c>
      <c r="R300" s="37">
        <v>434218.5926454484</v>
      </c>
      <c r="S300" s="38">
        <v>19267.751057681115</v>
      </c>
      <c r="T300" s="40">
        <v>11291.383978326172</v>
      </c>
      <c r="U300" s="38">
        <v>3377.2396547290687</v>
      </c>
    </row>
    <row r="301" spans="1:21" ht="15.75" customHeight="1" x14ac:dyDescent="0.25">
      <c r="A301" s="34" t="s">
        <v>158</v>
      </c>
      <c r="B301" s="35" t="s">
        <v>115</v>
      </c>
      <c r="C301" s="36">
        <v>389031.05877793737</v>
      </c>
      <c r="D301" s="38">
        <v>38381.239429801135</v>
      </c>
      <c r="E301" s="37">
        <v>112317.88499132672</v>
      </c>
      <c r="F301" s="38">
        <v>12096.047248616134</v>
      </c>
      <c r="G301" s="38">
        <v>8995.9158123468405</v>
      </c>
      <c r="H301" s="38">
        <v>5419.7653806439193</v>
      </c>
      <c r="I301" s="37">
        <v>208722.28694388905</v>
      </c>
      <c r="J301" s="37">
        <v>180308.77183404646</v>
      </c>
      <c r="K301" s="37">
        <v>55637.253575827381</v>
      </c>
      <c r="L301" s="37">
        <v>85393.143865035832</v>
      </c>
      <c r="M301" s="37">
        <v>91067.27301011041</v>
      </c>
      <c r="N301" s="37">
        <v>134990.03285822322</v>
      </c>
      <c r="O301" s="38">
        <v>21943.355468738842</v>
      </c>
      <c r="P301" s="38">
        <v>6489.4377212468435</v>
      </c>
      <c r="Q301" s="38">
        <v>20636.945282477445</v>
      </c>
      <c r="R301" s="37">
        <v>333358.76827980753</v>
      </c>
      <c r="S301" s="38">
        <v>18059.633641523847</v>
      </c>
      <c r="T301" s="40">
        <v>7806.6256418240855</v>
      </c>
      <c r="U301" s="38">
        <v>2679.6482110567777</v>
      </c>
    </row>
    <row r="302" spans="1:21" ht="15.75" customHeight="1" x14ac:dyDescent="0.25">
      <c r="A302" s="34" t="s">
        <v>158</v>
      </c>
      <c r="B302" s="35" t="s">
        <v>116</v>
      </c>
      <c r="C302" s="36">
        <v>116881.84628291552</v>
      </c>
      <c r="D302" s="38">
        <v>8519.2583068072254</v>
      </c>
      <c r="E302" s="38">
        <v>32357.817622962419</v>
      </c>
      <c r="F302" s="38">
        <v>3238.6932827526234</v>
      </c>
      <c r="G302" s="38">
        <v>1761.2587957286041</v>
      </c>
      <c r="H302" s="38">
        <v>2648.3054825496729</v>
      </c>
      <c r="I302" s="37">
        <v>73824.951374614247</v>
      </c>
      <c r="J302" s="38">
        <v>43056.894908301125</v>
      </c>
      <c r="K302" s="38">
        <v>20682.975240533196</v>
      </c>
      <c r="L302" s="38">
        <v>26873.114751235909</v>
      </c>
      <c r="M302" s="38">
        <v>31331.009981441799</v>
      </c>
      <c r="N302" s="38">
        <v>35442.603077753462</v>
      </c>
      <c r="O302" s="38">
        <v>2552.1432319510304</v>
      </c>
      <c r="P302" s="38">
        <v>4621.0244804035492</v>
      </c>
      <c r="Q302" s="38">
        <v>6010.5302405394859</v>
      </c>
      <c r="R302" s="37">
        <v>100859.82436564084</v>
      </c>
      <c r="S302" s="38">
        <v>1208.117416157264</v>
      </c>
      <c r="T302" s="38">
        <v>3484.7583365020855</v>
      </c>
      <c r="U302" s="38">
        <v>697.59144367229078</v>
      </c>
    </row>
    <row r="303" spans="1:21" ht="15.75" customHeight="1" x14ac:dyDescent="0.25">
      <c r="A303" s="34" t="s">
        <v>158</v>
      </c>
      <c r="B303" s="35" t="s">
        <v>117</v>
      </c>
      <c r="C303" s="36">
        <v>196896.06517711419</v>
      </c>
      <c r="D303" s="38">
        <v>32063.726413392764</v>
      </c>
      <c r="E303" s="38">
        <v>34994.563335998944</v>
      </c>
      <c r="F303" s="38">
        <v>15092.382599473378</v>
      </c>
      <c r="G303" s="38">
        <v>5372.1202939077393</v>
      </c>
      <c r="H303" s="38">
        <v>11214.00540151737</v>
      </c>
      <c r="I303" s="37">
        <v>52411.294881619113</v>
      </c>
      <c r="J303" s="37">
        <v>144484.77029549514</v>
      </c>
      <c r="K303" s="37">
        <v>57127.47048797676</v>
      </c>
      <c r="L303" s="37">
        <v>36234.496801189634</v>
      </c>
      <c r="M303" s="38">
        <v>25931.774732193047</v>
      </c>
      <c r="N303" s="37">
        <v>59954.845080188868</v>
      </c>
      <c r="O303" s="38">
        <v>17647.478075566163</v>
      </c>
      <c r="P303" s="41">
        <v>10178.08612343333</v>
      </c>
      <c r="Q303" s="38">
        <v>4642.1493167505823</v>
      </c>
      <c r="R303" s="37">
        <v>170049.62805776572</v>
      </c>
      <c r="S303" s="38">
        <v>9268.54055887902</v>
      </c>
      <c r="T303" s="38">
        <v>2683.872594007109</v>
      </c>
      <c r="U303" s="38">
        <v>73.788526278368195</v>
      </c>
    </row>
    <row r="304" spans="1:21" ht="15.75" customHeight="1" x14ac:dyDescent="0.25">
      <c r="A304" s="34" t="s">
        <v>158</v>
      </c>
      <c r="B304" s="21" t="s">
        <v>203</v>
      </c>
      <c r="C304" s="36">
        <v>1061550.3208319619</v>
      </c>
      <c r="D304" s="37">
        <v>122330.10023144991</v>
      </c>
      <c r="E304" s="37">
        <v>238263.21217688825</v>
      </c>
      <c r="F304" s="37">
        <v>45505.140779046982</v>
      </c>
      <c r="G304" s="37">
        <v>27224.318871006282</v>
      </c>
      <c r="H304" s="37">
        <v>19824.850427502653</v>
      </c>
      <c r="I304" s="37">
        <v>545624.77997135895</v>
      </c>
      <c r="J304" s="37">
        <v>515925.54086060717</v>
      </c>
      <c r="K304" s="37">
        <v>197007.78575443893</v>
      </c>
      <c r="L304" s="37">
        <v>204760.46452631845</v>
      </c>
      <c r="M304" s="37">
        <v>197165.86842148262</v>
      </c>
      <c r="N304" s="37">
        <v>350263.99548170535</v>
      </c>
      <c r="O304" s="37">
        <v>112352.20664801852</v>
      </c>
      <c r="P304" s="41">
        <v>33648.014777534816</v>
      </c>
      <c r="Q304" s="37">
        <v>51622.85449411103</v>
      </c>
      <c r="R304" s="37">
        <v>922316.35350526497</v>
      </c>
      <c r="S304" s="41">
        <v>29592.652113652031</v>
      </c>
      <c r="T304" s="40">
        <v>23171.821553084956</v>
      </c>
      <c r="U304" s="38">
        <v>1198.6243883157751</v>
      </c>
    </row>
    <row r="305" spans="1:21" ht="15.75" customHeight="1" x14ac:dyDescent="0.25">
      <c r="A305" s="34" t="s">
        <v>158</v>
      </c>
      <c r="B305" s="35" t="s">
        <v>118</v>
      </c>
      <c r="C305" s="39">
        <v>57746.871802525726</v>
      </c>
      <c r="D305" s="38">
        <v>44555.09590769295</v>
      </c>
      <c r="E305" s="38">
        <v>7624.544337964182</v>
      </c>
      <c r="F305" s="38">
        <v>1117.8028873905012</v>
      </c>
      <c r="G305" s="38">
        <v>792.43715577384864</v>
      </c>
      <c r="H305" s="38">
        <v>737.55786693521304</v>
      </c>
      <c r="I305" s="38">
        <v>35769.652234375426</v>
      </c>
      <c r="J305" s="38">
        <v>21977.219568150329</v>
      </c>
      <c r="K305" s="38">
        <v>2477.2612947384459</v>
      </c>
      <c r="L305" s="38">
        <v>16443.746658192838</v>
      </c>
      <c r="M305" s="38">
        <v>12207.026123184985</v>
      </c>
      <c r="N305" s="38">
        <v>23286.395064095297</v>
      </c>
      <c r="O305" s="38">
        <v>3332.4426623142117</v>
      </c>
      <c r="P305" s="38">
        <v>0</v>
      </c>
      <c r="Q305" s="38">
        <v>561.31842276570501</v>
      </c>
      <c r="R305" s="38">
        <v>51605.519335360965</v>
      </c>
      <c r="S305" s="38">
        <v>5079.7955823566072</v>
      </c>
      <c r="T305" s="38">
        <v>500.23846204245478</v>
      </c>
      <c r="U305" s="38">
        <v>0</v>
      </c>
    </row>
    <row r="306" spans="1:21" ht="15.75" customHeight="1" x14ac:dyDescent="0.25">
      <c r="A306" s="34" t="s">
        <v>158</v>
      </c>
      <c r="B306" s="35" t="s">
        <v>119</v>
      </c>
      <c r="C306" s="36">
        <v>278735.69815152616</v>
      </c>
      <c r="D306" s="38">
        <v>29507.658509580357</v>
      </c>
      <c r="E306" s="37">
        <v>106943.7531849915</v>
      </c>
      <c r="F306" s="38">
        <v>7301.2409759774682</v>
      </c>
      <c r="G306" s="38">
        <v>7837.9369233689285</v>
      </c>
      <c r="H306" s="38">
        <v>4048.9517877182607</v>
      </c>
      <c r="I306" s="37">
        <v>145019.2853624284</v>
      </c>
      <c r="J306" s="37">
        <v>133716.41278909706</v>
      </c>
      <c r="K306" s="37">
        <v>121718.48011577873</v>
      </c>
      <c r="L306" s="37">
        <v>71585.456463824012</v>
      </c>
      <c r="M306" s="38">
        <v>39720.164996910346</v>
      </c>
      <c r="N306" s="38">
        <v>40954.553015232595</v>
      </c>
      <c r="O306" s="38">
        <v>4757.0435597798878</v>
      </c>
      <c r="P306" s="38">
        <v>6225.0380144712208</v>
      </c>
      <c r="Q306" s="38">
        <v>14323.882212744844</v>
      </c>
      <c r="R306" s="37">
        <v>239822.97017043509</v>
      </c>
      <c r="S306" s="38">
        <v>15544.17036546795</v>
      </c>
      <c r="T306" s="38">
        <v>2745.848862128908</v>
      </c>
      <c r="U306" s="38">
        <v>73.788526278368195</v>
      </c>
    </row>
    <row r="307" spans="1:21" ht="15.75" customHeight="1" x14ac:dyDescent="0.25">
      <c r="A307" s="34" t="s">
        <v>158</v>
      </c>
      <c r="B307" s="35" t="s">
        <v>120</v>
      </c>
      <c r="C307" s="36">
        <v>226439.36698967984</v>
      </c>
      <c r="D307" s="38">
        <v>23971.149212671244</v>
      </c>
      <c r="E307" s="38">
        <v>94049.046118098748</v>
      </c>
      <c r="F307" s="38">
        <v>6317.7325703839224</v>
      </c>
      <c r="G307" s="38">
        <v>7250.1755657483509</v>
      </c>
      <c r="H307" s="38">
        <v>3854.2315879722282</v>
      </c>
      <c r="I307" s="37">
        <v>117924.81591823087</v>
      </c>
      <c r="J307" s="37">
        <v>108514.55107144835</v>
      </c>
      <c r="K307" s="37">
        <v>102880.14634490231</v>
      </c>
      <c r="L307" s="37">
        <v>63851.283110738834</v>
      </c>
      <c r="M307" s="38">
        <v>31700.396436245952</v>
      </c>
      <c r="N307" s="38">
        <v>26178.051710766809</v>
      </c>
      <c r="O307" s="38">
        <v>1829.4893870253431</v>
      </c>
      <c r="P307" s="38">
        <v>3868.7835443692343</v>
      </c>
      <c r="Q307" s="38">
        <v>12575.690617061831</v>
      </c>
      <c r="R307" s="37">
        <v>195590.83507936986</v>
      </c>
      <c r="S307" s="38">
        <v>12813.037508703068</v>
      </c>
      <c r="T307" s="38">
        <v>1517.2317138974852</v>
      </c>
      <c r="U307" s="38">
        <v>73.788526278368195</v>
      </c>
    </row>
    <row r="308" spans="1:21" ht="15.75" customHeight="1" x14ac:dyDescent="0.25">
      <c r="A308" s="34" t="s">
        <v>158</v>
      </c>
      <c r="B308" s="35" t="s">
        <v>121</v>
      </c>
      <c r="C308" s="36">
        <v>52296.33116184645</v>
      </c>
      <c r="D308" s="38">
        <v>5536.5092969091083</v>
      </c>
      <c r="E308" s="38">
        <v>12894.707066892672</v>
      </c>
      <c r="F308" s="38">
        <v>983.50840559354538</v>
      </c>
      <c r="G308" s="38">
        <v>587.7613576205772</v>
      </c>
      <c r="H308" s="38">
        <v>194.72019974603245</v>
      </c>
      <c r="I308" s="38">
        <v>27094.469444197617</v>
      </c>
      <c r="J308" s="38">
        <v>25201.861717648764</v>
      </c>
      <c r="K308" s="38">
        <v>18838.333770876554</v>
      </c>
      <c r="L308" s="38">
        <v>7734.1733530851343</v>
      </c>
      <c r="M308" s="38">
        <v>8019.7685606643827</v>
      </c>
      <c r="N308" s="38">
        <v>14776.501304465792</v>
      </c>
      <c r="O308" s="38">
        <v>2927.5541727545447</v>
      </c>
      <c r="P308" s="38">
        <v>2356.2544701019883</v>
      </c>
      <c r="Q308" s="38">
        <v>1748.1915956830103</v>
      </c>
      <c r="R308" s="37">
        <v>44232.135091065131</v>
      </c>
      <c r="S308" s="38">
        <v>2731.1328567648807</v>
      </c>
      <c r="T308" s="38">
        <v>1228.6171482314221</v>
      </c>
      <c r="U308" s="38">
        <v>0</v>
      </c>
    </row>
    <row r="309" spans="1:21" ht="15.75" customHeight="1" x14ac:dyDescent="0.25">
      <c r="A309" s="34" t="s">
        <v>158</v>
      </c>
      <c r="B309" s="35" t="s">
        <v>122</v>
      </c>
      <c r="C309" s="36">
        <v>194724.90740115015</v>
      </c>
      <c r="D309" s="38">
        <v>21382.224880277423</v>
      </c>
      <c r="E309" s="38">
        <v>83363.651754457285</v>
      </c>
      <c r="F309" s="38">
        <v>5966.021140960228</v>
      </c>
      <c r="G309" s="38">
        <v>5869.4652075043887</v>
      </c>
      <c r="H309" s="38">
        <v>3505.6390455297715</v>
      </c>
      <c r="I309" s="37">
        <v>108922.24032387244</v>
      </c>
      <c r="J309" s="37">
        <v>85802.667077277321</v>
      </c>
      <c r="K309" s="37">
        <v>66062.088864802106</v>
      </c>
      <c r="L309" s="37">
        <v>56887.547526139439</v>
      </c>
      <c r="M309" s="38">
        <v>31728.702092056352</v>
      </c>
      <c r="N309" s="38">
        <v>36077.456846534231</v>
      </c>
      <c r="O309" s="38">
        <v>3969.1120716176256</v>
      </c>
      <c r="P309" s="38">
        <v>5094.5452134969601</v>
      </c>
      <c r="Q309" s="38">
        <v>9620.1366327055493</v>
      </c>
      <c r="R309" s="37">
        <v>168008.75071083938</v>
      </c>
      <c r="S309" s="38">
        <v>10911.786932322073</v>
      </c>
      <c r="T309" s="38">
        <v>1089.6879117856683</v>
      </c>
      <c r="U309" s="38">
        <v>0</v>
      </c>
    </row>
    <row r="310" spans="1:21" ht="15.75" customHeight="1" x14ac:dyDescent="0.25">
      <c r="A310" s="34" t="s">
        <v>158</v>
      </c>
      <c r="B310" s="35" t="s">
        <v>123</v>
      </c>
      <c r="C310" s="36">
        <v>84010.790750375847</v>
      </c>
      <c r="D310" s="38">
        <v>8125.4336293029319</v>
      </c>
      <c r="E310" s="38">
        <v>23580.101430534185</v>
      </c>
      <c r="F310" s="38">
        <v>1335.2198350172396</v>
      </c>
      <c r="G310" s="38">
        <v>1968.4717158645374</v>
      </c>
      <c r="H310" s="38">
        <v>543.31274218848978</v>
      </c>
      <c r="I310" s="38">
        <v>36097.045038556047</v>
      </c>
      <c r="J310" s="37">
        <v>47913.745711819822</v>
      </c>
      <c r="K310" s="37">
        <v>55656.391250976696</v>
      </c>
      <c r="L310" s="38">
        <v>14697.908937684548</v>
      </c>
      <c r="M310" s="38">
        <v>7991.4629048539882</v>
      </c>
      <c r="N310" s="38">
        <v>4877.0961686983637</v>
      </c>
      <c r="O310" s="38">
        <v>787.93148816226199</v>
      </c>
      <c r="P310" s="38">
        <v>1130.4928009742616</v>
      </c>
      <c r="Q310" s="38">
        <v>4703.7455800392927</v>
      </c>
      <c r="R310" s="37">
        <v>71814.219459594839</v>
      </c>
      <c r="S310" s="38">
        <v>4632.3834331458756</v>
      </c>
      <c r="T310" s="38">
        <v>1656.1609503432387</v>
      </c>
      <c r="U310" s="38">
        <v>73.788526278368195</v>
      </c>
    </row>
    <row r="311" spans="1:21" ht="15.75" customHeight="1" x14ac:dyDescent="0.25">
      <c r="A311" s="34" t="s">
        <v>158</v>
      </c>
      <c r="B311" s="35" t="s">
        <v>124</v>
      </c>
      <c r="C311" s="36">
        <v>2730152.9431693684</v>
      </c>
      <c r="D311" s="37">
        <v>527274.72996957891</v>
      </c>
      <c r="E311" s="37">
        <v>564398.90155041078</v>
      </c>
      <c r="F311" s="37">
        <v>110965.45959517013</v>
      </c>
      <c r="G311" s="37">
        <v>65856.53498541814</v>
      </c>
      <c r="H311" s="37">
        <v>54242.86361524713</v>
      </c>
      <c r="I311" s="37">
        <v>843814.26549510518</v>
      </c>
      <c r="J311" s="37">
        <v>1886338.6776742598</v>
      </c>
      <c r="K311" s="37">
        <v>1089908.2690461571</v>
      </c>
      <c r="L311" s="37">
        <v>265035.80786952563</v>
      </c>
      <c r="M311" s="37">
        <v>206434.57004056228</v>
      </c>
      <c r="N311" s="37">
        <v>534123.24142617662</v>
      </c>
      <c r="O311" s="37">
        <v>634651.05478694907</v>
      </c>
      <c r="P311" s="37">
        <v>42409.7284914915</v>
      </c>
      <c r="Q311" s="37">
        <v>120270.95146010001</v>
      </c>
      <c r="R311" s="37">
        <v>2389381.1549069411</v>
      </c>
      <c r="S311" s="37">
        <v>129502.74076289406</v>
      </c>
      <c r="T311" s="40">
        <v>44218.358503103511</v>
      </c>
      <c r="U311" s="38">
        <v>4370.0090448381852</v>
      </c>
    </row>
    <row r="312" spans="1:21" ht="15.75" customHeight="1" x14ac:dyDescent="0.25">
      <c r="A312" s="34" t="s">
        <v>159</v>
      </c>
      <c r="B312" s="35" t="s">
        <v>45</v>
      </c>
      <c r="C312" s="36">
        <v>9577583.1730305105</v>
      </c>
      <c r="D312" s="37">
        <v>1632017.6521969193</v>
      </c>
      <c r="E312" s="37">
        <v>2316094.9145952412</v>
      </c>
      <c r="F312" s="37">
        <v>406721.5804548497</v>
      </c>
      <c r="G312" s="37">
        <v>243334.69702361367</v>
      </c>
      <c r="H312" s="37">
        <v>206629.19759999934</v>
      </c>
      <c r="I312" s="37">
        <v>4570219.9459604612</v>
      </c>
      <c r="J312" s="37">
        <v>5007363.227070177</v>
      </c>
      <c r="K312" s="37">
        <v>1837116.7289682021</v>
      </c>
      <c r="L312" s="37">
        <v>1339619.5284363187</v>
      </c>
      <c r="M312" s="37">
        <v>1135131.0919273919</v>
      </c>
      <c r="N312" s="37">
        <v>1929775.7724983436</v>
      </c>
      <c r="O312" s="37">
        <v>836653.12833511399</v>
      </c>
      <c r="P312" s="37">
        <v>220064.77602811478</v>
      </c>
      <c r="Q312" s="37">
        <v>362555.61216778413</v>
      </c>
      <c r="R312" s="37">
        <v>7813892.5185112385</v>
      </c>
      <c r="S312" s="37">
        <v>281203.69992991374</v>
      </c>
      <c r="T312" s="40">
        <v>132298.0146128932</v>
      </c>
      <c r="U312" s="38">
        <v>5301.8060013033219</v>
      </c>
    </row>
    <row r="313" spans="1:21" ht="15.75" customHeight="1" x14ac:dyDescent="0.25">
      <c r="A313" s="34" t="s">
        <v>159</v>
      </c>
      <c r="B313" s="35" t="s">
        <v>111</v>
      </c>
      <c r="C313" s="36">
        <v>2499286.9228651756</v>
      </c>
      <c r="D313" s="37">
        <v>355302.66229604528</v>
      </c>
      <c r="E313" s="37">
        <v>626173.80288250872</v>
      </c>
      <c r="F313" s="37">
        <v>93947.771113351439</v>
      </c>
      <c r="G313" s="37">
        <v>60798.17433470353</v>
      </c>
      <c r="H313" s="37">
        <v>47570.108326867885</v>
      </c>
      <c r="I313" s="37">
        <v>1227328.8942810472</v>
      </c>
      <c r="J313" s="37">
        <v>1271958.0285841648</v>
      </c>
      <c r="K313" s="37">
        <v>0</v>
      </c>
      <c r="L313" s="37">
        <v>0</v>
      </c>
      <c r="M313" s="37">
        <v>0</v>
      </c>
      <c r="N313" s="37">
        <v>0</v>
      </c>
      <c r="O313" s="37">
        <v>0</v>
      </c>
      <c r="P313" s="38">
        <v>56335.632885831001</v>
      </c>
      <c r="Q313" s="37">
        <v>84689.689372504072</v>
      </c>
      <c r="R313" s="37">
        <v>1525939.7420051829</v>
      </c>
      <c r="S313" s="38">
        <v>44516.639106586183</v>
      </c>
      <c r="T313" s="38">
        <v>23759.006687726815</v>
      </c>
      <c r="U313" s="38">
        <v>1779.4670277894822</v>
      </c>
    </row>
    <row r="314" spans="1:21" ht="15.75" customHeight="1" x14ac:dyDescent="0.25">
      <c r="A314" s="34" t="s">
        <v>159</v>
      </c>
      <c r="B314" s="35" t="s">
        <v>47</v>
      </c>
      <c r="C314" s="36">
        <v>7078296.2501655584</v>
      </c>
      <c r="D314" s="37">
        <v>1276714.9899008828</v>
      </c>
      <c r="E314" s="37">
        <v>1689921.1117127629</v>
      </c>
      <c r="F314" s="37">
        <v>312773.80934149795</v>
      </c>
      <c r="G314" s="37">
        <v>182536.52268891133</v>
      </c>
      <c r="H314" s="37">
        <v>159059.08927313171</v>
      </c>
      <c r="I314" s="37">
        <v>3342891.051679377</v>
      </c>
      <c r="J314" s="37">
        <v>3735405.1984859002</v>
      </c>
      <c r="K314" s="37">
        <v>1837116.7289682021</v>
      </c>
      <c r="L314" s="37">
        <v>1339619.5284363187</v>
      </c>
      <c r="M314" s="37">
        <v>1135131.0919273919</v>
      </c>
      <c r="N314" s="37">
        <v>1929775.7724983436</v>
      </c>
      <c r="O314" s="37">
        <v>836653.12833511399</v>
      </c>
      <c r="P314" s="37">
        <v>163729.14314228369</v>
      </c>
      <c r="Q314" s="37">
        <v>277865.92279528081</v>
      </c>
      <c r="R314" s="37">
        <v>6287952.7765059229</v>
      </c>
      <c r="S314" s="37">
        <v>236687.06082332737</v>
      </c>
      <c r="T314" s="40">
        <v>108539.00792516646</v>
      </c>
      <c r="U314" s="38">
        <v>3522.3389735138408</v>
      </c>
    </row>
    <row r="315" spans="1:21" ht="15.75" customHeight="1" x14ac:dyDescent="0.25">
      <c r="A315" s="34" t="s">
        <v>159</v>
      </c>
      <c r="B315" s="35" t="s">
        <v>112</v>
      </c>
      <c r="C315" s="36">
        <v>4398149.4473959636</v>
      </c>
      <c r="D315" s="37">
        <v>763653.31435422995</v>
      </c>
      <c r="E315" s="37">
        <v>1164868.3213999243</v>
      </c>
      <c r="F315" s="37">
        <v>195319.84583322925</v>
      </c>
      <c r="G315" s="37">
        <v>121952.57418266126</v>
      </c>
      <c r="H315" s="37">
        <v>104113.78553268206</v>
      </c>
      <c r="I315" s="37">
        <v>2573709.4835941563</v>
      </c>
      <c r="J315" s="37">
        <v>1824439.96380179</v>
      </c>
      <c r="K315" s="37">
        <v>757234.42094120651</v>
      </c>
      <c r="L315" s="37">
        <v>1065739.3133398399</v>
      </c>
      <c r="M315" s="37">
        <v>939747.50861174776</v>
      </c>
      <c r="N315" s="37">
        <v>1403523.4289861547</v>
      </c>
      <c r="O315" s="37">
        <v>231904.77551703053</v>
      </c>
      <c r="P315" s="37">
        <v>105518.86311193397</v>
      </c>
      <c r="Q315" s="37">
        <v>185728.11187793443</v>
      </c>
      <c r="R315" s="37">
        <v>3911692.3577414574</v>
      </c>
      <c r="S315" s="37">
        <v>130250.4013139633</v>
      </c>
      <c r="T315" s="38">
        <v>62062.527698831742</v>
      </c>
      <c r="U315" s="38">
        <v>2897.1856517982701</v>
      </c>
    </row>
    <row r="316" spans="1:21" ht="15.75" customHeight="1" x14ac:dyDescent="0.25">
      <c r="A316" s="34" t="s">
        <v>159</v>
      </c>
      <c r="B316" s="35" t="s">
        <v>113</v>
      </c>
      <c r="C316" s="36">
        <v>4154216.5054136361</v>
      </c>
      <c r="D316" s="37">
        <v>731511.93001877435</v>
      </c>
      <c r="E316" s="37">
        <v>1097879.2770134225</v>
      </c>
      <c r="F316" s="37">
        <v>187231.71173733016</v>
      </c>
      <c r="G316" s="37">
        <v>115973.03674815143</v>
      </c>
      <c r="H316" s="37">
        <v>99179.327665688004</v>
      </c>
      <c r="I316" s="37">
        <v>2442040.086260742</v>
      </c>
      <c r="J316" s="37">
        <v>1712176.4191529292</v>
      </c>
      <c r="K316" s="37">
        <v>662967.32126880833</v>
      </c>
      <c r="L316" s="37">
        <v>1003734.3764366488</v>
      </c>
      <c r="M316" s="37">
        <v>902638.16592645668</v>
      </c>
      <c r="N316" s="37">
        <v>1359755.6422349287</v>
      </c>
      <c r="O316" s="37">
        <v>225120.99954685586</v>
      </c>
      <c r="P316" s="37">
        <v>100748.24551792242</v>
      </c>
      <c r="Q316" s="37">
        <v>173073.22281851305</v>
      </c>
      <c r="R316" s="37">
        <v>3696367.2740830635</v>
      </c>
      <c r="S316" s="37">
        <v>123104.71749271864</v>
      </c>
      <c r="T316" s="38">
        <v>58025.8598496216</v>
      </c>
      <c r="U316" s="38">
        <v>2897.1856517982701</v>
      </c>
    </row>
    <row r="317" spans="1:21" ht="15.75" customHeight="1" x14ac:dyDescent="0.25">
      <c r="A317" s="34" t="s">
        <v>159</v>
      </c>
      <c r="B317" s="35" t="s">
        <v>200</v>
      </c>
      <c r="C317" s="36">
        <v>2339879.5200548107</v>
      </c>
      <c r="D317" s="37">
        <v>514499.97196641593</v>
      </c>
      <c r="E317" s="37">
        <v>629482.78290857095</v>
      </c>
      <c r="F317" s="37">
        <v>116772.42827655276</v>
      </c>
      <c r="G317" s="37">
        <v>63535.200358143782</v>
      </c>
      <c r="H317" s="37">
        <v>60270.357886450598</v>
      </c>
      <c r="I317" s="37">
        <v>1531104.0274648049</v>
      </c>
      <c r="J317" s="37">
        <v>808775.49259001762</v>
      </c>
      <c r="K317" s="37">
        <v>276046.53964445618</v>
      </c>
      <c r="L317" s="37">
        <v>650313.95509398682</v>
      </c>
      <c r="M317" s="37">
        <v>557587.31030108093</v>
      </c>
      <c r="N317" s="37">
        <v>778750.67998088023</v>
      </c>
      <c r="O317" s="38">
        <v>77181.035034414599</v>
      </c>
      <c r="P317" s="38">
        <v>47886.089432719898</v>
      </c>
      <c r="Q317" s="37">
        <v>108125.23883491039</v>
      </c>
      <c r="R317" s="37">
        <v>2074364.2563033421</v>
      </c>
      <c r="S317" s="38">
        <v>78674.559329348354</v>
      </c>
      <c r="T317" s="38">
        <v>29419.458517189512</v>
      </c>
      <c r="U317" s="38">
        <v>1409.9176373080925</v>
      </c>
    </row>
    <row r="318" spans="1:21" ht="15.75" customHeight="1" x14ac:dyDescent="0.25">
      <c r="A318" s="34" t="s">
        <v>159</v>
      </c>
      <c r="B318" s="35" t="s">
        <v>114</v>
      </c>
      <c r="C318" s="36">
        <v>492134.20694164449</v>
      </c>
      <c r="D318" s="38">
        <v>24871.769232323069</v>
      </c>
      <c r="E318" s="37">
        <v>144663.88737472004</v>
      </c>
      <c r="F318" s="38">
        <v>13343.558376295534</v>
      </c>
      <c r="G318" s="38">
        <v>13692.740573840527</v>
      </c>
      <c r="H318" s="38">
        <v>6539.8044098722939</v>
      </c>
      <c r="I318" s="37">
        <v>279536.9893088864</v>
      </c>
      <c r="J318" s="37">
        <v>212597.21763275896</v>
      </c>
      <c r="K318" s="37">
        <v>98777.955278231748</v>
      </c>
      <c r="L318" s="37">
        <v>107153.74836889864</v>
      </c>
      <c r="M318" s="37">
        <v>100246.48093048153</v>
      </c>
      <c r="N318" s="37">
        <v>164526.06345652373</v>
      </c>
      <c r="O318" s="38">
        <v>21429.95890750963</v>
      </c>
      <c r="P318" s="38">
        <v>8820.0111113769326</v>
      </c>
      <c r="Q318" s="38">
        <v>18434.271308313877</v>
      </c>
      <c r="R318" s="37">
        <v>438771.18461696553</v>
      </c>
      <c r="S318" s="38">
        <v>15898.428295618016</v>
      </c>
      <c r="T318" s="38">
        <v>9859.8230050557104</v>
      </c>
      <c r="U318" s="38">
        <v>350.48860431504801</v>
      </c>
    </row>
    <row r="319" spans="1:21" ht="15.75" customHeight="1" x14ac:dyDescent="0.25">
      <c r="A319" s="34" t="s">
        <v>159</v>
      </c>
      <c r="B319" s="35" t="s">
        <v>115</v>
      </c>
      <c r="C319" s="36">
        <v>394511.78259231633</v>
      </c>
      <c r="D319" s="38">
        <v>19386.730694276182</v>
      </c>
      <c r="E319" s="38">
        <v>113606.84912248731</v>
      </c>
      <c r="F319" s="38">
        <v>11477.795328386428</v>
      </c>
      <c r="G319" s="38">
        <v>11854.494713917407</v>
      </c>
      <c r="H319" s="38">
        <v>5505.3594746238668</v>
      </c>
      <c r="I319" s="37">
        <v>211897.78037876711</v>
      </c>
      <c r="J319" s="37">
        <v>182614.00221354971</v>
      </c>
      <c r="K319" s="38">
        <v>78553.826030421973</v>
      </c>
      <c r="L319" s="38">
        <v>80377.199857398387</v>
      </c>
      <c r="M319" s="37">
        <v>82803.366748716609</v>
      </c>
      <c r="N319" s="37">
        <v>133204.52038802291</v>
      </c>
      <c r="O319" s="38">
        <v>19572.869567756821</v>
      </c>
      <c r="P319" s="38">
        <v>6093.4594728127568</v>
      </c>
      <c r="Q319" s="38">
        <v>14380.238072125001</v>
      </c>
      <c r="R319" s="37">
        <v>349690.75358081661</v>
      </c>
      <c r="S319" s="38">
        <v>14925.466742046883</v>
      </c>
      <c r="T319" s="38">
        <v>9100.5209157080899</v>
      </c>
      <c r="U319" s="38">
        <v>321.34380880717634</v>
      </c>
    </row>
    <row r="320" spans="1:21" ht="15.75" customHeight="1" x14ac:dyDescent="0.25">
      <c r="A320" s="34" t="s">
        <v>159</v>
      </c>
      <c r="B320" s="35" t="s">
        <v>116</v>
      </c>
      <c r="C320" s="36">
        <v>97622.424349328503</v>
      </c>
      <c r="D320" s="38">
        <v>5485.0385380468824</v>
      </c>
      <c r="E320" s="38">
        <v>31057.038252232876</v>
      </c>
      <c r="F320" s="38">
        <v>1865.7630479091047</v>
      </c>
      <c r="G320" s="38">
        <v>1838.2458599231195</v>
      </c>
      <c r="H320" s="38">
        <v>1034.4449352484289</v>
      </c>
      <c r="I320" s="38">
        <v>67639.208930119159</v>
      </c>
      <c r="J320" s="38">
        <v>29983.215419209271</v>
      </c>
      <c r="K320" s="38">
        <v>20224.129247809764</v>
      </c>
      <c r="L320" s="38">
        <v>26776.548511500241</v>
      </c>
      <c r="M320" s="38">
        <v>17443.11418176486</v>
      </c>
      <c r="N320" s="38">
        <v>31321.543068500763</v>
      </c>
      <c r="O320" s="38">
        <v>1857.0893397528059</v>
      </c>
      <c r="P320" s="38">
        <v>2726.5516385641754</v>
      </c>
      <c r="Q320" s="38">
        <v>4054.0332361888823</v>
      </c>
      <c r="R320" s="37">
        <v>89080.431036148802</v>
      </c>
      <c r="S320" s="38">
        <v>972.96155357113219</v>
      </c>
      <c r="T320" s="38">
        <v>759.30208934762061</v>
      </c>
      <c r="U320" s="38">
        <v>29.144795507871674</v>
      </c>
    </row>
    <row r="321" spans="1:21" ht="15.75" customHeight="1" x14ac:dyDescent="0.25">
      <c r="A321" s="34" t="s">
        <v>159</v>
      </c>
      <c r="B321" s="35" t="s">
        <v>117</v>
      </c>
      <c r="C321" s="36">
        <v>184796.14706690589</v>
      </c>
      <c r="D321" s="38">
        <v>39376.09839162451</v>
      </c>
      <c r="E321" s="38">
        <v>38431.549790268167</v>
      </c>
      <c r="F321" s="38">
        <v>11158.550675459694</v>
      </c>
      <c r="G321" s="38">
        <v>5242.7315789662725</v>
      </c>
      <c r="H321" s="38">
        <v>11664.185606750825</v>
      </c>
      <c r="I321" s="38">
        <v>55481.045370377207</v>
      </c>
      <c r="J321" s="37">
        <v>129315.10169652874</v>
      </c>
      <c r="K321" s="38">
        <v>56463.788274958213</v>
      </c>
      <c r="L321" s="38">
        <v>33735.540141705591</v>
      </c>
      <c r="M321" s="38">
        <v>36820.954254404576</v>
      </c>
      <c r="N321" s="38">
        <v>44390.525928137446</v>
      </c>
      <c r="O321" s="38">
        <v>13385.338467700049</v>
      </c>
      <c r="P321" s="38">
        <v>5234.2129274901408</v>
      </c>
      <c r="Q321" s="38">
        <v>2304.9424410105921</v>
      </c>
      <c r="R321" s="37">
        <v>172453.80012089611</v>
      </c>
      <c r="S321" s="38">
        <v>2111.3164570783565</v>
      </c>
      <c r="T321" s="38">
        <v>1962.8135109394748</v>
      </c>
      <c r="U321" s="38">
        <v>729.06160949115292</v>
      </c>
    </row>
    <row r="322" spans="1:21" ht="15.75" customHeight="1" x14ac:dyDescent="0.25">
      <c r="A322" s="34" t="s">
        <v>159</v>
      </c>
      <c r="B322" s="21" t="s">
        <v>203</v>
      </c>
      <c r="C322" s="36">
        <v>1096922.4869040393</v>
      </c>
      <c r="D322" s="37">
        <v>134830.92335191392</v>
      </c>
      <c r="E322" s="37">
        <v>277788.50597117015</v>
      </c>
      <c r="F322" s="37">
        <v>45352.655223103415</v>
      </c>
      <c r="G322" s="37">
        <v>32931.827804941415</v>
      </c>
      <c r="H322" s="37">
        <v>20370.747560019601</v>
      </c>
      <c r="I322" s="37">
        <v>549397.52798446163</v>
      </c>
      <c r="J322" s="37">
        <v>547524.95891957579</v>
      </c>
      <c r="K322" s="37">
        <v>229507.52822696575</v>
      </c>
      <c r="L322" s="37">
        <v>203142.87398383621</v>
      </c>
      <c r="M322" s="37">
        <v>202280.69643217826</v>
      </c>
      <c r="N322" s="37">
        <v>353287.51818526507</v>
      </c>
      <c r="O322" s="37">
        <v>108703.87007579133</v>
      </c>
      <c r="P322" s="38">
        <v>38807.932046335445</v>
      </c>
      <c r="Q322" s="38">
        <v>40427.650975599885</v>
      </c>
      <c r="R322" s="37">
        <v>975992.20843647758</v>
      </c>
      <c r="S322" s="38">
        <v>24503.212828506115</v>
      </c>
      <c r="T322" s="38">
        <v>16783.764816436953</v>
      </c>
      <c r="U322" s="38">
        <v>407.71780068397658</v>
      </c>
    </row>
    <row r="323" spans="1:21" ht="15.75" customHeight="1" x14ac:dyDescent="0.25">
      <c r="A323" s="34" t="s">
        <v>159</v>
      </c>
      <c r="B323" s="35" t="s">
        <v>118</v>
      </c>
      <c r="C323" s="39">
        <v>40484.144446285842</v>
      </c>
      <c r="D323" s="38">
        <v>17933.167076499656</v>
      </c>
      <c r="E323" s="38">
        <v>7512.5509686939149</v>
      </c>
      <c r="F323" s="38">
        <v>604.519185919454</v>
      </c>
      <c r="G323" s="38">
        <v>570.53643225925589</v>
      </c>
      <c r="H323" s="38">
        <v>334.2322025949743</v>
      </c>
      <c r="I323" s="38">
        <v>26520.496132231543</v>
      </c>
      <c r="J323" s="38">
        <v>13963.648314054317</v>
      </c>
      <c r="K323" s="38">
        <v>2171.5098441946966</v>
      </c>
      <c r="L323" s="38">
        <v>9388.2588482191313</v>
      </c>
      <c r="M323" s="38">
        <v>5702.7240083097504</v>
      </c>
      <c r="N323" s="38">
        <v>18800.854684121561</v>
      </c>
      <c r="O323" s="38">
        <v>4420.7970614407259</v>
      </c>
      <c r="P323" s="38">
        <v>0</v>
      </c>
      <c r="Q323" s="38">
        <v>3781.11925867834</v>
      </c>
      <c r="R323" s="38">
        <v>34785.824605439673</v>
      </c>
      <c r="S323" s="38">
        <v>1917.2005821678474</v>
      </c>
      <c r="T323" s="38">
        <v>0</v>
      </c>
      <c r="U323" s="38">
        <v>0</v>
      </c>
    </row>
    <row r="324" spans="1:21" ht="15.75" customHeight="1" x14ac:dyDescent="0.25">
      <c r="A324" s="34" t="s">
        <v>159</v>
      </c>
      <c r="B324" s="35" t="s">
        <v>119</v>
      </c>
      <c r="C324" s="36">
        <v>243932.94198227866</v>
      </c>
      <c r="D324" s="38">
        <v>32141.384335455383</v>
      </c>
      <c r="E324" s="38">
        <v>66989.044386507478</v>
      </c>
      <c r="F324" s="38">
        <v>8088.134095899155</v>
      </c>
      <c r="G324" s="38">
        <v>5979.5374345095961</v>
      </c>
      <c r="H324" s="38">
        <v>4934.457866994102</v>
      </c>
      <c r="I324" s="37">
        <v>131669.39733341747</v>
      </c>
      <c r="J324" s="37">
        <v>112263.54464886118</v>
      </c>
      <c r="K324" s="37">
        <v>94267.099672396202</v>
      </c>
      <c r="L324" s="38">
        <v>62004.936903191512</v>
      </c>
      <c r="M324" s="38">
        <v>37109.342685290343</v>
      </c>
      <c r="N324" s="38">
        <v>43767.786751225758</v>
      </c>
      <c r="O324" s="38">
        <v>6783.7759701746718</v>
      </c>
      <c r="P324" s="38">
        <v>4770.6175940115982</v>
      </c>
      <c r="Q324" s="38">
        <v>12654.889059421284</v>
      </c>
      <c r="R324" s="37">
        <v>215325.08365839094</v>
      </c>
      <c r="S324" s="38">
        <v>7145.6838212446273</v>
      </c>
      <c r="T324" s="38">
        <v>4036.6678492101382</v>
      </c>
      <c r="U324" s="38">
        <v>0</v>
      </c>
    </row>
    <row r="325" spans="1:21" ht="15.75" customHeight="1" x14ac:dyDescent="0.25">
      <c r="A325" s="34" t="s">
        <v>159</v>
      </c>
      <c r="B325" s="35" t="s">
        <v>120</v>
      </c>
      <c r="C325" s="36">
        <v>212133.64116969222</v>
      </c>
      <c r="D325" s="38">
        <v>26252.714501932496</v>
      </c>
      <c r="E325" s="38">
        <v>62082.332110861877</v>
      </c>
      <c r="F325" s="38">
        <v>7425.1692488385352</v>
      </c>
      <c r="G325" s="38">
        <v>5193.0832024392894</v>
      </c>
      <c r="H325" s="38">
        <v>4830.0997523579344</v>
      </c>
      <c r="I325" s="37">
        <v>114660.67184685323</v>
      </c>
      <c r="J325" s="37">
        <v>97472.969322838879</v>
      </c>
      <c r="K325" s="37">
        <v>84998.077216714752</v>
      </c>
      <c r="L325" s="38">
        <v>54707.285167210364</v>
      </c>
      <c r="M325" s="38">
        <v>32991.954813962671</v>
      </c>
      <c r="N325" s="38">
        <v>34243.547596464108</v>
      </c>
      <c r="O325" s="38">
        <v>5192.7763753402014</v>
      </c>
      <c r="P325" s="38">
        <v>2446.774907583349</v>
      </c>
      <c r="Q325" s="38">
        <v>11881.906939067694</v>
      </c>
      <c r="R325" s="37">
        <v>187412.26461637692</v>
      </c>
      <c r="S325" s="38">
        <v>6356.0268574541115</v>
      </c>
      <c r="T325" s="38">
        <v>4036.6678492101382</v>
      </c>
      <c r="U325" s="38">
        <v>0</v>
      </c>
    </row>
    <row r="326" spans="1:21" ht="15.75" customHeight="1" x14ac:dyDescent="0.25">
      <c r="A326" s="34" t="s">
        <v>159</v>
      </c>
      <c r="B326" s="35" t="s">
        <v>121</v>
      </c>
      <c r="C326" s="39">
        <v>31799.300812586454</v>
      </c>
      <c r="D326" s="38">
        <v>5888.6698335228784</v>
      </c>
      <c r="E326" s="38">
        <v>4906.7122756455992</v>
      </c>
      <c r="F326" s="38">
        <v>662.96484706061983</v>
      </c>
      <c r="G326" s="38">
        <v>786.45423207030649</v>
      </c>
      <c r="H326" s="38">
        <v>104.358114636167</v>
      </c>
      <c r="I326" s="38">
        <v>17008.725486564137</v>
      </c>
      <c r="J326" s="38">
        <v>14790.575326022306</v>
      </c>
      <c r="K326" s="38">
        <v>9269.0224556814701</v>
      </c>
      <c r="L326" s="38">
        <v>7297.6517359811642</v>
      </c>
      <c r="M326" s="38">
        <v>4117.387871327679</v>
      </c>
      <c r="N326" s="38">
        <v>9524.2391547616589</v>
      </c>
      <c r="O326" s="38">
        <v>1590.9995948344699</v>
      </c>
      <c r="P326" s="38">
        <v>2323.8426864282492</v>
      </c>
      <c r="Q326" s="38">
        <v>772.98212035359006</v>
      </c>
      <c r="R326" s="38">
        <v>27912.819042014096</v>
      </c>
      <c r="S326" s="38">
        <v>789.65696379051633</v>
      </c>
      <c r="T326" s="38">
        <v>0</v>
      </c>
      <c r="U326" s="38">
        <v>0</v>
      </c>
    </row>
    <row r="327" spans="1:21" ht="15.75" customHeight="1" x14ac:dyDescent="0.25">
      <c r="A327" s="34" t="s">
        <v>159</v>
      </c>
      <c r="B327" s="35" t="s">
        <v>122</v>
      </c>
      <c r="C327" s="36">
        <v>208005.03960715176</v>
      </c>
      <c r="D327" s="38">
        <v>27171.056425652037</v>
      </c>
      <c r="E327" s="38">
        <v>59871.726456684213</v>
      </c>
      <c r="F327" s="38">
        <v>5682.73637456711</v>
      </c>
      <c r="G327" s="38">
        <v>5762.5630599310707</v>
      </c>
      <c r="H327" s="38">
        <v>3351.5419168042054</v>
      </c>
      <c r="I327" s="37">
        <v>113649.36414451325</v>
      </c>
      <c r="J327" s="37">
        <v>94355.675462638523</v>
      </c>
      <c r="K327" s="38">
        <v>65604.837396070929</v>
      </c>
      <c r="L327" s="38">
        <v>55071.075197034486</v>
      </c>
      <c r="M327" s="38">
        <v>37109.342685290343</v>
      </c>
      <c r="N327" s="38">
        <v>43436.008358581203</v>
      </c>
      <c r="O327" s="38">
        <v>6783.7759701746718</v>
      </c>
      <c r="P327" s="38">
        <v>4046.1644241110071</v>
      </c>
      <c r="Q327" s="38">
        <v>11648.179744857314</v>
      </c>
      <c r="R327" s="37">
        <v>182470.6282879982</v>
      </c>
      <c r="S327" s="38">
        <v>5978.3833282819269</v>
      </c>
      <c r="T327" s="38">
        <v>3861.6838219034353</v>
      </c>
      <c r="U327" s="38">
        <v>0</v>
      </c>
    </row>
    <row r="328" spans="1:21" ht="15.75" customHeight="1" x14ac:dyDescent="0.25">
      <c r="A328" s="34" t="s">
        <v>159</v>
      </c>
      <c r="B328" s="35" t="s">
        <v>123</v>
      </c>
      <c r="C328" s="39">
        <v>35927.90237512684</v>
      </c>
      <c r="D328" s="38">
        <v>4970.3279098033436</v>
      </c>
      <c r="E328" s="38">
        <v>7117.317929823259</v>
      </c>
      <c r="F328" s="38">
        <v>2405.3977213320454</v>
      </c>
      <c r="G328" s="38">
        <v>216.97437457852584</v>
      </c>
      <c r="H328" s="38">
        <v>1582.9159501898953</v>
      </c>
      <c r="I328" s="38">
        <v>18020.03318890417</v>
      </c>
      <c r="J328" s="38">
        <v>17907.869186222648</v>
      </c>
      <c r="K328" s="38">
        <v>28662.26227632524</v>
      </c>
      <c r="L328" s="38">
        <v>6933.861706157033</v>
      </c>
      <c r="M328" s="38">
        <v>0</v>
      </c>
      <c r="N328" s="38">
        <v>331.77839264455594</v>
      </c>
      <c r="O328" s="38">
        <v>0</v>
      </c>
      <c r="P328" s="38">
        <v>724.45316990059064</v>
      </c>
      <c r="Q328" s="38">
        <v>1006.7093145639719</v>
      </c>
      <c r="R328" s="38">
        <v>32854.455370392861</v>
      </c>
      <c r="S328" s="38">
        <v>1167.3004929627</v>
      </c>
      <c r="T328" s="38">
        <v>174.98402730670287</v>
      </c>
      <c r="U328" s="38">
        <v>0</v>
      </c>
    </row>
    <row r="329" spans="1:21" ht="15.75" customHeight="1" x14ac:dyDescent="0.25">
      <c r="A329" s="34" t="s">
        <v>159</v>
      </c>
      <c r="B329" s="35" t="s">
        <v>124</v>
      </c>
      <c r="C329" s="36">
        <v>2680146.8027693736</v>
      </c>
      <c r="D329" s="37">
        <v>513061.67554664909</v>
      </c>
      <c r="E329" s="37">
        <v>525052.79031284514</v>
      </c>
      <c r="F329" s="37">
        <v>117453.9635082654</v>
      </c>
      <c r="G329" s="37">
        <v>60583.948506249835</v>
      </c>
      <c r="H329" s="37">
        <v>54945.30374044989</v>
      </c>
      <c r="I329" s="37">
        <v>769181.56808523485</v>
      </c>
      <c r="J329" s="37">
        <v>1910965.2346841653</v>
      </c>
      <c r="K329" s="37">
        <v>1079882.3080270009</v>
      </c>
      <c r="L329" s="37">
        <v>273880.21509647882</v>
      </c>
      <c r="M329" s="37">
        <v>195383.5833156509</v>
      </c>
      <c r="N329" s="37">
        <v>526252.34351218969</v>
      </c>
      <c r="O329" s="37">
        <v>604748.3528180815</v>
      </c>
      <c r="P329" s="38">
        <v>58210.280030349764</v>
      </c>
      <c r="Q329" s="37">
        <v>92137.810917347058</v>
      </c>
      <c r="R329" s="37">
        <v>2376260.4187642648</v>
      </c>
      <c r="S329" s="37">
        <v>106436.65950936431</v>
      </c>
      <c r="T329" s="38">
        <v>46476.480226334679</v>
      </c>
      <c r="U329" s="38">
        <v>625.15332171557066</v>
      </c>
    </row>
    <row r="330" spans="1:21" ht="15.75" customHeight="1" x14ac:dyDescent="0.25">
      <c r="A330" s="34" t="s">
        <v>160</v>
      </c>
      <c r="B330" s="35" t="s">
        <v>45</v>
      </c>
      <c r="C330" s="36">
        <v>9610538.3715234883</v>
      </c>
      <c r="D330" s="37">
        <v>1637633.2696367658</v>
      </c>
      <c r="E330" s="37">
        <v>2324064.4794820049</v>
      </c>
      <c r="F330" s="37">
        <v>408120.90268284502</v>
      </c>
      <c r="G330" s="37">
        <v>244171.99837736686</v>
      </c>
      <c r="H330" s="37">
        <v>207340.40949999748</v>
      </c>
      <c r="I330" s="37">
        <v>4640525.990588964</v>
      </c>
      <c r="J330" s="37">
        <v>4970012.38093381</v>
      </c>
      <c r="K330" s="37">
        <v>1818950.8629052036</v>
      </c>
      <c r="L330" s="37">
        <v>1348051.9019511014</v>
      </c>
      <c r="M330" s="37">
        <v>1181967.4721963459</v>
      </c>
      <c r="N330" s="37">
        <v>1950975.7902692398</v>
      </c>
      <c r="O330" s="37">
        <v>804238.14537003089</v>
      </c>
      <c r="P330" s="37">
        <v>198974.96209199444</v>
      </c>
      <c r="Q330" s="37">
        <v>435792.37157369585</v>
      </c>
      <c r="R330" s="37">
        <v>7795542.6709080357</v>
      </c>
      <c r="S330" s="37">
        <v>233205.87221142516</v>
      </c>
      <c r="T330" s="40">
        <v>172266.87239879608</v>
      </c>
      <c r="U330" s="38">
        <v>10818.796435571174</v>
      </c>
    </row>
    <row r="331" spans="1:21" ht="15.75" customHeight="1" x14ac:dyDescent="0.25">
      <c r="A331" s="34" t="s">
        <v>160</v>
      </c>
      <c r="B331" s="35" t="s">
        <v>111</v>
      </c>
      <c r="C331" s="36">
        <v>2506354.1988310581</v>
      </c>
      <c r="D331" s="37">
        <v>390633.97207806091</v>
      </c>
      <c r="E331" s="37">
        <v>602686.42484399269</v>
      </c>
      <c r="F331" s="37">
        <v>96490.017134536247</v>
      </c>
      <c r="G331" s="37">
        <v>63014.547122203032</v>
      </c>
      <c r="H331" s="37">
        <v>51074.252171329659</v>
      </c>
      <c r="I331" s="37">
        <v>1272542.5731014388</v>
      </c>
      <c r="J331" s="37">
        <v>1233811.6257295874</v>
      </c>
      <c r="K331" s="37">
        <v>0</v>
      </c>
      <c r="L331" s="37">
        <v>0</v>
      </c>
      <c r="M331" s="37">
        <v>0</v>
      </c>
      <c r="N331" s="37">
        <v>0</v>
      </c>
      <c r="O331" s="37">
        <v>0</v>
      </c>
      <c r="P331" s="37">
        <v>46026.192500816767</v>
      </c>
      <c r="Q331" s="37">
        <v>107716.47808194524</v>
      </c>
      <c r="R331" s="37">
        <v>1514635.1920263453</v>
      </c>
      <c r="S331" s="41">
        <v>33712.616737808115</v>
      </c>
      <c r="T331" s="40">
        <v>38007.296178855373</v>
      </c>
      <c r="U331" s="38">
        <v>2319.597401809775</v>
      </c>
    </row>
    <row r="332" spans="1:21" ht="15.75" customHeight="1" x14ac:dyDescent="0.25">
      <c r="A332" s="34" t="s">
        <v>160</v>
      </c>
      <c r="B332" s="35" t="s">
        <v>47</v>
      </c>
      <c r="C332" s="36">
        <v>7104184.1726920083</v>
      </c>
      <c r="D332" s="37">
        <v>1246999.2975587018</v>
      </c>
      <c r="E332" s="37">
        <v>1721378.054638024</v>
      </c>
      <c r="F332" s="37">
        <v>311630.88554830506</v>
      </c>
      <c r="G332" s="37">
        <v>181157.45125516213</v>
      </c>
      <c r="H332" s="37">
        <v>156266.15732866948</v>
      </c>
      <c r="I332" s="37">
        <v>3367983.4174875938</v>
      </c>
      <c r="J332" s="37">
        <v>3736200.7552042748</v>
      </c>
      <c r="K332" s="37">
        <v>1818950.8629052036</v>
      </c>
      <c r="L332" s="37">
        <v>1348051.9019511014</v>
      </c>
      <c r="M332" s="37">
        <v>1181967.4721963459</v>
      </c>
      <c r="N332" s="37">
        <v>1950975.7902692398</v>
      </c>
      <c r="O332" s="37">
        <v>804238.14537003089</v>
      </c>
      <c r="P332" s="37">
        <v>152948.76959117776</v>
      </c>
      <c r="Q332" s="37">
        <v>328075.89349174983</v>
      </c>
      <c r="R332" s="37">
        <v>6280907.4788814774</v>
      </c>
      <c r="S332" s="37">
        <v>199493.25547361703</v>
      </c>
      <c r="T332" s="40">
        <v>134259.57621994024</v>
      </c>
      <c r="U332" s="38">
        <v>8499.1990337614079</v>
      </c>
    </row>
    <row r="333" spans="1:21" ht="15.75" customHeight="1" x14ac:dyDescent="0.25">
      <c r="A333" s="34" t="s">
        <v>160</v>
      </c>
      <c r="B333" s="35" t="s">
        <v>112</v>
      </c>
      <c r="C333" s="36">
        <v>4436865.4854865465</v>
      </c>
      <c r="D333" s="37">
        <v>756922.46207616827</v>
      </c>
      <c r="E333" s="37">
        <v>1191203.8267774573</v>
      </c>
      <c r="F333" s="37">
        <v>199988.76205301573</v>
      </c>
      <c r="G333" s="37">
        <v>121463.4962003418</v>
      </c>
      <c r="H333" s="37">
        <v>106647.52785850228</v>
      </c>
      <c r="I333" s="37">
        <v>2584848.2233230262</v>
      </c>
      <c r="J333" s="37">
        <v>1852017.2621636703</v>
      </c>
      <c r="K333" s="37">
        <v>730250.20399555925</v>
      </c>
      <c r="L333" s="37">
        <v>1089798.3505137998</v>
      </c>
      <c r="M333" s="37">
        <v>960879.35445322609</v>
      </c>
      <c r="N333" s="37">
        <v>1424701.626267337</v>
      </c>
      <c r="O333" s="37">
        <v>231235.95025672507</v>
      </c>
      <c r="P333" s="37">
        <v>108234.07980780602</v>
      </c>
      <c r="Q333" s="37">
        <v>199852.42336016754</v>
      </c>
      <c r="R333" s="37">
        <v>3920349.3123741872</v>
      </c>
      <c r="S333" s="37">
        <v>122696.55740073495</v>
      </c>
      <c r="T333" s="40">
        <v>80084.619577917678</v>
      </c>
      <c r="U333" s="38">
        <v>5648.4929658026813</v>
      </c>
    </row>
    <row r="334" spans="1:21" ht="15.75" customHeight="1" x14ac:dyDescent="0.25">
      <c r="A334" s="34" t="s">
        <v>160</v>
      </c>
      <c r="B334" s="35" t="s">
        <v>113</v>
      </c>
      <c r="C334" s="36">
        <v>4212187.5268886425</v>
      </c>
      <c r="D334" s="37">
        <v>724159.09712897369</v>
      </c>
      <c r="E334" s="37">
        <v>1120570.1059673787</v>
      </c>
      <c r="F334" s="37">
        <v>192174.43679263009</v>
      </c>
      <c r="G334" s="37">
        <v>115892.71773421214</v>
      </c>
      <c r="H334" s="37">
        <v>104162.32075518207</v>
      </c>
      <c r="I334" s="37">
        <v>2473913.1596871736</v>
      </c>
      <c r="J334" s="37">
        <v>1738274.3672015718</v>
      </c>
      <c r="K334" s="37">
        <v>635282.04258310981</v>
      </c>
      <c r="L334" s="37">
        <v>1017545.8390826307</v>
      </c>
      <c r="M334" s="37">
        <v>936933.13269787247</v>
      </c>
      <c r="N334" s="37">
        <v>1394305.8166879732</v>
      </c>
      <c r="O334" s="37">
        <v>228120.69583711136</v>
      </c>
      <c r="P334" s="37">
        <v>102936.47134819049</v>
      </c>
      <c r="Q334" s="37">
        <v>185807.71065786108</v>
      </c>
      <c r="R334" s="37">
        <v>3724917.1261369819</v>
      </c>
      <c r="S334" s="37">
        <v>114997.89838751277</v>
      </c>
      <c r="T334" s="40">
        <v>77879.827392342093</v>
      </c>
      <c r="U334" s="38">
        <v>5648.4929658026813</v>
      </c>
    </row>
    <row r="335" spans="1:21" ht="15.75" customHeight="1" x14ac:dyDescent="0.25">
      <c r="A335" s="34" t="s">
        <v>160</v>
      </c>
      <c r="B335" s="35" t="s">
        <v>200</v>
      </c>
      <c r="C335" s="36">
        <v>2460350.4189749067</v>
      </c>
      <c r="D335" s="37">
        <v>481422.16506770451</v>
      </c>
      <c r="E335" s="37">
        <v>679579.11996564816</v>
      </c>
      <c r="F335" s="37">
        <v>131475.70596474892</v>
      </c>
      <c r="G335" s="37">
        <v>69047.025737287666</v>
      </c>
      <c r="H335" s="37">
        <v>65999.671529081854</v>
      </c>
      <c r="I335" s="37">
        <v>1629602.6403709473</v>
      </c>
      <c r="J335" s="37">
        <v>830747.77860393422</v>
      </c>
      <c r="K335" s="37">
        <v>302746.91931283177</v>
      </c>
      <c r="L335" s="37">
        <v>659092.72445676452</v>
      </c>
      <c r="M335" s="37">
        <v>583993.06655765686</v>
      </c>
      <c r="N335" s="37">
        <v>828614.71157372429</v>
      </c>
      <c r="O335" s="37">
        <v>85902.997073898106</v>
      </c>
      <c r="P335" s="41">
        <v>39281.357083027389</v>
      </c>
      <c r="Q335" s="37">
        <v>107052.97421306117</v>
      </c>
      <c r="R335" s="37">
        <v>2203375.7232541335</v>
      </c>
      <c r="S335" s="37">
        <v>73720.615488562151</v>
      </c>
      <c r="T335" s="40">
        <v>33656.999373521183</v>
      </c>
      <c r="U335" s="38">
        <v>3262.749562589549</v>
      </c>
    </row>
    <row r="336" spans="1:21" ht="15.75" customHeight="1" x14ac:dyDescent="0.25">
      <c r="A336" s="34" t="s">
        <v>160</v>
      </c>
      <c r="B336" s="35" t="s">
        <v>114</v>
      </c>
      <c r="C336" s="36">
        <v>421914.20740015031</v>
      </c>
      <c r="D336" s="38">
        <v>35346.087578406463</v>
      </c>
      <c r="E336" s="38">
        <v>113218.89537752922</v>
      </c>
      <c r="F336" s="38">
        <v>11666.203756177641</v>
      </c>
      <c r="G336" s="38">
        <v>10043.868332118584</v>
      </c>
      <c r="H336" s="38">
        <v>6484.7691412042805</v>
      </c>
      <c r="I336" s="37">
        <v>235783.86575966628</v>
      </c>
      <c r="J336" s="37">
        <v>186130.34164048659</v>
      </c>
      <c r="K336" s="37">
        <v>67850.749874931833</v>
      </c>
      <c r="L336" s="37">
        <v>97651.762298504953</v>
      </c>
      <c r="M336" s="37">
        <v>101006.58293195559</v>
      </c>
      <c r="N336" s="37">
        <v>135905.06299157024</v>
      </c>
      <c r="O336" s="38">
        <v>19500.049303189491</v>
      </c>
      <c r="P336" s="41">
        <v>9817.3261849407609</v>
      </c>
      <c r="Q336" s="38">
        <v>17456.323819180339</v>
      </c>
      <c r="R336" s="37">
        <v>361797.14524715347</v>
      </c>
      <c r="S336" s="38">
        <v>14705.89532436787</v>
      </c>
      <c r="T336" s="40">
        <v>16872.603235172715</v>
      </c>
      <c r="U336" s="38">
        <v>1264.9135893366724</v>
      </c>
    </row>
    <row r="337" spans="1:21" ht="15.75" customHeight="1" x14ac:dyDescent="0.25">
      <c r="A337" s="34" t="s">
        <v>160</v>
      </c>
      <c r="B337" s="35" t="s">
        <v>115</v>
      </c>
      <c r="C337" s="36">
        <v>347667.5516523096</v>
      </c>
      <c r="D337" s="38">
        <v>32039.586139279214</v>
      </c>
      <c r="E337" s="38">
        <v>98699.215635914545</v>
      </c>
      <c r="F337" s="38">
        <v>10973.948499008236</v>
      </c>
      <c r="G337" s="38">
        <v>8422.5645597597941</v>
      </c>
      <c r="H337" s="38">
        <v>4954.2132440005844</v>
      </c>
      <c r="I337" s="37">
        <v>184216.06819325575</v>
      </c>
      <c r="J337" s="37">
        <v>163451.48345905406</v>
      </c>
      <c r="K337" s="37">
        <v>55330.456955107555</v>
      </c>
      <c r="L337" s="37">
        <v>81251.145285516788</v>
      </c>
      <c r="M337" s="37">
        <v>81303.091081271545</v>
      </c>
      <c r="N337" s="37">
        <v>112139.67768726136</v>
      </c>
      <c r="O337" s="38">
        <v>17643.180643152064</v>
      </c>
      <c r="P337" s="38">
        <v>7853.7694471027498</v>
      </c>
      <c r="Q337" s="38">
        <v>14105.349804389141</v>
      </c>
      <c r="R337" s="37">
        <v>298388.38522575569</v>
      </c>
      <c r="S337" s="38">
        <v>11779.733962581122</v>
      </c>
      <c r="T337" s="40">
        <v>15012.629971238717</v>
      </c>
      <c r="U337" s="38">
        <v>527.68324124219419</v>
      </c>
    </row>
    <row r="338" spans="1:21" ht="15.75" customHeight="1" x14ac:dyDescent="0.25">
      <c r="A338" s="34" t="s">
        <v>160</v>
      </c>
      <c r="B338" s="35" t="s">
        <v>116</v>
      </c>
      <c r="C338" s="36">
        <v>74246.655747842538</v>
      </c>
      <c r="D338" s="38">
        <v>3306.5014391272421</v>
      </c>
      <c r="E338" s="38">
        <v>14519.679741614656</v>
      </c>
      <c r="F338" s="38">
        <v>692.25525716940695</v>
      </c>
      <c r="G338" s="38">
        <v>1621.30377235879</v>
      </c>
      <c r="H338" s="38">
        <v>1530.5558972036947</v>
      </c>
      <c r="I338" s="37">
        <v>51567.797566410314</v>
      </c>
      <c r="J338" s="38">
        <v>22678.858181432304</v>
      </c>
      <c r="K338" s="38">
        <v>12520.292919824291</v>
      </c>
      <c r="L338" s="38">
        <v>16400.617012988219</v>
      </c>
      <c r="M338" s="38">
        <v>19703.491850683949</v>
      </c>
      <c r="N338" s="38">
        <v>23765.385304308718</v>
      </c>
      <c r="O338" s="38">
        <v>1856.8686600374269</v>
      </c>
      <c r="P338" s="38">
        <v>1963.5567378380142</v>
      </c>
      <c r="Q338" s="38">
        <v>3350.9740147911962</v>
      </c>
      <c r="R338" s="37">
        <v>63408.760021398164</v>
      </c>
      <c r="S338" s="38">
        <v>2926.1613617867501</v>
      </c>
      <c r="T338" s="38">
        <v>1859.9732639339977</v>
      </c>
      <c r="U338" s="38">
        <v>737.23034809447813</v>
      </c>
    </row>
    <row r="339" spans="1:21" ht="15.75" customHeight="1" x14ac:dyDescent="0.25">
      <c r="A339" s="34" t="s">
        <v>160</v>
      </c>
      <c r="B339" s="35" t="s">
        <v>117</v>
      </c>
      <c r="C339" s="36">
        <v>204302.45156385264</v>
      </c>
      <c r="D339" s="38">
        <v>33968.0997157405</v>
      </c>
      <c r="E339" s="38">
        <v>70858.759630704997</v>
      </c>
      <c r="F339" s="38">
        <v>11861.148140866393</v>
      </c>
      <c r="G339" s="38">
        <v>4630.9144099261257</v>
      </c>
      <c r="H339" s="38">
        <v>10123.190853166972</v>
      </c>
      <c r="I339" s="37">
        <v>47708.293368757622</v>
      </c>
      <c r="J339" s="37">
        <v>156594.15819509487</v>
      </c>
      <c r="K339" s="37">
        <v>54166.893932856641</v>
      </c>
      <c r="L339" s="38">
        <v>48074.41532646797</v>
      </c>
      <c r="M339" s="38">
        <v>34772.964626437053</v>
      </c>
      <c r="N339" s="37">
        <v>50006.400195497125</v>
      </c>
      <c r="O339" s="38">
        <v>17281.77748259361</v>
      </c>
      <c r="P339" s="41">
        <v>14786.129216316618</v>
      </c>
      <c r="Q339" s="38">
        <v>4679.4905530294909</v>
      </c>
      <c r="R339" s="37">
        <v>177898.82265005086</v>
      </c>
      <c r="S339" s="38">
        <v>2702.3028384005879</v>
      </c>
      <c r="T339" s="38">
        <v>4235.7063060548353</v>
      </c>
      <c r="U339" s="38">
        <v>0</v>
      </c>
    </row>
    <row r="340" spans="1:21" ht="15.75" customHeight="1" x14ac:dyDescent="0.25">
      <c r="A340" s="34" t="s">
        <v>160</v>
      </c>
      <c r="B340" s="21" t="s">
        <v>203</v>
      </c>
      <c r="C340" s="36">
        <v>1089495.9315178983</v>
      </c>
      <c r="D340" s="37">
        <v>161933.09136541196</v>
      </c>
      <c r="E340" s="37">
        <v>244296.2669369686</v>
      </c>
      <c r="F340" s="37">
        <v>36323.861735094346</v>
      </c>
      <c r="G340" s="37">
        <v>31451.947869084866</v>
      </c>
      <c r="H340" s="37">
        <v>20607.844089780072</v>
      </c>
      <c r="I340" s="37">
        <v>536941.11259183672</v>
      </c>
      <c r="J340" s="37">
        <v>552554.81892606418</v>
      </c>
      <c r="K340" s="37">
        <v>206385.59427350244</v>
      </c>
      <c r="L340" s="37">
        <v>200527.53762151836</v>
      </c>
      <c r="M340" s="37">
        <v>212548.10253164641</v>
      </c>
      <c r="N340" s="37">
        <v>366052.46060450829</v>
      </c>
      <c r="O340" s="37">
        <v>103982.23648672839</v>
      </c>
      <c r="P340" s="41">
        <v>38474.631668133348</v>
      </c>
      <c r="Q340" s="37">
        <v>56518.537779197839</v>
      </c>
      <c r="R340" s="37">
        <v>947763.27747799247</v>
      </c>
      <c r="S340" s="38">
        <v>22807.876998939057</v>
      </c>
      <c r="T340" s="40">
        <v>23114.518477593239</v>
      </c>
      <c r="U340" s="38">
        <v>817.08911603656156</v>
      </c>
    </row>
    <row r="341" spans="1:21" ht="15.75" customHeight="1" x14ac:dyDescent="0.25">
      <c r="A341" s="34" t="s">
        <v>160</v>
      </c>
      <c r="B341" s="35" t="s">
        <v>118</v>
      </c>
      <c r="C341" s="39">
        <v>36124.517431918466</v>
      </c>
      <c r="D341" s="38">
        <v>11489.653401715212</v>
      </c>
      <c r="E341" s="38">
        <v>12617.064056517425</v>
      </c>
      <c r="F341" s="38">
        <v>847.51719574300159</v>
      </c>
      <c r="G341" s="38">
        <v>718.96138579508863</v>
      </c>
      <c r="H341" s="38">
        <v>946.84514194871088</v>
      </c>
      <c r="I341" s="38">
        <v>23877.247595957313</v>
      </c>
      <c r="J341" s="38">
        <v>12247.269835961137</v>
      </c>
      <c r="K341" s="38">
        <v>4131.88518899467</v>
      </c>
      <c r="L341" s="38">
        <v>12199.399379373821</v>
      </c>
      <c r="M341" s="38">
        <v>4612.4160501804226</v>
      </c>
      <c r="N341" s="38">
        <v>13727.181322667977</v>
      </c>
      <c r="O341" s="38">
        <v>1453.6354907015682</v>
      </c>
      <c r="P341" s="38">
        <v>577.02719577234859</v>
      </c>
      <c r="Q341" s="38">
        <v>100.38429339157403</v>
      </c>
      <c r="R341" s="38">
        <v>34082.157507671684</v>
      </c>
      <c r="S341" s="38">
        <v>1061.2077372429512</v>
      </c>
      <c r="T341" s="38">
        <v>0</v>
      </c>
      <c r="U341" s="38">
        <v>303.74069783989745</v>
      </c>
    </row>
    <row r="342" spans="1:21" ht="15.75" customHeight="1" x14ac:dyDescent="0.25">
      <c r="A342" s="34" t="s">
        <v>160</v>
      </c>
      <c r="B342" s="35" t="s">
        <v>119</v>
      </c>
      <c r="C342" s="36">
        <v>224677.95859795043</v>
      </c>
      <c r="D342" s="38">
        <v>32763.364947193018</v>
      </c>
      <c r="E342" s="38">
        <v>70633.720810069019</v>
      </c>
      <c r="F342" s="38">
        <v>7814.3252603857309</v>
      </c>
      <c r="G342" s="38">
        <v>5570.7784661295827</v>
      </c>
      <c r="H342" s="38">
        <v>2485.2071033201837</v>
      </c>
      <c r="I342" s="37">
        <v>110935.06363585172</v>
      </c>
      <c r="J342" s="37">
        <v>113742.89496209827</v>
      </c>
      <c r="K342" s="37">
        <v>94968.161412449408</v>
      </c>
      <c r="L342" s="37">
        <v>72252.511431170424</v>
      </c>
      <c r="M342" s="38">
        <v>23946.221755353297</v>
      </c>
      <c r="N342" s="38">
        <v>30395.80957936306</v>
      </c>
      <c r="O342" s="38">
        <v>3115.2544196136414</v>
      </c>
      <c r="P342" s="38">
        <v>5297.608459615537</v>
      </c>
      <c r="Q342" s="38">
        <v>14044.712702306266</v>
      </c>
      <c r="R342" s="37">
        <v>195432.18623723029</v>
      </c>
      <c r="S342" s="38">
        <v>7698.6590132221918</v>
      </c>
      <c r="T342" s="38">
        <v>2204.7921855756049</v>
      </c>
      <c r="U342" s="38">
        <v>0</v>
      </c>
    </row>
    <row r="343" spans="1:21" ht="15.75" customHeight="1" x14ac:dyDescent="0.25">
      <c r="A343" s="34" t="s">
        <v>160</v>
      </c>
      <c r="B343" s="35" t="s">
        <v>120</v>
      </c>
      <c r="C343" s="36">
        <v>172348.55232425331</v>
      </c>
      <c r="D343" s="38">
        <v>31676.034572413126</v>
      </c>
      <c r="E343" s="38">
        <v>63692.058626954837</v>
      </c>
      <c r="F343" s="38">
        <v>6549.3406033185011</v>
      </c>
      <c r="G343" s="38">
        <v>5287.5210887491157</v>
      </c>
      <c r="H343" s="38">
        <v>2291.7940082212617</v>
      </c>
      <c r="I343" s="37">
        <v>84364.627897796527</v>
      </c>
      <c r="J343" s="37">
        <v>87983.924426456782</v>
      </c>
      <c r="K343" s="37">
        <v>75555.997214711198</v>
      </c>
      <c r="L343" s="37">
        <v>57362.737245171935</v>
      </c>
      <c r="M343" s="38">
        <v>19493.579596426418</v>
      </c>
      <c r="N343" s="38">
        <v>18061.844180713182</v>
      </c>
      <c r="O343" s="38">
        <v>1874.3940872305952</v>
      </c>
      <c r="P343" s="38">
        <v>3244.5589390544442</v>
      </c>
      <c r="Q343" s="38">
        <v>10928.353118406809</v>
      </c>
      <c r="R343" s="37">
        <v>150327.7500788357</v>
      </c>
      <c r="S343" s="38">
        <v>6796.7683034207921</v>
      </c>
      <c r="T343" s="38">
        <v>1051.1218845356941</v>
      </c>
      <c r="U343" s="38">
        <v>0</v>
      </c>
    </row>
    <row r="344" spans="1:21" ht="15.75" customHeight="1" x14ac:dyDescent="0.25">
      <c r="A344" s="34" t="s">
        <v>160</v>
      </c>
      <c r="B344" s="35" t="s">
        <v>121</v>
      </c>
      <c r="C344" s="36">
        <v>52329.406273696506</v>
      </c>
      <c r="D344" s="38">
        <v>1087.3303747798936</v>
      </c>
      <c r="E344" s="38">
        <v>6941.6621831141892</v>
      </c>
      <c r="F344" s="38">
        <v>1264.9846570672298</v>
      </c>
      <c r="G344" s="38">
        <v>283.2573773804674</v>
      </c>
      <c r="H344" s="38">
        <v>193.41309509892193</v>
      </c>
      <c r="I344" s="38">
        <v>26570.435738055105</v>
      </c>
      <c r="J344" s="38">
        <v>25758.970535641416</v>
      </c>
      <c r="K344" s="38">
        <v>19412.164197738177</v>
      </c>
      <c r="L344" s="38">
        <v>14889.774185998525</v>
      </c>
      <c r="M344" s="38">
        <v>4452.6421589268821</v>
      </c>
      <c r="N344" s="38">
        <v>12333.965398649882</v>
      </c>
      <c r="O344" s="38">
        <v>1240.8603323830464</v>
      </c>
      <c r="P344" s="38">
        <v>2053.049520561091</v>
      </c>
      <c r="Q344" s="38">
        <v>3116.3595838994574</v>
      </c>
      <c r="R344" s="37">
        <v>45104.436158394659</v>
      </c>
      <c r="S344" s="38">
        <v>901.89070980139945</v>
      </c>
      <c r="T344" s="38">
        <v>1153.670301039911</v>
      </c>
      <c r="U344" s="38">
        <v>0</v>
      </c>
    </row>
    <row r="345" spans="1:21" ht="15.75" customHeight="1" x14ac:dyDescent="0.25">
      <c r="A345" s="34" t="s">
        <v>160</v>
      </c>
      <c r="B345" s="35" t="s">
        <v>122</v>
      </c>
      <c r="C345" s="36">
        <v>146006.28518410717</v>
      </c>
      <c r="D345" s="38">
        <v>25480.350159601599</v>
      </c>
      <c r="E345" s="38">
        <v>58749.216061964238</v>
      </c>
      <c r="F345" s="38">
        <v>6223.7472802057137</v>
      </c>
      <c r="G345" s="38">
        <v>4787.1926642131339</v>
      </c>
      <c r="H345" s="38">
        <v>1979.3099063634188</v>
      </c>
      <c r="I345" s="37">
        <v>73718.674144997698</v>
      </c>
      <c r="J345" s="37">
        <v>72287.611039109208</v>
      </c>
      <c r="K345" s="38">
        <v>46705.044858720583</v>
      </c>
      <c r="L345" s="38">
        <v>52148.491262285424</v>
      </c>
      <c r="M345" s="38">
        <v>18986.132623775775</v>
      </c>
      <c r="N345" s="38">
        <v>25598.797747679084</v>
      </c>
      <c r="O345" s="38">
        <v>2567.8186916460763</v>
      </c>
      <c r="P345" s="38">
        <v>2817.316212842255</v>
      </c>
      <c r="Q345" s="38">
        <v>10832.66378064442</v>
      </c>
      <c r="R345" s="37">
        <v>126924.23141094051</v>
      </c>
      <c r="S345" s="38">
        <v>4245.0461883529442</v>
      </c>
      <c r="T345" s="38">
        <v>1187.0275913269056</v>
      </c>
      <c r="U345" s="38">
        <v>0</v>
      </c>
    </row>
    <row r="346" spans="1:21" ht="15.75" customHeight="1" x14ac:dyDescent="0.25">
      <c r="A346" s="34" t="s">
        <v>160</v>
      </c>
      <c r="B346" s="35" t="s">
        <v>123</v>
      </c>
      <c r="C346" s="36">
        <v>78671.673413842887</v>
      </c>
      <c r="D346" s="38">
        <v>7283.0147875914263</v>
      </c>
      <c r="E346" s="38">
        <v>11884.50474810478</v>
      </c>
      <c r="F346" s="38">
        <v>1590.5779801800163</v>
      </c>
      <c r="G346" s="38">
        <v>783.58580191644944</v>
      </c>
      <c r="H346" s="38">
        <v>505.89719695676445</v>
      </c>
      <c r="I346" s="38">
        <v>37216.3894908539</v>
      </c>
      <c r="J346" s="38">
        <v>41455.283922988994</v>
      </c>
      <c r="K346" s="38">
        <v>48263.116553728811</v>
      </c>
      <c r="L346" s="38">
        <v>20104.020168885036</v>
      </c>
      <c r="M346" s="38">
        <v>4960.0891315775252</v>
      </c>
      <c r="N346" s="38">
        <v>4797.011831683978</v>
      </c>
      <c r="O346" s="38">
        <v>547.43572796756519</v>
      </c>
      <c r="P346" s="38">
        <v>2480.2922467732797</v>
      </c>
      <c r="Q346" s="38">
        <v>3212.0489216618466</v>
      </c>
      <c r="R346" s="37">
        <v>68507.954826289861</v>
      </c>
      <c r="S346" s="38">
        <v>3453.6128248692485</v>
      </c>
      <c r="T346" s="38">
        <v>1017.7645942486993</v>
      </c>
      <c r="U346" s="38">
        <v>0</v>
      </c>
    </row>
    <row r="347" spans="1:21" ht="15.75" customHeight="1" x14ac:dyDescent="0.25">
      <c r="A347" s="34" t="s">
        <v>160</v>
      </c>
      <c r="B347" s="35" t="s">
        <v>124</v>
      </c>
      <c r="C347" s="36">
        <v>2667318.6872052494</v>
      </c>
      <c r="D347" s="37">
        <v>490076.83548252314</v>
      </c>
      <c r="E347" s="37">
        <v>530174.22786057298</v>
      </c>
      <c r="F347" s="37">
        <v>111642.12349529286</v>
      </c>
      <c r="G347" s="37">
        <v>59693.955054822611</v>
      </c>
      <c r="H347" s="37">
        <v>49618.629470168256</v>
      </c>
      <c r="I347" s="37">
        <v>783135.19416458032</v>
      </c>
      <c r="J347" s="37">
        <v>1884183.4930406697</v>
      </c>
      <c r="K347" s="37">
        <v>1088700.6589096091</v>
      </c>
      <c r="L347" s="37">
        <v>258253.55143730098</v>
      </c>
      <c r="M347" s="37">
        <v>221088.11774312009</v>
      </c>
      <c r="N347" s="37">
        <v>526274.16400188149</v>
      </c>
      <c r="O347" s="37">
        <v>573002.19511331106</v>
      </c>
      <c r="P347" s="41">
        <v>44714.689783371519</v>
      </c>
      <c r="Q347" s="37">
        <v>128223.47013158175</v>
      </c>
      <c r="R347" s="37">
        <v>2360558.166507435</v>
      </c>
      <c r="S347" s="37">
        <v>76796.698072882296</v>
      </c>
      <c r="T347" s="40">
        <v>54174.9566420228</v>
      </c>
      <c r="U347" s="38">
        <v>2850.7060679587307</v>
      </c>
    </row>
    <row r="348" spans="1:21" ht="15.75" customHeight="1" x14ac:dyDescent="0.25">
      <c r="A348" s="34" t="s">
        <v>161</v>
      </c>
      <c r="B348" s="35" t="s">
        <v>45</v>
      </c>
      <c r="C348" s="36">
        <v>9676448.7685077079</v>
      </c>
      <c r="D348" s="37">
        <v>1643248.8870765527</v>
      </c>
      <c r="E348" s="37">
        <v>2332034.0443687267</v>
      </c>
      <c r="F348" s="37">
        <v>409520.2249108479</v>
      </c>
      <c r="G348" s="37">
        <v>245009.29973111697</v>
      </c>
      <c r="H348" s="37">
        <v>208051.62139999837</v>
      </c>
      <c r="I348" s="37">
        <v>4704050.9928852795</v>
      </c>
      <c r="J348" s="37">
        <v>4972397.7756220717</v>
      </c>
      <c r="K348" s="37">
        <v>1798589.8633230326</v>
      </c>
      <c r="L348" s="37">
        <v>1388549.295096427</v>
      </c>
      <c r="M348" s="37">
        <v>1182944.297672031</v>
      </c>
      <c r="N348" s="37">
        <v>1972753.760290791</v>
      </c>
      <c r="O348" s="37">
        <v>851950.84807138331</v>
      </c>
      <c r="P348" s="37">
        <v>197146.85501622182</v>
      </c>
      <c r="Q348" s="37">
        <v>358244.30365304439</v>
      </c>
      <c r="R348" s="37">
        <v>7942246.4893117137</v>
      </c>
      <c r="S348" s="37">
        <v>212467.63081560022</v>
      </c>
      <c r="T348" s="40">
        <v>140256.30121380635</v>
      </c>
      <c r="U348" s="38">
        <v>15765.734078306996</v>
      </c>
    </row>
    <row r="349" spans="1:21" ht="15.75" customHeight="1" x14ac:dyDescent="0.25">
      <c r="A349" s="34" t="s">
        <v>161</v>
      </c>
      <c r="B349" s="35" t="s">
        <v>111</v>
      </c>
      <c r="C349" s="36">
        <v>2481660.7040539319</v>
      </c>
      <c r="D349" s="37">
        <v>356447.76119989902</v>
      </c>
      <c r="E349" s="37">
        <v>566882.42054936662</v>
      </c>
      <c r="F349" s="37">
        <v>104896.81450104919</v>
      </c>
      <c r="G349" s="37">
        <v>61989.037549291861</v>
      </c>
      <c r="H349" s="37">
        <v>47543.427813379116</v>
      </c>
      <c r="I349" s="37">
        <v>1264452.8999158854</v>
      </c>
      <c r="J349" s="37">
        <v>1217207.804138022</v>
      </c>
      <c r="K349" s="37">
        <v>0</v>
      </c>
      <c r="L349" s="37">
        <v>0</v>
      </c>
      <c r="M349" s="37">
        <v>0</v>
      </c>
      <c r="N349" s="37">
        <v>0</v>
      </c>
      <c r="O349" s="37">
        <v>0</v>
      </c>
      <c r="P349" s="38">
        <v>45173.270784181346</v>
      </c>
      <c r="Q349" s="38">
        <v>80398.818641073158</v>
      </c>
      <c r="R349" s="37">
        <v>1488591.9483133319</v>
      </c>
      <c r="S349" s="38">
        <v>31372.793132032773</v>
      </c>
      <c r="T349" s="38">
        <v>25802.418764575534</v>
      </c>
      <c r="U349" s="38">
        <v>0</v>
      </c>
    </row>
    <row r="350" spans="1:21" ht="15.75" customHeight="1" x14ac:dyDescent="0.25">
      <c r="A350" s="34" t="s">
        <v>161</v>
      </c>
      <c r="B350" s="35" t="s">
        <v>47</v>
      </c>
      <c r="C350" s="36">
        <v>7194788.0644534361</v>
      </c>
      <c r="D350" s="37">
        <v>1286801.1258766705</v>
      </c>
      <c r="E350" s="37">
        <v>1765151.6238193656</v>
      </c>
      <c r="F350" s="37">
        <v>304623.4104097964</v>
      </c>
      <c r="G350" s="37">
        <v>183020.26218182687</v>
      </c>
      <c r="H350" s="37">
        <v>160508.19358661835</v>
      </c>
      <c r="I350" s="37">
        <v>3439598.0929695643</v>
      </c>
      <c r="J350" s="37">
        <v>3755189.9714841838</v>
      </c>
      <c r="K350" s="37">
        <v>1798589.8633230326</v>
      </c>
      <c r="L350" s="37">
        <v>1388549.295096427</v>
      </c>
      <c r="M350" s="37">
        <v>1182944.297672031</v>
      </c>
      <c r="N350" s="37">
        <v>1972753.760290791</v>
      </c>
      <c r="O350" s="37">
        <v>851950.84807138331</v>
      </c>
      <c r="P350" s="37">
        <v>151973.58423204022</v>
      </c>
      <c r="Q350" s="37">
        <v>277845.48501196934</v>
      </c>
      <c r="R350" s="37">
        <v>6453654.5409983667</v>
      </c>
      <c r="S350" s="37">
        <v>181094.8376835674</v>
      </c>
      <c r="T350" s="40">
        <v>114453.8824492307</v>
      </c>
      <c r="U350" s="38">
        <v>15765.734078306996</v>
      </c>
    </row>
    <row r="351" spans="1:21" ht="15.75" customHeight="1" x14ac:dyDescent="0.25">
      <c r="A351" s="34" t="s">
        <v>161</v>
      </c>
      <c r="B351" s="35" t="s">
        <v>112</v>
      </c>
      <c r="C351" s="36">
        <v>4607216.1488507092</v>
      </c>
      <c r="D351" s="37">
        <v>801192.60517370934</v>
      </c>
      <c r="E351" s="37">
        <v>1217542.6275119411</v>
      </c>
      <c r="F351" s="37">
        <v>192944.69495058956</v>
      </c>
      <c r="G351" s="37">
        <v>121653.36178808815</v>
      </c>
      <c r="H351" s="37">
        <v>105527.31881315858</v>
      </c>
      <c r="I351" s="37">
        <v>2702881.8861340727</v>
      </c>
      <c r="J351" s="37">
        <v>1904334.2627167525</v>
      </c>
      <c r="K351" s="37">
        <v>779624.63123552536</v>
      </c>
      <c r="L351" s="37">
        <v>1133246.1725728768</v>
      </c>
      <c r="M351" s="37">
        <v>975929.77132868185</v>
      </c>
      <c r="N351" s="37">
        <v>1459628.4333004146</v>
      </c>
      <c r="O351" s="37">
        <v>258787.14041327368</v>
      </c>
      <c r="P351" s="37">
        <v>111441.221268751</v>
      </c>
      <c r="Q351" s="37">
        <v>181414.58195967201</v>
      </c>
      <c r="R351" s="37">
        <v>4127973.5567617654</v>
      </c>
      <c r="S351" s="37">
        <v>106091.32178588954</v>
      </c>
      <c r="T351" s="38">
        <v>70895.628319784722</v>
      </c>
      <c r="U351" s="38">
        <v>9399.8387549418912</v>
      </c>
    </row>
    <row r="352" spans="1:21" ht="15.75" customHeight="1" x14ac:dyDescent="0.25">
      <c r="A352" s="34" t="s">
        <v>161</v>
      </c>
      <c r="B352" s="35" t="s">
        <v>113</v>
      </c>
      <c r="C352" s="36">
        <v>4380861.3388980338</v>
      </c>
      <c r="D352" s="37">
        <v>771728.04218570422</v>
      </c>
      <c r="E352" s="37">
        <v>1141034.2518721772</v>
      </c>
      <c r="F352" s="37">
        <v>183928.28947473629</v>
      </c>
      <c r="G352" s="37">
        <v>114488.56168100634</v>
      </c>
      <c r="H352" s="37">
        <v>100917.38480825551</v>
      </c>
      <c r="I352" s="37">
        <v>2582459.3195590409</v>
      </c>
      <c r="J352" s="37">
        <v>1798402.0193391035</v>
      </c>
      <c r="K352" s="37">
        <v>674642.46839092963</v>
      </c>
      <c r="L352" s="37">
        <v>1074929.7126453514</v>
      </c>
      <c r="M352" s="37">
        <v>950179.06310128316</v>
      </c>
      <c r="N352" s="37">
        <v>1424600.8434991401</v>
      </c>
      <c r="O352" s="37">
        <v>256509.25126139037</v>
      </c>
      <c r="P352" s="37">
        <v>107395.72346637055</v>
      </c>
      <c r="Q352" s="37">
        <v>166117.00994463972</v>
      </c>
      <c r="R352" s="37">
        <v>3931617.8701003403</v>
      </c>
      <c r="S352" s="37">
        <v>100758.02049763674</v>
      </c>
      <c r="T352" s="38">
        <v>66831.186449794404</v>
      </c>
      <c r="U352" s="38">
        <v>8141.528439329365</v>
      </c>
    </row>
    <row r="353" spans="1:21" ht="15.75" customHeight="1" x14ac:dyDescent="0.25">
      <c r="A353" s="34" t="s">
        <v>161</v>
      </c>
      <c r="B353" s="35" t="s">
        <v>200</v>
      </c>
      <c r="C353" s="36">
        <v>2497114.2521376456</v>
      </c>
      <c r="D353" s="37">
        <v>507552.83595996688</v>
      </c>
      <c r="E353" s="37">
        <v>685929.92400661693</v>
      </c>
      <c r="F353" s="37">
        <v>123628.7412972724</v>
      </c>
      <c r="G353" s="37">
        <v>64875.658852925204</v>
      </c>
      <c r="H353" s="37">
        <v>60160.122982350193</v>
      </c>
      <c r="I353" s="37">
        <v>1629325.9403134843</v>
      </c>
      <c r="J353" s="37">
        <v>867788.31182412861</v>
      </c>
      <c r="K353" s="37">
        <v>281757.91303612682</v>
      </c>
      <c r="L353" s="37">
        <v>689692.02875435702</v>
      </c>
      <c r="M353" s="37">
        <v>594953.28111131093</v>
      </c>
      <c r="N353" s="37">
        <v>826363.35840282601</v>
      </c>
      <c r="O353" s="37">
        <v>104347.67083300822</v>
      </c>
      <c r="P353" s="38">
        <v>45717.842207166308</v>
      </c>
      <c r="Q353" s="38">
        <v>90408.099649166397</v>
      </c>
      <c r="R353" s="37">
        <v>2262578.4180473825</v>
      </c>
      <c r="S353" s="38">
        <v>67231.18817601465</v>
      </c>
      <c r="T353" s="38">
        <v>24185.969244286691</v>
      </c>
      <c r="U353" s="38">
        <v>6992.7348135942639</v>
      </c>
    </row>
    <row r="354" spans="1:21" ht="15.75" customHeight="1" x14ac:dyDescent="0.25">
      <c r="A354" s="34" t="s">
        <v>161</v>
      </c>
      <c r="B354" s="35" t="s">
        <v>114</v>
      </c>
      <c r="C354" s="36">
        <v>492288.37226441922</v>
      </c>
      <c r="D354" s="38">
        <v>40879.256769836866</v>
      </c>
      <c r="E354" s="38">
        <v>122267.21860333822</v>
      </c>
      <c r="F354" s="38">
        <v>8661.9339131980032</v>
      </c>
      <c r="G354" s="38">
        <v>13336.214618534548</v>
      </c>
      <c r="H354" s="38">
        <v>7437.797777134856</v>
      </c>
      <c r="I354" s="37">
        <v>291402.26917204715</v>
      </c>
      <c r="J354" s="37">
        <v>200886.10309237055</v>
      </c>
      <c r="K354" s="38">
        <v>86089.351281896321</v>
      </c>
      <c r="L354" s="37">
        <v>112194.06585860117</v>
      </c>
      <c r="M354" s="37">
        <v>107530.35140285284</v>
      </c>
      <c r="N354" s="37">
        <v>164618.12034736972</v>
      </c>
      <c r="O354" s="38">
        <v>21856.483373698491</v>
      </c>
      <c r="P354" s="38">
        <v>8405.0396763702738</v>
      </c>
      <c r="Q354" s="38">
        <v>23516.611208718528</v>
      </c>
      <c r="R354" s="37">
        <v>435658.10013761127</v>
      </c>
      <c r="S354" s="38">
        <v>7961.1884415788263</v>
      </c>
      <c r="T354" s="38">
        <v>16747.432800139337</v>
      </c>
      <c r="U354" s="38">
        <v>0</v>
      </c>
    </row>
    <row r="355" spans="1:21" ht="15.75" customHeight="1" x14ac:dyDescent="0.25">
      <c r="A355" s="34" t="s">
        <v>161</v>
      </c>
      <c r="B355" s="35" t="s">
        <v>115</v>
      </c>
      <c r="C355" s="36">
        <v>416770.14528182626</v>
      </c>
      <c r="D355" s="38">
        <v>36156.144408105822</v>
      </c>
      <c r="E355" s="38">
        <v>111422.85808040698</v>
      </c>
      <c r="F355" s="38">
        <v>6778.9293596835678</v>
      </c>
      <c r="G355" s="38">
        <v>11937.423847668517</v>
      </c>
      <c r="H355" s="38">
        <v>6425.8579433717732</v>
      </c>
      <c r="I355" s="37">
        <v>235072.49229237824</v>
      </c>
      <c r="J355" s="37">
        <v>181697.6529894477</v>
      </c>
      <c r="K355" s="38">
        <v>65050.938416739038</v>
      </c>
      <c r="L355" s="37">
        <v>93946.588880624651</v>
      </c>
      <c r="M355" s="37">
        <v>91509.482592896049</v>
      </c>
      <c r="N355" s="37">
        <v>144523.64689885563</v>
      </c>
      <c r="O355" s="38">
        <v>21739.488492711072</v>
      </c>
      <c r="P355" s="38">
        <v>4889.1266581419295</v>
      </c>
      <c r="Q355" s="38">
        <v>20502.408438268569</v>
      </c>
      <c r="R355" s="37">
        <v>370956.93954618764</v>
      </c>
      <c r="S355" s="38">
        <v>7033.1101226064147</v>
      </c>
      <c r="T355" s="38">
        <v>13388.560516621146</v>
      </c>
      <c r="U355" s="38">
        <v>0</v>
      </c>
    </row>
    <row r="356" spans="1:21" ht="15.75" customHeight="1" x14ac:dyDescent="0.25">
      <c r="A356" s="34" t="s">
        <v>161</v>
      </c>
      <c r="B356" s="35" t="s">
        <v>116</v>
      </c>
      <c r="C356" s="39">
        <v>75518.226982592168</v>
      </c>
      <c r="D356" s="38">
        <v>4723.1123617310468</v>
      </c>
      <c r="E356" s="38">
        <v>10844.360522931238</v>
      </c>
      <c r="F356" s="38">
        <v>1883.0045535144382</v>
      </c>
      <c r="G356" s="38">
        <v>1398.790770866033</v>
      </c>
      <c r="H356" s="38">
        <v>1011.9398337630829</v>
      </c>
      <c r="I356" s="38">
        <v>56329.776879669109</v>
      </c>
      <c r="J356" s="38">
        <v>19188.450102922972</v>
      </c>
      <c r="K356" s="38">
        <v>21038.412865157261</v>
      </c>
      <c r="L356" s="38">
        <v>18247.476977976425</v>
      </c>
      <c r="M356" s="38">
        <v>16020.868809956781</v>
      </c>
      <c r="N356" s="38">
        <v>20094.473448514214</v>
      </c>
      <c r="O356" s="38">
        <v>116.99488098741841</v>
      </c>
      <c r="P356" s="38">
        <v>3515.9130182283416</v>
      </c>
      <c r="Q356" s="38">
        <v>3014.2027704499583</v>
      </c>
      <c r="R356" s="38">
        <v>64701.160591423213</v>
      </c>
      <c r="S356" s="38">
        <v>928.07831897241135</v>
      </c>
      <c r="T356" s="38">
        <v>3358.8722835181893</v>
      </c>
      <c r="U356" s="38">
        <v>0</v>
      </c>
    </row>
    <row r="357" spans="1:21" ht="15.75" customHeight="1" x14ac:dyDescent="0.25">
      <c r="A357" s="34" t="s">
        <v>161</v>
      </c>
      <c r="B357" s="35" t="s">
        <v>117</v>
      </c>
      <c r="C357" s="36">
        <v>246857.98671167105</v>
      </c>
      <c r="D357" s="38">
        <v>33088.850699285169</v>
      </c>
      <c r="E357" s="38">
        <v>67619.724151206028</v>
      </c>
      <c r="F357" s="38">
        <v>8531.8463012748543</v>
      </c>
      <c r="G357" s="38">
        <v>4348.3413568187361</v>
      </c>
      <c r="H357" s="38">
        <v>10217.832279141132</v>
      </c>
      <c r="I357" s="38">
        <v>70813.38650402239</v>
      </c>
      <c r="J357" s="37">
        <v>176044.60020764914</v>
      </c>
      <c r="K357" s="37">
        <v>87907.907582637315</v>
      </c>
      <c r="L357" s="38">
        <v>42490.655782585236</v>
      </c>
      <c r="M357" s="38">
        <v>44190.214844391136</v>
      </c>
      <c r="N357" s="38">
        <v>57965.438340461464</v>
      </c>
      <c r="O357" s="38">
        <v>14303.770161596311</v>
      </c>
      <c r="P357" s="38">
        <v>19496.285393274982</v>
      </c>
      <c r="Q357" s="38">
        <v>5693.8261758900226</v>
      </c>
      <c r="R357" s="37">
        <v>216944.75981990091</v>
      </c>
      <c r="S357" s="38">
        <v>2482.8248335411731</v>
      </c>
      <c r="T357" s="38">
        <v>2240.2904890642767</v>
      </c>
      <c r="U357" s="38">
        <v>0</v>
      </c>
    </row>
    <row r="358" spans="1:21" ht="15.75" customHeight="1" x14ac:dyDescent="0.25">
      <c r="A358" s="34" t="s">
        <v>161</v>
      </c>
      <c r="B358" s="21" t="s">
        <v>203</v>
      </c>
      <c r="C358" s="36">
        <v>1084238.1160365655</v>
      </c>
      <c r="D358" s="37">
        <v>162160.18175614285</v>
      </c>
      <c r="E358" s="37">
        <v>251560.30314471375</v>
      </c>
      <c r="F358" s="37">
        <v>41208.952614343594</v>
      </c>
      <c r="G358" s="37">
        <v>30444.554599052641</v>
      </c>
      <c r="H358" s="37">
        <v>22397.00490738732</v>
      </c>
      <c r="I358" s="37">
        <v>555147.25738932856</v>
      </c>
      <c r="J358" s="37">
        <v>529090.85864724114</v>
      </c>
      <c r="K358" s="37">
        <v>215295.29604140966</v>
      </c>
      <c r="L358" s="37">
        <v>217643.66554549447</v>
      </c>
      <c r="M358" s="37">
        <v>187469.89709997069</v>
      </c>
      <c r="N358" s="37">
        <v>350396.1661467817</v>
      </c>
      <c r="O358" s="37">
        <v>113433.0912029099</v>
      </c>
      <c r="P358" s="38">
        <v>32705.399986375207</v>
      </c>
      <c r="Q358" s="38">
        <v>44137.943572695061</v>
      </c>
      <c r="R358" s="37">
        <v>968489.95925843599</v>
      </c>
      <c r="S358" s="38">
        <v>14098.525677023301</v>
      </c>
      <c r="T358" s="38">
        <v>23657.493916304116</v>
      </c>
      <c r="U358" s="38">
        <v>1148.7936257351012</v>
      </c>
    </row>
    <row r="359" spans="1:21" ht="15.75" customHeight="1" x14ac:dyDescent="0.25">
      <c r="A359" s="34" t="s">
        <v>161</v>
      </c>
      <c r="B359" s="35" t="s">
        <v>118</v>
      </c>
      <c r="C359" s="39">
        <v>60362.611747830626</v>
      </c>
      <c r="D359" s="38">
        <v>28046.917000471509</v>
      </c>
      <c r="E359" s="38">
        <v>13657.081966302709</v>
      </c>
      <c r="F359" s="38">
        <v>1896.8153486469344</v>
      </c>
      <c r="G359" s="38">
        <v>1483.7922536752426</v>
      </c>
      <c r="H359" s="38">
        <v>704.6268622421818</v>
      </c>
      <c r="I359" s="38">
        <v>35770.46618010159</v>
      </c>
      <c r="J359" s="38">
        <v>24592.145567728992</v>
      </c>
      <c r="K359" s="38">
        <v>3592.0004488550103</v>
      </c>
      <c r="L359" s="38">
        <v>12909.296704320681</v>
      </c>
      <c r="M359" s="38">
        <v>16035.318642756409</v>
      </c>
      <c r="N359" s="38">
        <v>25257.760261720905</v>
      </c>
      <c r="O359" s="38">
        <v>2568.2356901775775</v>
      </c>
      <c r="P359" s="38">
        <v>1071.1562031838139</v>
      </c>
      <c r="Q359" s="38">
        <v>2360.5293381698093</v>
      </c>
      <c r="R359" s="38">
        <v>47946.632836998164</v>
      </c>
      <c r="S359" s="38">
        <v>8984.2933694788171</v>
      </c>
      <c r="T359" s="38">
        <v>0</v>
      </c>
      <c r="U359" s="38">
        <v>0</v>
      </c>
    </row>
    <row r="360" spans="1:21" ht="15.75" customHeight="1" x14ac:dyDescent="0.25">
      <c r="A360" s="34" t="s">
        <v>161</v>
      </c>
      <c r="B360" s="35" t="s">
        <v>119</v>
      </c>
      <c r="C360" s="36">
        <v>226354.80995268305</v>
      </c>
      <c r="D360" s="38">
        <v>29464.56298800476</v>
      </c>
      <c r="E360" s="38">
        <v>76508.375639761769</v>
      </c>
      <c r="F360" s="38">
        <v>9016.4054758533184</v>
      </c>
      <c r="G360" s="38">
        <v>7164.8001070818545</v>
      </c>
      <c r="H360" s="38">
        <v>4609.9340049029424</v>
      </c>
      <c r="I360" s="37">
        <v>120422.56657502821</v>
      </c>
      <c r="J360" s="37">
        <v>105932.24337765528</v>
      </c>
      <c r="K360" s="37">
        <v>104982.16284459767</v>
      </c>
      <c r="L360" s="38">
        <v>58316.459927529744</v>
      </c>
      <c r="M360" s="38">
        <v>25750.708227398398</v>
      </c>
      <c r="N360" s="38">
        <v>35027.589801274407</v>
      </c>
      <c r="O360" s="38">
        <v>2277.889151883327</v>
      </c>
      <c r="P360" s="38">
        <v>4045.497802380437</v>
      </c>
      <c r="Q360" s="38">
        <v>15297.57201503225</v>
      </c>
      <c r="R360" s="37">
        <v>196355.68666141474</v>
      </c>
      <c r="S360" s="38">
        <v>5333.3012882528346</v>
      </c>
      <c r="T360" s="38">
        <v>4064.4418699903686</v>
      </c>
      <c r="U360" s="38">
        <v>1258.3103156125255</v>
      </c>
    </row>
    <row r="361" spans="1:21" ht="15.75" customHeight="1" x14ac:dyDescent="0.25">
      <c r="A361" s="34" t="s">
        <v>161</v>
      </c>
      <c r="B361" s="35" t="s">
        <v>120</v>
      </c>
      <c r="C361" s="36">
        <v>196514.37732351132</v>
      </c>
      <c r="D361" s="38">
        <v>27176.865714113934</v>
      </c>
      <c r="E361" s="38">
        <v>67062.885592893712</v>
      </c>
      <c r="F361" s="38">
        <v>7031.9233174019564</v>
      </c>
      <c r="G361" s="38">
        <v>6501.4615594304341</v>
      </c>
      <c r="H361" s="38">
        <v>3922.6963783840392</v>
      </c>
      <c r="I361" s="37">
        <v>106419.15751126769</v>
      </c>
      <c r="J361" s="37">
        <v>90095.219812244046</v>
      </c>
      <c r="K361" s="37">
        <v>97381.4070739749</v>
      </c>
      <c r="L361" s="38">
        <v>52491.444878099392</v>
      </c>
      <c r="M361" s="38">
        <v>19891.654520674019</v>
      </c>
      <c r="N361" s="38">
        <v>24782.412300963933</v>
      </c>
      <c r="O361" s="38">
        <v>1967.4585497994897</v>
      </c>
      <c r="P361" s="38">
        <v>3548.2207382556307</v>
      </c>
      <c r="Q361" s="38">
        <v>13807.455548710943</v>
      </c>
      <c r="R361" s="37">
        <v>172442.07236451344</v>
      </c>
      <c r="S361" s="38">
        <v>4708.3183408118894</v>
      </c>
      <c r="T361" s="38">
        <v>2008.3103312195749</v>
      </c>
      <c r="U361" s="38">
        <v>0</v>
      </c>
    </row>
    <row r="362" spans="1:21" ht="15.75" customHeight="1" x14ac:dyDescent="0.25">
      <c r="A362" s="34" t="s">
        <v>161</v>
      </c>
      <c r="B362" s="35" t="s">
        <v>121</v>
      </c>
      <c r="C362" s="39">
        <v>29840.432629171795</v>
      </c>
      <c r="D362" s="38">
        <v>2287.6972738908262</v>
      </c>
      <c r="E362" s="38">
        <v>9445.4900468680971</v>
      </c>
      <c r="F362" s="38">
        <v>1984.4821584513627</v>
      </c>
      <c r="G362" s="38">
        <v>663.33854765142075</v>
      </c>
      <c r="H362" s="38">
        <v>687.23762651890263</v>
      </c>
      <c r="I362" s="38">
        <v>14003.409063760546</v>
      </c>
      <c r="J362" s="38">
        <v>15837.023565411251</v>
      </c>
      <c r="K362" s="38">
        <v>7600.7557706227608</v>
      </c>
      <c r="L362" s="38">
        <v>5825.0150494303443</v>
      </c>
      <c r="M362" s="38">
        <v>5859.0537067243749</v>
      </c>
      <c r="N362" s="38">
        <v>10245.177500310478</v>
      </c>
      <c r="O362" s="38">
        <v>310.43060208383702</v>
      </c>
      <c r="P362" s="38">
        <v>497.27706412480643</v>
      </c>
      <c r="Q362" s="38">
        <v>1490.1164663213081</v>
      </c>
      <c r="R362" s="38">
        <v>23913.614296901418</v>
      </c>
      <c r="S362" s="38">
        <v>624.98294744094494</v>
      </c>
      <c r="T362" s="38">
        <v>2056.1315387707937</v>
      </c>
      <c r="U362" s="38">
        <v>1258.3103156125255</v>
      </c>
    </row>
    <row r="363" spans="1:21" ht="15.75" customHeight="1" x14ac:dyDescent="0.25">
      <c r="A363" s="34" t="s">
        <v>161</v>
      </c>
      <c r="B363" s="35" t="s">
        <v>122</v>
      </c>
      <c r="C363" s="36">
        <v>185162.50072712518</v>
      </c>
      <c r="D363" s="38">
        <v>23834.241819545885</v>
      </c>
      <c r="E363" s="38">
        <v>61057.412852584464</v>
      </c>
      <c r="F363" s="38">
        <v>7310.3560868350787</v>
      </c>
      <c r="G363" s="38">
        <v>5473.0401529108976</v>
      </c>
      <c r="H363" s="38">
        <v>3768.8779089652221</v>
      </c>
      <c r="I363" s="37">
        <v>99784.840561057383</v>
      </c>
      <c r="J363" s="37">
        <v>85377.660166068104</v>
      </c>
      <c r="K363" s="38">
        <v>71473.451868082178</v>
      </c>
      <c r="L363" s="38">
        <v>51512.552020317511</v>
      </c>
      <c r="M363" s="38">
        <v>25204.650606750154</v>
      </c>
      <c r="N363" s="38">
        <v>34693.957080092354</v>
      </c>
      <c r="O363" s="38">
        <v>2277.889151883327</v>
      </c>
      <c r="P363" s="38">
        <v>2562.9177340279161</v>
      </c>
      <c r="Q363" s="38">
        <v>11353.817079196982</v>
      </c>
      <c r="R363" s="37">
        <v>161992.55710599368</v>
      </c>
      <c r="S363" s="38">
        <v>4819.0174188354968</v>
      </c>
      <c r="T363" s="38">
        <v>3175.8810734586073</v>
      </c>
      <c r="U363" s="38">
        <v>1258.3103156125255</v>
      </c>
    </row>
    <row r="364" spans="1:21" ht="15.75" customHeight="1" x14ac:dyDescent="0.25">
      <c r="A364" s="34" t="s">
        <v>161</v>
      </c>
      <c r="B364" s="35" t="s">
        <v>123</v>
      </c>
      <c r="C364" s="39">
        <v>41192.309225558056</v>
      </c>
      <c r="D364" s="38">
        <v>5630.3211684588805</v>
      </c>
      <c r="E364" s="38">
        <v>15450.962787177352</v>
      </c>
      <c r="F364" s="38">
        <v>1706.0493890182395</v>
      </c>
      <c r="G364" s="38">
        <v>1691.759954170956</v>
      </c>
      <c r="H364" s="38">
        <v>841.05609593772056</v>
      </c>
      <c r="I364" s="38">
        <v>20637.726013970856</v>
      </c>
      <c r="J364" s="38">
        <v>20554.583211587171</v>
      </c>
      <c r="K364" s="38">
        <v>33508.710976515511</v>
      </c>
      <c r="L364" s="38">
        <v>6803.9079072122277</v>
      </c>
      <c r="M364" s="38">
        <v>546.05762064824114</v>
      </c>
      <c r="N364" s="38">
        <v>333.63272118205668</v>
      </c>
      <c r="O364" s="38">
        <v>0</v>
      </c>
      <c r="P364" s="38">
        <v>1482.580068352521</v>
      </c>
      <c r="Q364" s="38">
        <v>3943.754935835268</v>
      </c>
      <c r="R364" s="38">
        <v>34363.129555421154</v>
      </c>
      <c r="S364" s="38">
        <v>514.28386941733754</v>
      </c>
      <c r="T364" s="38">
        <v>888.5607965317613</v>
      </c>
      <c r="U364" s="38">
        <v>0</v>
      </c>
    </row>
    <row r="365" spans="1:21" ht="15.75" customHeight="1" x14ac:dyDescent="0.25">
      <c r="A365" s="34" t="s">
        <v>161</v>
      </c>
      <c r="B365" s="35" t="s">
        <v>124</v>
      </c>
      <c r="C365" s="36">
        <v>2587571.9156029662</v>
      </c>
      <c r="D365" s="37">
        <v>485608.52070297522</v>
      </c>
      <c r="E365" s="37">
        <v>547608.99630742881</v>
      </c>
      <c r="F365" s="37">
        <v>111678.7154592007</v>
      </c>
      <c r="G365" s="37">
        <v>61366.900393740078</v>
      </c>
      <c r="H365" s="37">
        <v>54980.874773461946</v>
      </c>
      <c r="I365" s="37">
        <v>736716.20683550695</v>
      </c>
      <c r="J365" s="37">
        <v>1850855.7087674076</v>
      </c>
      <c r="K365" s="37">
        <v>1018965.2320875227</v>
      </c>
      <c r="L365" s="37">
        <v>255303.1225235661</v>
      </c>
      <c r="M365" s="37">
        <v>207014.52634335082</v>
      </c>
      <c r="N365" s="37">
        <v>513125.32699037541</v>
      </c>
      <c r="O365" s="37">
        <v>593163.70765810949</v>
      </c>
      <c r="P365" s="38">
        <v>40532.362963289452</v>
      </c>
      <c r="Q365" s="37">
        <v>96430.90305229713</v>
      </c>
      <c r="R365" s="37">
        <v>2325680.9842368518</v>
      </c>
      <c r="S365" s="38">
        <v>75003.515897677804</v>
      </c>
      <c r="T365" s="38">
        <v>43558.254129445791</v>
      </c>
      <c r="U365" s="38">
        <v>6365.8953233651073</v>
      </c>
    </row>
    <row r="366" spans="1:21" ht="15.75" customHeight="1" x14ac:dyDescent="0.25">
      <c r="A366" s="34" t="s">
        <v>162</v>
      </c>
      <c r="B366" s="35" t="s">
        <v>45</v>
      </c>
      <c r="C366" s="36">
        <v>9679099.3149981555</v>
      </c>
      <c r="D366" s="37">
        <v>1651439.5197244983</v>
      </c>
      <c r="E366" s="37">
        <v>2343657.9694920178</v>
      </c>
      <c r="F366" s="37">
        <v>403987.03632757446</v>
      </c>
      <c r="G366" s="37">
        <v>246230.53726332108</v>
      </c>
      <c r="H366" s="37">
        <v>209088.85612913562</v>
      </c>
      <c r="I366" s="37">
        <v>4673685.0945532545</v>
      </c>
      <c r="J366" s="37">
        <v>5005414.2204451133</v>
      </c>
      <c r="K366" s="37">
        <v>1788449.6586173065</v>
      </c>
      <c r="L366" s="37">
        <v>1393655.8196042352</v>
      </c>
      <c r="M366" s="37">
        <v>1185650.100985548</v>
      </c>
      <c r="N366" s="37">
        <v>1968510.4737347679</v>
      </c>
      <c r="O366" s="37">
        <v>870802.86394951434</v>
      </c>
      <c r="P366" s="37">
        <v>180455.61295830115</v>
      </c>
      <c r="Q366" s="37">
        <v>421670.76560653956</v>
      </c>
      <c r="R366" s="37">
        <v>7936832.7845914299</v>
      </c>
      <c r="S366" s="37">
        <v>203855.95603348364</v>
      </c>
      <c r="T366" s="40">
        <v>140163.72402623817</v>
      </c>
      <c r="U366" s="38">
        <v>14203.544007079077</v>
      </c>
    </row>
    <row r="367" spans="1:21" ht="15.75" customHeight="1" x14ac:dyDescent="0.25">
      <c r="A367" s="34" t="s">
        <v>162</v>
      </c>
      <c r="B367" s="35" t="s">
        <v>111</v>
      </c>
      <c r="C367" s="36">
        <v>2472030.3981068344</v>
      </c>
      <c r="D367" s="37">
        <v>363096.37429129862</v>
      </c>
      <c r="E367" s="37">
        <v>593577.61549912381</v>
      </c>
      <c r="F367" s="37">
        <v>93440.130275277013</v>
      </c>
      <c r="G367" s="37">
        <v>63739.410911381885</v>
      </c>
      <c r="H367" s="37">
        <v>47744.979677895622</v>
      </c>
      <c r="I367" s="37">
        <v>1253268.5781176025</v>
      </c>
      <c r="J367" s="37">
        <v>1218761.8199892505</v>
      </c>
      <c r="K367" s="37">
        <v>0</v>
      </c>
      <c r="L367" s="37">
        <v>0</v>
      </c>
      <c r="M367" s="37">
        <v>0</v>
      </c>
      <c r="N367" s="37">
        <v>0</v>
      </c>
      <c r="O367" s="37">
        <v>0</v>
      </c>
      <c r="P367" s="41">
        <v>44878.428489046542</v>
      </c>
      <c r="Q367" s="37">
        <v>92753.598880218109</v>
      </c>
      <c r="R367" s="37">
        <v>1498646.5301327591</v>
      </c>
      <c r="S367" s="38">
        <v>26248.53359918941</v>
      </c>
      <c r="T367" s="40">
        <v>24823.157128680086</v>
      </c>
      <c r="U367" s="38">
        <v>2763.2221018082632</v>
      </c>
    </row>
    <row r="368" spans="1:21" ht="15.75" customHeight="1" x14ac:dyDescent="0.25">
      <c r="A368" s="34" t="s">
        <v>162</v>
      </c>
      <c r="B368" s="35" t="s">
        <v>47</v>
      </c>
      <c r="C368" s="36">
        <v>7207068.9168914268</v>
      </c>
      <c r="D368" s="37">
        <v>1288343.1454331672</v>
      </c>
      <c r="E368" s="37">
        <v>1750080.3539928852</v>
      </c>
      <c r="F368" s="37">
        <v>310546.90605229913</v>
      </c>
      <c r="G368" s="37">
        <v>182491.12635194047</v>
      </c>
      <c r="H368" s="37">
        <v>161343.87645124021</v>
      </c>
      <c r="I368" s="37">
        <v>3420416.5164356218</v>
      </c>
      <c r="J368" s="37">
        <v>3786652.4004557431</v>
      </c>
      <c r="K368" s="37">
        <v>1788449.6586173065</v>
      </c>
      <c r="L368" s="37">
        <v>1393655.8196042352</v>
      </c>
      <c r="M368" s="37">
        <v>1185650.100985548</v>
      </c>
      <c r="N368" s="37">
        <v>1968510.4737347679</v>
      </c>
      <c r="O368" s="37">
        <v>870802.86394951434</v>
      </c>
      <c r="P368" s="37">
        <v>135577.18446925422</v>
      </c>
      <c r="Q368" s="37">
        <v>328917.16672632325</v>
      </c>
      <c r="R368" s="37">
        <v>6438186.2544586901</v>
      </c>
      <c r="S368" s="37">
        <v>177607.42243429407</v>
      </c>
      <c r="T368" s="40">
        <v>115340.5668975578</v>
      </c>
      <c r="U368" s="38">
        <v>11440.321905270803</v>
      </c>
    </row>
    <row r="369" spans="1:21" ht="15.75" customHeight="1" x14ac:dyDescent="0.25">
      <c r="A369" s="34" t="s">
        <v>162</v>
      </c>
      <c r="B369" s="35" t="s">
        <v>112</v>
      </c>
      <c r="C369" s="36">
        <v>4578418.5123489778</v>
      </c>
      <c r="D369" s="37">
        <v>837306.09158913244</v>
      </c>
      <c r="E369" s="37">
        <v>1189717.4128280885</v>
      </c>
      <c r="F369" s="37">
        <v>194997.38318523124</v>
      </c>
      <c r="G369" s="37">
        <v>119295.27613715002</v>
      </c>
      <c r="H369" s="37">
        <v>106742.04686608838</v>
      </c>
      <c r="I369" s="37">
        <v>2642703.596852195</v>
      </c>
      <c r="J369" s="37">
        <v>1935714.9154967193</v>
      </c>
      <c r="K369" s="37">
        <v>732036.50205833442</v>
      </c>
      <c r="L369" s="37">
        <v>1128924.7046199013</v>
      </c>
      <c r="M369" s="37">
        <v>993139.19426755607</v>
      </c>
      <c r="N369" s="37">
        <v>1462903.5800797145</v>
      </c>
      <c r="O369" s="37">
        <v>261414.5313234338</v>
      </c>
      <c r="P369" s="37">
        <v>102084.87473305705</v>
      </c>
      <c r="Q369" s="37">
        <v>218946.16699660241</v>
      </c>
      <c r="R369" s="37">
        <v>4070409.1269712565</v>
      </c>
      <c r="S369" s="37">
        <v>109757.3632423338</v>
      </c>
      <c r="T369" s="40">
        <v>68664.62390840202</v>
      </c>
      <c r="U369" s="38">
        <v>8556.3564973097109</v>
      </c>
    </row>
    <row r="370" spans="1:21" ht="15.75" customHeight="1" x14ac:dyDescent="0.25">
      <c r="A370" s="34" t="s">
        <v>162</v>
      </c>
      <c r="B370" s="35" t="s">
        <v>113</v>
      </c>
      <c r="C370" s="36">
        <v>4340348.9284096165</v>
      </c>
      <c r="D370" s="37">
        <v>800793.85199463868</v>
      </c>
      <c r="E370" s="37">
        <v>1114647.8835342</v>
      </c>
      <c r="F370" s="37">
        <v>188312.34963591286</v>
      </c>
      <c r="G370" s="37">
        <v>113727.13975980808</v>
      </c>
      <c r="H370" s="37">
        <v>103062.765661406</v>
      </c>
      <c r="I370" s="37">
        <v>2516397.8263917756</v>
      </c>
      <c r="J370" s="37">
        <v>1823951.1020177728</v>
      </c>
      <c r="K370" s="37">
        <v>631746.8735033382</v>
      </c>
      <c r="L370" s="37">
        <v>1049642.2734131801</v>
      </c>
      <c r="M370" s="37">
        <v>968181.14385039627</v>
      </c>
      <c r="N370" s="37">
        <v>1434595.5311430267</v>
      </c>
      <c r="O370" s="37">
        <v>256183.10649961967</v>
      </c>
      <c r="P370" s="37">
        <v>100250.20025583754</v>
      </c>
      <c r="Q370" s="37">
        <v>202218.00056482866</v>
      </c>
      <c r="R370" s="37">
        <v>3863443.9013843187</v>
      </c>
      <c r="S370" s="37">
        <v>100320.50690122055</v>
      </c>
      <c r="T370" s="40">
        <v>65559.962806035473</v>
      </c>
      <c r="U370" s="38">
        <v>8556.3564973097109</v>
      </c>
    </row>
    <row r="371" spans="1:21" ht="15.75" customHeight="1" x14ac:dyDescent="0.25">
      <c r="A371" s="34" t="s">
        <v>162</v>
      </c>
      <c r="B371" s="35" t="s">
        <v>200</v>
      </c>
      <c r="C371" s="36">
        <v>2506161.4806706673</v>
      </c>
      <c r="D371" s="37">
        <v>506036.27191223297</v>
      </c>
      <c r="E371" s="37">
        <v>702878.60941478272</v>
      </c>
      <c r="F371" s="37">
        <v>124999.83152926272</v>
      </c>
      <c r="G371" s="37">
        <v>66947.045613991562</v>
      </c>
      <c r="H371" s="37">
        <v>59401.687167996271</v>
      </c>
      <c r="I371" s="37">
        <v>1624410.6871578286</v>
      </c>
      <c r="J371" s="37">
        <v>881750.79351284774</v>
      </c>
      <c r="K371" s="37">
        <v>289965.62266571436</v>
      </c>
      <c r="L371" s="37">
        <v>681629.71876163164</v>
      </c>
      <c r="M371" s="37">
        <v>602656.87176679203</v>
      </c>
      <c r="N371" s="37">
        <v>836607.88635191112</v>
      </c>
      <c r="O371" s="37">
        <v>95301.381124610241</v>
      </c>
      <c r="P371" s="41">
        <v>36895.773322297355</v>
      </c>
      <c r="Q371" s="37">
        <v>109139.14917972789</v>
      </c>
      <c r="R371" s="37">
        <v>2276114.0836051987</v>
      </c>
      <c r="S371" s="41">
        <v>55296.388446752353</v>
      </c>
      <c r="T371" s="40">
        <v>26537.141524873841</v>
      </c>
      <c r="U371" s="38">
        <v>2178.9445918345591</v>
      </c>
    </row>
    <row r="372" spans="1:21" ht="15.75" customHeight="1" x14ac:dyDescent="0.25">
      <c r="A372" s="34" t="s">
        <v>162</v>
      </c>
      <c r="B372" s="35" t="s">
        <v>114</v>
      </c>
      <c r="C372" s="36">
        <v>410167.69077707757</v>
      </c>
      <c r="D372" s="38">
        <v>60901.65137381525</v>
      </c>
      <c r="E372" s="38">
        <v>105867.07366655144</v>
      </c>
      <c r="F372" s="38">
        <v>10026.076735624349</v>
      </c>
      <c r="G372" s="38">
        <v>10147.688664659659</v>
      </c>
      <c r="H372" s="38">
        <v>7310.2923457678062</v>
      </c>
      <c r="I372" s="37">
        <v>226497.31329726771</v>
      </c>
      <c r="J372" s="37">
        <v>183670.37747981012</v>
      </c>
      <c r="K372" s="37">
        <v>65520.831184086273</v>
      </c>
      <c r="L372" s="37">
        <v>98694.137039801368</v>
      </c>
      <c r="M372" s="37">
        <v>89049.318647287088</v>
      </c>
      <c r="N372" s="37">
        <v>130857.44461542706</v>
      </c>
      <c r="O372" s="38">
        <v>26045.959290475254</v>
      </c>
      <c r="P372" s="41">
        <v>12962.240551610657</v>
      </c>
      <c r="Q372" s="38">
        <v>20848.967507182817</v>
      </c>
      <c r="R372" s="37">
        <v>354320.44485499745</v>
      </c>
      <c r="S372" s="38">
        <v>7006.7704490898341</v>
      </c>
      <c r="T372" s="40">
        <v>14711.31191207263</v>
      </c>
      <c r="U372" s="38">
        <v>317.95550212326236</v>
      </c>
    </row>
    <row r="373" spans="1:21" ht="15.75" customHeight="1" x14ac:dyDescent="0.25">
      <c r="A373" s="34" t="s">
        <v>162</v>
      </c>
      <c r="B373" s="35" t="s">
        <v>115</v>
      </c>
      <c r="C373" s="36">
        <v>343767.33875614381</v>
      </c>
      <c r="D373" s="38">
        <v>52039.607775928191</v>
      </c>
      <c r="E373" s="38">
        <v>97790.847196917253</v>
      </c>
      <c r="F373" s="38">
        <v>8071.1569736460542</v>
      </c>
      <c r="G373" s="38">
        <v>9119.5514007887323</v>
      </c>
      <c r="H373" s="38">
        <v>6186.4728354168046</v>
      </c>
      <c r="I373" s="37">
        <v>179980.55850885884</v>
      </c>
      <c r="J373" s="37">
        <v>163786.78024728573</v>
      </c>
      <c r="K373" s="37">
        <v>50792.264221897371</v>
      </c>
      <c r="L373" s="37">
        <v>81143.400532118249</v>
      </c>
      <c r="M373" s="37">
        <v>75538.060320402321</v>
      </c>
      <c r="N373" s="37">
        <v>113047.33060800246</v>
      </c>
      <c r="O373" s="38">
        <v>23246.283073723676</v>
      </c>
      <c r="P373" s="38">
        <v>8514.9798895315053</v>
      </c>
      <c r="Q373" s="38">
        <v>18390.02690924341</v>
      </c>
      <c r="R373" s="37">
        <v>297621.68789508537</v>
      </c>
      <c r="S373" s="38">
        <v>6160.5421725158203</v>
      </c>
      <c r="T373" s="40">
        <v>12921.124138706557</v>
      </c>
      <c r="U373" s="38">
        <v>158.97775106163118</v>
      </c>
    </row>
    <row r="374" spans="1:21" ht="15.75" customHeight="1" x14ac:dyDescent="0.25">
      <c r="A374" s="34" t="s">
        <v>162</v>
      </c>
      <c r="B374" s="35" t="s">
        <v>116</v>
      </c>
      <c r="C374" s="36">
        <v>66400.352020932871</v>
      </c>
      <c r="D374" s="38">
        <v>8862.043597887081</v>
      </c>
      <c r="E374" s="38">
        <v>8076.2264696341999</v>
      </c>
      <c r="F374" s="38">
        <v>1954.9197619782976</v>
      </c>
      <c r="G374" s="38">
        <v>1028.1372638709217</v>
      </c>
      <c r="H374" s="38">
        <v>1123.819510351002</v>
      </c>
      <c r="I374" s="37">
        <v>46516.754788408543</v>
      </c>
      <c r="J374" s="38">
        <v>19883.597232524302</v>
      </c>
      <c r="K374" s="38">
        <v>14728.566962188899</v>
      </c>
      <c r="L374" s="38">
        <v>17550.736507683061</v>
      </c>
      <c r="M374" s="38">
        <v>13511.258326884754</v>
      </c>
      <c r="N374" s="38">
        <v>17810.11400742456</v>
      </c>
      <c r="O374" s="38">
        <v>2799.6762167515744</v>
      </c>
      <c r="P374" s="38">
        <v>4447.2606620791457</v>
      </c>
      <c r="Q374" s="38">
        <v>2458.9405979394101</v>
      </c>
      <c r="R374" s="37">
        <v>56698.756959912535</v>
      </c>
      <c r="S374" s="38">
        <v>846.22827657401342</v>
      </c>
      <c r="T374" s="38">
        <v>1790.1877733660713</v>
      </c>
      <c r="U374" s="38">
        <v>158.97775106163118</v>
      </c>
    </row>
    <row r="375" spans="1:21" ht="15.75" customHeight="1" x14ac:dyDescent="0.25">
      <c r="A375" s="34" t="s">
        <v>162</v>
      </c>
      <c r="B375" s="35" t="s">
        <v>117</v>
      </c>
      <c r="C375" s="36">
        <v>225162.87926473093</v>
      </c>
      <c r="D375" s="38">
        <v>32950.215320437623</v>
      </c>
      <c r="E375" s="38">
        <v>50926.439601355567</v>
      </c>
      <c r="F375" s="38">
        <v>13194.079724310883</v>
      </c>
      <c r="G375" s="38">
        <v>4716.5270771804981</v>
      </c>
      <c r="H375" s="38">
        <v>10313.236577367861</v>
      </c>
      <c r="I375" s="37">
        <v>56195.338401448273</v>
      </c>
      <c r="J375" s="37">
        <v>168967.54086328251</v>
      </c>
      <c r="K375" s="37">
        <v>57469.236150864286</v>
      </c>
      <c r="L375" s="38">
        <v>40729.668489034666</v>
      </c>
      <c r="M375" s="38">
        <v>49883.655495861407</v>
      </c>
      <c r="N375" s="37">
        <v>57421.477768769291</v>
      </c>
      <c r="O375" s="38">
        <v>19658.84136020131</v>
      </c>
      <c r="P375" s="41">
        <v>13143.005983674473</v>
      </c>
      <c r="Q375" s="38">
        <v>8395.9027550424489</v>
      </c>
      <c r="R375" s="37">
        <v>191337.40130594524</v>
      </c>
      <c r="S375" s="38">
        <v>6243.0858746223203</v>
      </c>
      <c r="T375" s="38">
        <v>3958.8994533444079</v>
      </c>
      <c r="U375" s="38">
        <v>2084.5838921019149</v>
      </c>
    </row>
    <row r="376" spans="1:21" ht="15.75" customHeight="1" x14ac:dyDescent="0.25">
      <c r="A376" s="34" t="s">
        <v>162</v>
      </c>
      <c r="B376" s="21" t="s">
        <v>203</v>
      </c>
      <c r="C376" s="36">
        <v>1107178.6346736231</v>
      </c>
      <c r="D376" s="37">
        <v>138778.31087303601</v>
      </c>
      <c r="E376" s="37">
        <v>239505.08022188742</v>
      </c>
      <c r="F376" s="37">
        <v>38340.955887609955</v>
      </c>
      <c r="G376" s="37">
        <v>31658.389384370897</v>
      </c>
      <c r="H376" s="37">
        <v>25153.452300580386</v>
      </c>
      <c r="I376" s="37">
        <v>553527.16078082472</v>
      </c>
      <c r="J376" s="37">
        <v>553651.47389279166</v>
      </c>
      <c r="K376" s="37">
        <v>208156.5315254725</v>
      </c>
      <c r="L376" s="37">
        <v>210079.12551378118</v>
      </c>
      <c r="M376" s="37">
        <v>210972.13898988033</v>
      </c>
      <c r="N376" s="37">
        <v>366095.29908274999</v>
      </c>
      <c r="O376" s="37">
        <v>111875.53956173685</v>
      </c>
      <c r="P376" s="41">
        <v>36029.646361215215</v>
      </c>
      <c r="Q376" s="37">
        <v>60192.774467423849</v>
      </c>
      <c r="R376" s="37">
        <v>967965.55019350466</v>
      </c>
      <c r="S376" s="38">
        <v>19381.451433651953</v>
      </c>
      <c r="T376" s="40">
        <v>20352.609915744586</v>
      </c>
      <c r="U376" s="38">
        <v>3256.6023020806529</v>
      </c>
    </row>
    <row r="377" spans="1:21" ht="15.75" customHeight="1" x14ac:dyDescent="0.25">
      <c r="A377" s="34" t="s">
        <v>162</v>
      </c>
      <c r="B377" s="35" t="s">
        <v>118</v>
      </c>
      <c r="C377" s="39">
        <v>91678.243023465722</v>
      </c>
      <c r="D377" s="38">
        <v>62127.402515118774</v>
      </c>
      <c r="E377" s="38">
        <v>15470.680629624165</v>
      </c>
      <c r="F377" s="38">
        <v>1751.4057591052847</v>
      </c>
      <c r="G377" s="38">
        <v>257.48901960575199</v>
      </c>
      <c r="H377" s="38">
        <v>884.09726969377562</v>
      </c>
      <c r="I377" s="38">
        <v>55767.326754435671</v>
      </c>
      <c r="J377" s="38">
        <v>35910.916269030131</v>
      </c>
      <c r="K377" s="38">
        <v>10634.651977205014</v>
      </c>
      <c r="L377" s="38">
        <v>18509.623608930993</v>
      </c>
      <c r="M377" s="38">
        <v>15619.158950573745</v>
      </c>
      <c r="N377" s="38">
        <v>43613.423324160409</v>
      </c>
      <c r="O377" s="38">
        <v>3301.3851625956158</v>
      </c>
      <c r="P377" s="38">
        <v>1219.5340370398417</v>
      </c>
      <c r="Q377" s="38">
        <v>3641.2066554510284</v>
      </c>
      <c r="R377" s="38">
        <v>73706.421424701388</v>
      </c>
      <c r="S377" s="38">
        <v>12392.810697104154</v>
      </c>
      <c r="T377" s="38">
        <v>0</v>
      </c>
      <c r="U377" s="38">
        <v>718.27020916932281</v>
      </c>
    </row>
    <row r="378" spans="1:21" ht="15.75" customHeight="1" x14ac:dyDescent="0.25">
      <c r="A378" s="34" t="s">
        <v>162</v>
      </c>
      <c r="B378" s="35" t="s">
        <v>119</v>
      </c>
      <c r="C378" s="36">
        <v>238069.5839393771</v>
      </c>
      <c r="D378" s="38">
        <v>36512.239594494036</v>
      </c>
      <c r="E378" s="38">
        <v>75069.529293883155</v>
      </c>
      <c r="F378" s="38">
        <v>6685.0335493182401</v>
      </c>
      <c r="G378" s="38">
        <v>5568.1363773417443</v>
      </c>
      <c r="H378" s="38">
        <v>3679.2812046822773</v>
      </c>
      <c r="I378" s="37">
        <v>126305.77046042647</v>
      </c>
      <c r="J378" s="37">
        <v>111763.81347894992</v>
      </c>
      <c r="K378" s="37">
        <v>100289.62855499599</v>
      </c>
      <c r="L378" s="37">
        <v>79282.431206719193</v>
      </c>
      <c r="M378" s="38">
        <v>24958.050417160011</v>
      </c>
      <c r="N378" s="38">
        <v>28308.048936687159</v>
      </c>
      <c r="O378" s="38">
        <v>5231.4248238140744</v>
      </c>
      <c r="P378" s="38">
        <v>1834.6744772195213</v>
      </c>
      <c r="Q378" s="38">
        <v>16728.166431773778</v>
      </c>
      <c r="R378" s="37">
        <v>206965.22558690386</v>
      </c>
      <c r="S378" s="38">
        <v>9436.8563411132582</v>
      </c>
      <c r="T378" s="38">
        <v>3104.6611023665828</v>
      </c>
      <c r="U378" s="38">
        <v>0</v>
      </c>
    </row>
    <row r="379" spans="1:21" ht="15.75" customHeight="1" x14ac:dyDescent="0.25">
      <c r="A379" s="34" t="s">
        <v>162</v>
      </c>
      <c r="B379" s="35" t="s">
        <v>120</v>
      </c>
      <c r="C379" s="36">
        <v>199326.72955388113</v>
      </c>
      <c r="D379" s="38">
        <v>35110.834807844178</v>
      </c>
      <c r="E379" s="38">
        <v>74133.767442797878</v>
      </c>
      <c r="F379" s="38">
        <v>6128.2662706389237</v>
      </c>
      <c r="G379" s="38">
        <v>5468.2297950057118</v>
      </c>
      <c r="H379" s="38">
        <v>2980.3965962831658</v>
      </c>
      <c r="I379" s="37">
        <v>101534.87989891843</v>
      </c>
      <c r="J379" s="37">
        <v>97791.849654962367</v>
      </c>
      <c r="K379" s="37">
        <v>88919.768145103284</v>
      </c>
      <c r="L379" s="37">
        <v>62143.008102356376</v>
      </c>
      <c r="M379" s="38">
        <v>21906.825700334379</v>
      </c>
      <c r="N379" s="38">
        <v>22424.156586347392</v>
      </c>
      <c r="O379" s="38">
        <v>3932.9710197394297</v>
      </c>
      <c r="P379" s="38">
        <v>1834.6744772195213</v>
      </c>
      <c r="Q379" s="38">
        <v>14868.597892331114</v>
      </c>
      <c r="R379" s="37">
        <v>171283.87411790621</v>
      </c>
      <c r="S379" s="38">
        <v>8796.551996349026</v>
      </c>
      <c r="T379" s="38">
        <v>2543.0310700752552</v>
      </c>
      <c r="U379" s="38">
        <v>0</v>
      </c>
    </row>
    <row r="380" spans="1:21" ht="15.75" customHeight="1" x14ac:dyDescent="0.25">
      <c r="A380" s="34" t="s">
        <v>162</v>
      </c>
      <c r="B380" s="35" t="s">
        <v>121</v>
      </c>
      <c r="C380" s="39">
        <v>38742.854385495622</v>
      </c>
      <c r="D380" s="38">
        <v>1401.4047866498681</v>
      </c>
      <c r="E380" s="38">
        <v>935.76185108525465</v>
      </c>
      <c r="F380" s="38">
        <v>556.76727867931572</v>
      </c>
      <c r="G380" s="38">
        <v>99.906582336032514</v>
      </c>
      <c r="H380" s="38">
        <v>698.88460839911158</v>
      </c>
      <c r="I380" s="38">
        <v>24770.890561508055</v>
      </c>
      <c r="J380" s="38">
        <v>13971.963823987579</v>
      </c>
      <c r="K380" s="38">
        <v>11369.860409892748</v>
      </c>
      <c r="L380" s="38">
        <v>17139.42310436285</v>
      </c>
      <c r="M380" s="38">
        <v>3051.2247168256285</v>
      </c>
      <c r="N380" s="38">
        <v>5883.8923503397718</v>
      </c>
      <c r="O380" s="38">
        <v>1298.4538040746447</v>
      </c>
      <c r="P380" s="38">
        <v>0</v>
      </c>
      <c r="Q380" s="38">
        <v>1859.5685394426621</v>
      </c>
      <c r="R380" s="41">
        <v>35681.351468997382</v>
      </c>
      <c r="S380" s="38">
        <v>640.3043447642325</v>
      </c>
      <c r="T380" s="38">
        <v>561.63003229132801</v>
      </c>
      <c r="U380" s="38">
        <v>0</v>
      </c>
    </row>
    <row r="381" spans="1:21" ht="15.75" customHeight="1" x14ac:dyDescent="0.25">
      <c r="A381" s="34" t="s">
        <v>162</v>
      </c>
      <c r="B381" s="35" t="s">
        <v>122</v>
      </c>
      <c r="C381" s="36">
        <v>172852.48098257207</v>
      </c>
      <c r="D381" s="38">
        <v>32462.251366502191</v>
      </c>
      <c r="E381" s="38">
        <v>62028.000189391147</v>
      </c>
      <c r="F381" s="38">
        <v>5796.4624904981538</v>
      </c>
      <c r="G381" s="38">
        <v>4111.2121382037603</v>
      </c>
      <c r="H381" s="38">
        <v>2724.7102806750086</v>
      </c>
      <c r="I381" s="37">
        <v>95460.822684881889</v>
      </c>
      <c r="J381" s="37">
        <v>77391.65829769001</v>
      </c>
      <c r="K381" s="38">
        <v>57096.956476005267</v>
      </c>
      <c r="L381" s="38">
        <v>63088.282484517011</v>
      </c>
      <c r="M381" s="38">
        <v>22198.341518340836</v>
      </c>
      <c r="N381" s="38">
        <v>25362.761080849425</v>
      </c>
      <c r="O381" s="38">
        <v>5106.1394228594236</v>
      </c>
      <c r="P381" s="38">
        <v>1834.6744772195213</v>
      </c>
      <c r="Q381" s="38">
        <v>11374.510079344325</v>
      </c>
      <c r="R381" s="37">
        <v>150017.4270190463</v>
      </c>
      <c r="S381" s="38">
        <v>7406.5052706752685</v>
      </c>
      <c r="T381" s="38">
        <v>2219.3641362865819</v>
      </c>
      <c r="U381" s="38">
        <v>0</v>
      </c>
    </row>
    <row r="382" spans="1:21" ht="15.75" customHeight="1" x14ac:dyDescent="0.25">
      <c r="A382" s="34" t="s">
        <v>162</v>
      </c>
      <c r="B382" s="35" t="s">
        <v>123</v>
      </c>
      <c r="C382" s="36">
        <v>65217.102956804629</v>
      </c>
      <c r="D382" s="38">
        <v>4049.9882279918406</v>
      </c>
      <c r="E382" s="38">
        <v>13041.529104491938</v>
      </c>
      <c r="F382" s="38">
        <v>888.571058820085</v>
      </c>
      <c r="G382" s="38">
        <v>1456.9242391379858</v>
      </c>
      <c r="H382" s="38">
        <v>954.57092400726867</v>
      </c>
      <c r="I382" s="38">
        <v>30844.947775544591</v>
      </c>
      <c r="J382" s="38">
        <v>34372.155181259994</v>
      </c>
      <c r="K382" s="37">
        <v>43192.67207899085</v>
      </c>
      <c r="L382" s="38">
        <v>16194.148722202199</v>
      </c>
      <c r="M382" s="38">
        <v>2759.7088988191758</v>
      </c>
      <c r="N382" s="38">
        <v>2945.2878558377342</v>
      </c>
      <c r="O382" s="38">
        <v>125.28540095465065</v>
      </c>
      <c r="P382" s="38">
        <v>0</v>
      </c>
      <c r="Q382" s="38">
        <v>5353.6563524294415</v>
      </c>
      <c r="R382" s="37">
        <v>56947.798567857179</v>
      </c>
      <c r="S382" s="38">
        <v>2030.3510704379903</v>
      </c>
      <c r="T382" s="38">
        <v>885.2969660800012</v>
      </c>
      <c r="U382" s="38">
        <v>0</v>
      </c>
    </row>
    <row r="383" spans="1:21" ht="15.75" customHeight="1" x14ac:dyDescent="0.25">
      <c r="A383" s="34" t="s">
        <v>162</v>
      </c>
      <c r="B383" s="35" t="s">
        <v>124</v>
      </c>
      <c r="C383" s="36">
        <v>2628650.4045424005</v>
      </c>
      <c r="D383" s="37">
        <v>451037.0538440313</v>
      </c>
      <c r="E383" s="37">
        <v>560362.94116479426</v>
      </c>
      <c r="F383" s="37">
        <v>115549.52286706786</v>
      </c>
      <c r="G383" s="37">
        <v>63195.85021478917</v>
      </c>
      <c r="H383" s="37">
        <v>54601.829585152293</v>
      </c>
      <c r="I383" s="37">
        <v>777712.91958339885</v>
      </c>
      <c r="J383" s="37">
        <v>1850937.4849590266</v>
      </c>
      <c r="K383" s="37">
        <v>1056413.1565589679</v>
      </c>
      <c r="L383" s="37">
        <v>264731.11498432967</v>
      </c>
      <c r="M383" s="37">
        <v>192510.90671799536</v>
      </c>
      <c r="N383" s="37">
        <v>505606.89365505695</v>
      </c>
      <c r="O383" s="37">
        <v>609388.33262608165</v>
      </c>
      <c r="P383" s="41">
        <v>33492.30973619724</v>
      </c>
      <c r="Q383" s="37">
        <v>109970.99972972085</v>
      </c>
      <c r="R383" s="37">
        <v>2367777.1274874187</v>
      </c>
      <c r="S383" s="37">
        <v>67850.059191960041</v>
      </c>
      <c r="T383" s="40">
        <v>46675.94298915573</v>
      </c>
      <c r="U383" s="38">
        <v>2883.9654079610964</v>
      </c>
    </row>
    <row r="384" spans="1:21" ht="15.75" customHeight="1" x14ac:dyDescent="0.25">
      <c r="A384" s="34" t="s">
        <v>163</v>
      </c>
      <c r="B384" s="35" t="s">
        <v>45</v>
      </c>
      <c r="C384" s="36">
        <v>9711183.5758447517</v>
      </c>
      <c r="D384" s="37">
        <v>1654557.6077726285</v>
      </c>
      <c r="E384" s="37">
        <v>2348083.1678246586</v>
      </c>
      <c r="F384" s="37">
        <v>412338.25606910628</v>
      </c>
      <c r="G384" s="37">
        <v>246695.38214870001</v>
      </c>
      <c r="H384" s="37">
        <v>209483.75997499854</v>
      </c>
      <c r="I384" s="37">
        <v>4716372.4881488075</v>
      </c>
      <c r="J384" s="37">
        <v>4994811.0876953183</v>
      </c>
      <c r="K384" s="37">
        <v>1839150.3715156198</v>
      </c>
      <c r="L384" s="37">
        <v>1382573.2576663345</v>
      </c>
      <c r="M384" s="37">
        <v>1134571.3585141099</v>
      </c>
      <c r="N384" s="37">
        <v>2001988.9589135058</v>
      </c>
      <c r="O384" s="37">
        <v>870542.01155166095</v>
      </c>
      <c r="P384" s="37">
        <v>147175.62357480612</v>
      </c>
      <c r="Q384" s="37">
        <v>372621.67326796078</v>
      </c>
      <c r="R384" s="37">
        <v>8170685.8960007718</v>
      </c>
      <c r="S384" s="37">
        <v>175580.79374897142</v>
      </c>
      <c r="T384" s="40">
        <v>104361.70605429816</v>
      </c>
      <c r="U384" s="38">
        <v>11419.268622373647</v>
      </c>
    </row>
    <row r="385" spans="1:21" ht="15.75" customHeight="1" x14ac:dyDescent="0.25">
      <c r="A385" s="34" t="s">
        <v>163</v>
      </c>
      <c r="B385" s="35" t="s">
        <v>111</v>
      </c>
      <c r="C385" s="36">
        <v>2482357.617683074</v>
      </c>
      <c r="D385" s="37">
        <v>356817.09807795176</v>
      </c>
      <c r="E385" s="37">
        <v>603009.9138032163</v>
      </c>
      <c r="F385" s="37">
        <v>93079.781259526979</v>
      </c>
      <c r="G385" s="37">
        <v>61805.517470293744</v>
      </c>
      <c r="H385" s="37">
        <v>46979.380454458311</v>
      </c>
      <c r="I385" s="37">
        <v>1281613.2132590157</v>
      </c>
      <c r="J385" s="37">
        <v>1200744.4044240343</v>
      </c>
      <c r="K385" s="37">
        <v>0</v>
      </c>
      <c r="L385" s="37">
        <v>0</v>
      </c>
      <c r="M385" s="37">
        <v>0</v>
      </c>
      <c r="N385" s="37">
        <v>0</v>
      </c>
      <c r="O385" s="37">
        <v>0</v>
      </c>
      <c r="P385" s="38">
        <v>28901.422725832173</v>
      </c>
      <c r="Q385" s="38">
        <v>73373.483414283357</v>
      </c>
      <c r="R385" s="37">
        <v>1598949.5562046943</v>
      </c>
      <c r="S385" s="38">
        <v>30811.96932262422</v>
      </c>
      <c r="T385" s="38">
        <v>20279.308556247914</v>
      </c>
      <c r="U385" s="38">
        <v>703.26288457814667</v>
      </c>
    </row>
    <row r="386" spans="1:21" ht="15.75" customHeight="1" x14ac:dyDescent="0.25">
      <c r="A386" s="34" t="s">
        <v>163</v>
      </c>
      <c r="B386" s="35" t="s">
        <v>47</v>
      </c>
      <c r="C386" s="36">
        <v>7228825.9581611222</v>
      </c>
      <c r="D386" s="37">
        <v>1297740.5096946675</v>
      </c>
      <c r="E386" s="37">
        <v>1745073.2540214336</v>
      </c>
      <c r="F386" s="37">
        <v>319258.47480957874</v>
      </c>
      <c r="G386" s="37">
        <v>184889.86467840942</v>
      </c>
      <c r="H386" s="37">
        <v>162504.37952053998</v>
      </c>
      <c r="I386" s="37">
        <v>3434759.2748898719</v>
      </c>
      <c r="J386" s="37">
        <v>3794066.6832713601</v>
      </c>
      <c r="K386" s="37">
        <v>1839150.3715156198</v>
      </c>
      <c r="L386" s="37">
        <v>1382573.2576663345</v>
      </c>
      <c r="M386" s="37">
        <v>1134571.3585141099</v>
      </c>
      <c r="N386" s="37">
        <v>2001988.9589135058</v>
      </c>
      <c r="O386" s="37">
        <v>870542.01155166095</v>
      </c>
      <c r="P386" s="37">
        <v>118274.20084897349</v>
      </c>
      <c r="Q386" s="37">
        <v>299248.18985367677</v>
      </c>
      <c r="R386" s="37">
        <v>6571736.3397963298</v>
      </c>
      <c r="S386" s="37">
        <v>144768.82442634719</v>
      </c>
      <c r="T386" s="38">
        <v>84082.397498050224</v>
      </c>
      <c r="U386" s="38">
        <v>10716.0057377955</v>
      </c>
    </row>
    <row r="387" spans="1:21" ht="15.75" customHeight="1" x14ac:dyDescent="0.25">
      <c r="A387" s="34" t="s">
        <v>163</v>
      </c>
      <c r="B387" s="35" t="s">
        <v>112</v>
      </c>
      <c r="C387" s="36">
        <v>4482459.8274925845</v>
      </c>
      <c r="D387" s="37">
        <v>803914.04908719473</v>
      </c>
      <c r="E387" s="37">
        <v>1111119.6880621102</v>
      </c>
      <c r="F387" s="37">
        <v>198290.9077962531</v>
      </c>
      <c r="G387" s="37">
        <v>120636.49737147552</v>
      </c>
      <c r="H387" s="37">
        <v>106787.94581355763</v>
      </c>
      <c r="I387" s="37">
        <v>2616624.3104964197</v>
      </c>
      <c r="J387" s="37">
        <v>1865835.5169962323</v>
      </c>
      <c r="K387" s="37">
        <v>729946.78629934206</v>
      </c>
      <c r="L387" s="37">
        <v>1110230.1324861862</v>
      </c>
      <c r="M387" s="37">
        <v>922918.36005265801</v>
      </c>
      <c r="N387" s="37">
        <v>1463071.3321201487</v>
      </c>
      <c r="O387" s="37">
        <v>256293.21653432469</v>
      </c>
      <c r="P387" s="37">
        <v>88359.573464533503</v>
      </c>
      <c r="Q387" s="37">
        <v>171173.41551726387</v>
      </c>
      <c r="R387" s="37">
        <v>4082425.0776312905</v>
      </c>
      <c r="S387" s="38">
        <v>78708.073026310769</v>
      </c>
      <c r="T387" s="38">
        <v>54963.327138489862</v>
      </c>
      <c r="U387" s="38">
        <v>6830.3607147609473</v>
      </c>
    </row>
    <row r="388" spans="1:21" ht="15.75" customHeight="1" x14ac:dyDescent="0.25">
      <c r="A388" s="34" t="s">
        <v>163</v>
      </c>
      <c r="B388" s="35" t="s">
        <v>113</v>
      </c>
      <c r="C388" s="36">
        <v>4274743.3897910845</v>
      </c>
      <c r="D388" s="37">
        <v>776578.87446481897</v>
      </c>
      <c r="E388" s="37">
        <v>1038375.4713336019</v>
      </c>
      <c r="F388" s="37">
        <v>189545.14912277294</v>
      </c>
      <c r="G388" s="37">
        <v>114850.47822660281</v>
      </c>
      <c r="H388" s="37">
        <v>102342.19533994101</v>
      </c>
      <c r="I388" s="37">
        <v>2510531.6655213363</v>
      </c>
      <c r="J388" s="37">
        <v>1764211.7242697994</v>
      </c>
      <c r="K388" s="37">
        <v>635687.11589451379</v>
      </c>
      <c r="L388" s="37">
        <v>1048114.277747771</v>
      </c>
      <c r="M388" s="37">
        <v>897773.38507638965</v>
      </c>
      <c r="N388" s="37">
        <v>1440775.1241311203</v>
      </c>
      <c r="O388" s="37">
        <v>252393.4869413432</v>
      </c>
      <c r="P388" s="37">
        <v>85525.697754018591</v>
      </c>
      <c r="Q388" s="37">
        <v>163241.13893375499</v>
      </c>
      <c r="R388" s="37">
        <v>3891425.2965690573</v>
      </c>
      <c r="S388" s="38">
        <v>74163.475856476085</v>
      </c>
      <c r="T388" s="38">
        <v>53557.419963069369</v>
      </c>
      <c r="U388" s="38">
        <v>6830.3607147609473</v>
      </c>
    </row>
    <row r="389" spans="1:21" ht="15.75" customHeight="1" x14ac:dyDescent="0.25">
      <c r="A389" s="34" t="s">
        <v>163</v>
      </c>
      <c r="B389" s="35" t="s">
        <v>200</v>
      </c>
      <c r="C389" s="36">
        <v>2468387.6467054645</v>
      </c>
      <c r="D389" s="37">
        <v>532606.65633745829</v>
      </c>
      <c r="E389" s="37">
        <v>656401.12218324444</v>
      </c>
      <c r="F389" s="37">
        <v>132165.92575846292</v>
      </c>
      <c r="G389" s="37">
        <v>64584.74626150485</v>
      </c>
      <c r="H389" s="37">
        <v>63886.38973862819</v>
      </c>
      <c r="I389" s="37">
        <v>1615857.285019021</v>
      </c>
      <c r="J389" s="37">
        <v>852530.36168644263</v>
      </c>
      <c r="K389" s="37">
        <v>292074.35545231483</v>
      </c>
      <c r="L389" s="37">
        <v>689495.92454961804</v>
      </c>
      <c r="M389" s="37">
        <v>569249.83858813101</v>
      </c>
      <c r="N389" s="37">
        <v>834533.85870108532</v>
      </c>
      <c r="O389" s="37">
        <v>83033.669414325224</v>
      </c>
      <c r="P389" s="38">
        <v>36018.676437723065</v>
      </c>
      <c r="Q389" s="38">
        <v>82815.716667759392</v>
      </c>
      <c r="R389" s="37">
        <v>2278368.0470350739</v>
      </c>
      <c r="S389" s="38">
        <v>46994.306202403022</v>
      </c>
      <c r="T389" s="38">
        <v>22534.821071631923</v>
      </c>
      <c r="U389" s="38">
        <v>1656.0792908823778</v>
      </c>
    </row>
    <row r="390" spans="1:21" ht="15.75" customHeight="1" x14ac:dyDescent="0.25">
      <c r="A390" s="34" t="s">
        <v>163</v>
      </c>
      <c r="B390" s="35" t="s">
        <v>114</v>
      </c>
      <c r="C390" s="36">
        <v>423995.81551909511</v>
      </c>
      <c r="D390" s="38">
        <v>35878.805087599401</v>
      </c>
      <c r="E390" s="38">
        <v>82127.798337097644</v>
      </c>
      <c r="F390" s="38">
        <v>9603.5565022079809</v>
      </c>
      <c r="G390" s="38">
        <v>10734.773860128942</v>
      </c>
      <c r="H390" s="38">
        <v>6002.6582662030332</v>
      </c>
      <c r="I390" s="37">
        <v>234789.92366209146</v>
      </c>
      <c r="J390" s="37">
        <v>189205.89185700097</v>
      </c>
      <c r="K390" s="38">
        <v>72757.635959415973</v>
      </c>
      <c r="L390" s="38">
        <v>83255.83638675361</v>
      </c>
      <c r="M390" s="37">
        <v>93449.57398317843</v>
      </c>
      <c r="N390" s="37">
        <v>151647.37249690533</v>
      </c>
      <c r="O390" s="38">
        <v>22885.396692839993</v>
      </c>
      <c r="P390" s="38">
        <v>7750.6335718835107</v>
      </c>
      <c r="Q390" s="38">
        <v>11986.292166922643</v>
      </c>
      <c r="R390" s="37">
        <v>386596.81462525285</v>
      </c>
      <c r="S390" s="38">
        <v>9073.3011939951521</v>
      </c>
      <c r="T390" s="38">
        <v>8202.1855633399482</v>
      </c>
      <c r="U390" s="38">
        <v>386.58839770062144</v>
      </c>
    </row>
    <row r="391" spans="1:21" ht="15.75" customHeight="1" x14ac:dyDescent="0.25">
      <c r="A391" s="34" t="s">
        <v>163</v>
      </c>
      <c r="B391" s="35" t="s">
        <v>115</v>
      </c>
      <c r="C391" s="36">
        <v>372476.94300238474</v>
      </c>
      <c r="D391" s="38">
        <v>30884.785810904785</v>
      </c>
      <c r="E391" s="38">
        <v>78037.907515135332</v>
      </c>
      <c r="F391" s="38">
        <v>8149.5248432014005</v>
      </c>
      <c r="G391" s="38">
        <v>10622.19815091174</v>
      </c>
      <c r="H391" s="38">
        <v>5174.4440814486343</v>
      </c>
      <c r="I391" s="37">
        <v>196580.57417583396</v>
      </c>
      <c r="J391" s="37">
        <v>175896.36882654886</v>
      </c>
      <c r="K391" s="38">
        <v>69448.354474369844</v>
      </c>
      <c r="L391" s="38">
        <v>69023.925449883827</v>
      </c>
      <c r="M391" s="38">
        <v>76522.182249207501</v>
      </c>
      <c r="N391" s="37">
        <v>136060.24413837941</v>
      </c>
      <c r="O391" s="38">
        <v>21422.236690543214</v>
      </c>
      <c r="P391" s="38">
        <v>5759.8444869175901</v>
      </c>
      <c r="Q391" s="38">
        <v>11256.254160991712</v>
      </c>
      <c r="R391" s="37">
        <v>338139.80545125226</v>
      </c>
      <c r="S391" s="38">
        <v>8943.4393121422017</v>
      </c>
      <c r="T391" s="38">
        <v>7991.0111933796888</v>
      </c>
      <c r="U391" s="38">
        <v>386.58839770062144</v>
      </c>
    </row>
    <row r="392" spans="1:21" ht="15.75" customHeight="1" x14ac:dyDescent="0.25">
      <c r="A392" s="34" t="s">
        <v>163</v>
      </c>
      <c r="B392" s="35" t="s">
        <v>116</v>
      </c>
      <c r="C392" s="39">
        <v>51518.872516709816</v>
      </c>
      <c r="D392" s="38">
        <v>4994.0192766945975</v>
      </c>
      <c r="E392" s="38">
        <v>4089.8908219623299</v>
      </c>
      <c r="F392" s="38">
        <v>1454.0316590065765</v>
      </c>
      <c r="G392" s="38">
        <v>112.57570921720196</v>
      </c>
      <c r="H392" s="38">
        <v>828.21418475439793</v>
      </c>
      <c r="I392" s="38">
        <v>38209.349486257706</v>
      </c>
      <c r="J392" s="38">
        <v>13309.52303045211</v>
      </c>
      <c r="K392" s="38">
        <v>3309.2814850461164</v>
      </c>
      <c r="L392" s="38">
        <v>14231.910936869835</v>
      </c>
      <c r="M392" s="38">
        <v>16927.391733970955</v>
      </c>
      <c r="N392" s="38">
        <v>15587.128358526132</v>
      </c>
      <c r="O392" s="38">
        <v>1463.1600022967773</v>
      </c>
      <c r="P392" s="38">
        <v>1990.7890849659218</v>
      </c>
      <c r="Q392" s="38">
        <v>730.0380059309332</v>
      </c>
      <c r="R392" s="38">
        <v>48457.009173999752</v>
      </c>
      <c r="S392" s="38">
        <v>129.86188185295117</v>
      </c>
      <c r="T392" s="38">
        <v>211.17436996025958</v>
      </c>
      <c r="U392" s="38">
        <v>0</v>
      </c>
    </row>
    <row r="393" spans="1:21" ht="15.75" customHeight="1" x14ac:dyDescent="0.25">
      <c r="A393" s="34" t="s">
        <v>163</v>
      </c>
      <c r="B393" s="35" t="s">
        <v>117</v>
      </c>
      <c r="C393" s="36">
        <v>236152.13328994374</v>
      </c>
      <c r="D393" s="38">
        <v>37867.690088515134</v>
      </c>
      <c r="E393" s="38">
        <v>49849.375014614183</v>
      </c>
      <c r="F393" s="38">
        <v>12505.546250598587</v>
      </c>
      <c r="G393" s="38">
        <v>5948.3764481749677</v>
      </c>
      <c r="H393" s="38">
        <v>10521.013405196543</v>
      </c>
      <c r="I393" s="38">
        <v>59376.894642665764</v>
      </c>
      <c r="J393" s="37">
        <v>176775.23864727796</v>
      </c>
      <c r="K393" s="38">
        <v>67915.096129437035</v>
      </c>
      <c r="L393" s="38">
        <v>45882.051724453908</v>
      </c>
      <c r="M393" s="38">
        <v>35361.505450292098</v>
      </c>
      <c r="N393" s="38">
        <v>65953.25621542515</v>
      </c>
      <c r="O393" s="38">
        <v>21040.223770335455</v>
      </c>
      <c r="P393" s="38">
        <v>9969.7793803180157</v>
      </c>
      <c r="Q393" s="38">
        <v>10521.281701391628</v>
      </c>
      <c r="R393" s="37">
        <v>210479.61846629204</v>
      </c>
      <c r="S393" s="38">
        <v>1304.5758313249291</v>
      </c>
      <c r="T393" s="38">
        <v>3173.6150260388849</v>
      </c>
      <c r="U393" s="38">
        <v>703.26288457814667</v>
      </c>
    </row>
    <row r="394" spans="1:21" ht="15.75" customHeight="1" x14ac:dyDescent="0.25">
      <c r="A394" s="34" t="s">
        <v>163</v>
      </c>
      <c r="B394" s="21" t="s">
        <v>203</v>
      </c>
      <c r="C394" s="36">
        <v>1056171.9294552843</v>
      </c>
      <c r="D394" s="37">
        <v>121509.80868117779</v>
      </c>
      <c r="E394" s="37">
        <v>225263.59005658043</v>
      </c>
      <c r="F394" s="38">
        <v>34022.982192687654</v>
      </c>
      <c r="G394" s="37">
        <v>30662.288718825879</v>
      </c>
      <c r="H394" s="38">
        <v>19176.915685956912</v>
      </c>
      <c r="I394" s="37">
        <v>548665.78928053065</v>
      </c>
      <c r="J394" s="37">
        <v>507506.14017475763</v>
      </c>
      <c r="K394" s="37">
        <v>198435.84054494556</v>
      </c>
      <c r="L394" s="37">
        <v>207604.10223577949</v>
      </c>
      <c r="M394" s="37">
        <v>183993.08439996876</v>
      </c>
      <c r="N394" s="37">
        <v>350697.16891694797</v>
      </c>
      <c r="O394" s="37">
        <v>115441.73335764221</v>
      </c>
      <c r="P394" s="38">
        <v>31786.608364094107</v>
      </c>
      <c r="Q394" s="38">
        <v>56263.843832004299</v>
      </c>
      <c r="R394" s="37">
        <v>932635.28220944782</v>
      </c>
      <c r="S394" s="38">
        <v>12471.547603647974</v>
      </c>
      <c r="T394" s="38">
        <v>19274.00902089191</v>
      </c>
      <c r="U394" s="38">
        <v>3740.6384252000939</v>
      </c>
    </row>
    <row r="395" spans="1:21" ht="15.75" customHeight="1" x14ac:dyDescent="0.25">
      <c r="A395" s="34" t="s">
        <v>163</v>
      </c>
      <c r="B395" s="35" t="s">
        <v>118</v>
      </c>
      <c r="C395" s="36">
        <v>90035.864821344352</v>
      </c>
      <c r="D395" s="38">
        <v>48715.914270068875</v>
      </c>
      <c r="E395" s="38">
        <v>24733.585742059622</v>
      </c>
      <c r="F395" s="38">
        <v>1247.1384188160273</v>
      </c>
      <c r="G395" s="38">
        <v>2920.2929379681368</v>
      </c>
      <c r="H395" s="38">
        <v>2755.2182439560497</v>
      </c>
      <c r="I395" s="38">
        <v>51841.772917010887</v>
      </c>
      <c r="J395" s="38">
        <v>38194.0919043334</v>
      </c>
      <c r="K395" s="38">
        <v>4504.1878083970842</v>
      </c>
      <c r="L395" s="38">
        <v>21876.362851163063</v>
      </c>
      <c r="M395" s="38">
        <v>15719.382654817613</v>
      </c>
      <c r="N395" s="38">
        <v>37943.467800765931</v>
      </c>
      <c r="O395" s="38">
        <v>9992.4637062006204</v>
      </c>
      <c r="P395" s="38">
        <v>0</v>
      </c>
      <c r="Q395" s="38">
        <v>1654.0045656767811</v>
      </c>
      <c r="R395" s="38">
        <v>83345.534232996099</v>
      </c>
      <c r="S395" s="38">
        <v>4319.7450251050122</v>
      </c>
      <c r="T395" s="38">
        <v>372.78928116673893</v>
      </c>
      <c r="U395" s="38">
        <v>343.79171639970821</v>
      </c>
    </row>
    <row r="396" spans="1:21" ht="15.75" customHeight="1" x14ac:dyDescent="0.25">
      <c r="A396" s="34" t="s">
        <v>163</v>
      </c>
      <c r="B396" s="35" t="s">
        <v>119</v>
      </c>
      <c r="C396" s="36">
        <v>207716.43770152243</v>
      </c>
      <c r="D396" s="38">
        <v>27335.174622377788</v>
      </c>
      <c r="E396" s="38">
        <v>72744.216728503307</v>
      </c>
      <c r="F396" s="38">
        <v>8745.7586734803062</v>
      </c>
      <c r="G396" s="38">
        <v>5786.0191448727819</v>
      </c>
      <c r="H396" s="38">
        <v>4445.7504736165447</v>
      </c>
      <c r="I396" s="37">
        <v>106092.64497508848</v>
      </c>
      <c r="J396" s="37">
        <v>101623.7927264341</v>
      </c>
      <c r="K396" s="37">
        <v>94259.670404827397</v>
      </c>
      <c r="L396" s="38">
        <v>62115.854738417096</v>
      </c>
      <c r="M396" s="38">
        <v>25144.974976268608</v>
      </c>
      <c r="N396" s="38">
        <v>22296.207989027916</v>
      </c>
      <c r="O396" s="38">
        <v>3899.7295929815195</v>
      </c>
      <c r="P396" s="38">
        <v>2833.875710514912</v>
      </c>
      <c r="Q396" s="38">
        <v>7932.2765835088239</v>
      </c>
      <c r="R396" s="37">
        <v>190999.78106224354</v>
      </c>
      <c r="S396" s="38">
        <v>4544.5971698346539</v>
      </c>
      <c r="T396" s="38">
        <v>1405.9071754204974</v>
      </c>
      <c r="U396" s="38">
        <v>0</v>
      </c>
    </row>
    <row r="397" spans="1:21" ht="15.75" customHeight="1" x14ac:dyDescent="0.25">
      <c r="A397" s="34" t="s">
        <v>163</v>
      </c>
      <c r="B397" s="35" t="s">
        <v>120</v>
      </c>
      <c r="C397" s="36">
        <v>185894.18763970339</v>
      </c>
      <c r="D397" s="38">
        <v>23691.891217645043</v>
      </c>
      <c r="E397" s="38">
        <v>70489.680806095843</v>
      </c>
      <c r="F397" s="38">
        <v>7955.1926145856578</v>
      </c>
      <c r="G397" s="38">
        <v>5571.1463443848415</v>
      </c>
      <c r="H397" s="38">
        <v>3905.0391136685444</v>
      </c>
      <c r="I397" s="37">
        <v>93851.537669454294</v>
      </c>
      <c r="J397" s="37">
        <v>92042.649970249258</v>
      </c>
      <c r="K397" s="37">
        <v>85707.547243372421</v>
      </c>
      <c r="L397" s="38">
        <v>57722.796131210867</v>
      </c>
      <c r="M397" s="38">
        <v>21327.893451995362</v>
      </c>
      <c r="N397" s="38">
        <v>19108.251282205078</v>
      </c>
      <c r="O397" s="38">
        <v>2027.6995309198217</v>
      </c>
      <c r="P397" s="38">
        <v>1862.7748438769413</v>
      </c>
      <c r="Q397" s="38">
        <v>7137.7767152046854</v>
      </c>
      <c r="R397" s="37">
        <v>172995.81948186725</v>
      </c>
      <c r="S397" s="38">
        <v>2491.9094233339883</v>
      </c>
      <c r="T397" s="38">
        <v>1405.9071754204974</v>
      </c>
      <c r="U397" s="38">
        <v>0</v>
      </c>
    </row>
    <row r="398" spans="1:21" ht="15.75" customHeight="1" x14ac:dyDescent="0.25">
      <c r="A398" s="34" t="s">
        <v>163</v>
      </c>
      <c r="B398" s="35" t="s">
        <v>121</v>
      </c>
      <c r="C398" s="39">
        <v>21822.250061818988</v>
      </c>
      <c r="D398" s="38">
        <v>3643.2834047327415</v>
      </c>
      <c r="E398" s="38">
        <v>2254.5359224074791</v>
      </c>
      <c r="F398" s="38">
        <v>790.56605889464981</v>
      </c>
      <c r="G398" s="38">
        <v>214.87280048794105</v>
      </c>
      <c r="H398" s="38">
        <v>540.71135994799965</v>
      </c>
      <c r="I398" s="38">
        <v>12241.107305634123</v>
      </c>
      <c r="J398" s="38">
        <v>9581.142756184865</v>
      </c>
      <c r="K398" s="38">
        <v>8552.1231614549597</v>
      </c>
      <c r="L398" s="38">
        <v>4393.0586072062442</v>
      </c>
      <c r="M398" s="38">
        <v>3817.0815242732447</v>
      </c>
      <c r="N398" s="38">
        <v>3187.9567068228412</v>
      </c>
      <c r="O398" s="38">
        <v>1872.0300620616979</v>
      </c>
      <c r="P398" s="38">
        <v>971.10086663797085</v>
      </c>
      <c r="Q398" s="38">
        <v>794.49986830413832</v>
      </c>
      <c r="R398" s="38">
        <v>18003.961580376206</v>
      </c>
      <c r="S398" s="38">
        <v>2052.6877465006664</v>
      </c>
      <c r="T398" s="38">
        <v>0</v>
      </c>
      <c r="U398" s="38">
        <v>0</v>
      </c>
    </row>
    <row r="399" spans="1:21" ht="15.75" customHeight="1" x14ac:dyDescent="0.25">
      <c r="A399" s="34" t="s">
        <v>163</v>
      </c>
      <c r="B399" s="35" t="s">
        <v>122</v>
      </c>
      <c r="C399" s="36">
        <v>157057.20838589894</v>
      </c>
      <c r="D399" s="38">
        <v>22600.948739133815</v>
      </c>
      <c r="E399" s="38">
        <v>59088.001514513984</v>
      </c>
      <c r="F399" s="38">
        <v>6090.7289921942956</v>
      </c>
      <c r="G399" s="38">
        <v>4903.966977424795</v>
      </c>
      <c r="H399" s="38">
        <v>3485.2889242283522</v>
      </c>
      <c r="I399" s="38">
        <v>78269.737180321768</v>
      </c>
      <c r="J399" s="38">
        <v>78787.471205577327</v>
      </c>
      <c r="K399" s="38">
        <v>52859.603622824499</v>
      </c>
      <c r="L399" s="38">
        <v>55619.884941428689</v>
      </c>
      <c r="M399" s="38">
        <v>22728.861545371718</v>
      </c>
      <c r="N399" s="38">
        <v>21949.128683292682</v>
      </c>
      <c r="O399" s="38">
        <v>3899.7295929815195</v>
      </c>
      <c r="P399" s="38">
        <v>2081.0585510495466</v>
      </c>
      <c r="Q399" s="38">
        <v>4912.4505643796347</v>
      </c>
      <c r="R399" s="37">
        <v>145321.07085675318</v>
      </c>
      <c r="S399" s="38">
        <v>3336.7212382960847</v>
      </c>
      <c r="T399" s="38">
        <v>1405.9071754204974</v>
      </c>
      <c r="U399" s="38">
        <v>0</v>
      </c>
    </row>
    <row r="400" spans="1:21" ht="15.75" customHeight="1" x14ac:dyDescent="0.25">
      <c r="A400" s="34" t="s">
        <v>163</v>
      </c>
      <c r="B400" s="35" t="s">
        <v>123</v>
      </c>
      <c r="C400" s="39">
        <v>50659.229315623452</v>
      </c>
      <c r="D400" s="38">
        <v>4734.2258832439775</v>
      </c>
      <c r="E400" s="38">
        <v>13656.215213989335</v>
      </c>
      <c r="F400" s="38">
        <v>2655.0296812860124</v>
      </c>
      <c r="G400" s="38">
        <v>882.05216744798804</v>
      </c>
      <c r="H400" s="38">
        <v>960.46154938819075</v>
      </c>
      <c r="I400" s="38">
        <v>27822.907794766685</v>
      </c>
      <c r="J400" s="38">
        <v>22836.321520856789</v>
      </c>
      <c r="K400" s="38">
        <v>41400.066782002919</v>
      </c>
      <c r="L400" s="38">
        <v>6495.9697969884173</v>
      </c>
      <c r="M400" s="38">
        <v>2416.1134308968872</v>
      </c>
      <c r="N400" s="38">
        <v>347.07930573523714</v>
      </c>
      <c r="O400" s="38">
        <v>0</v>
      </c>
      <c r="P400" s="38">
        <v>752.81715946536553</v>
      </c>
      <c r="Q400" s="38">
        <v>3019.8260191291884</v>
      </c>
      <c r="R400" s="38">
        <v>45678.710205490337</v>
      </c>
      <c r="S400" s="38">
        <v>1207.8759315385696</v>
      </c>
      <c r="T400" s="38">
        <v>0</v>
      </c>
      <c r="U400" s="38">
        <v>0</v>
      </c>
    </row>
    <row r="401" spans="1:21" ht="15.75" customHeight="1" x14ac:dyDescent="0.25">
      <c r="A401" s="34" t="s">
        <v>163</v>
      </c>
      <c r="B401" s="35" t="s">
        <v>124</v>
      </c>
      <c r="C401" s="36">
        <v>2746366.1306685931</v>
      </c>
      <c r="D401" s="37">
        <v>493826.46060747188</v>
      </c>
      <c r="E401" s="37">
        <v>633953.56595930958</v>
      </c>
      <c r="F401" s="37">
        <v>120967.56701332467</v>
      </c>
      <c r="G401" s="37">
        <v>64253.367306933513</v>
      </c>
      <c r="H401" s="37">
        <v>55716.43370698428</v>
      </c>
      <c r="I401" s="37">
        <v>818134.9643934624</v>
      </c>
      <c r="J401" s="37">
        <v>1928231.1662751243</v>
      </c>
      <c r="K401" s="37">
        <v>1109203.5852162957</v>
      </c>
      <c r="L401" s="37">
        <v>272343.12518014945</v>
      </c>
      <c r="M401" s="37">
        <v>211652.9984614604</v>
      </c>
      <c r="N401" s="37">
        <v>538917.62679335847</v>
      </c>
      <c r="O401" s="37">
        <v>614248.79501733393</v>
      </c>
      <c r="P401" s="38">
        <v>29914.627384439937</v>
      </c>
      <c r="Q401" s="37">
        <v>128074.77433641271</v>
      </c>
      <c r="R401" s="37">
        <v>2489311.2621651087</v>
      </c>
      <c r="S401" s="38">
        <v>66060.751400036112</v>
      </c>
      <c r="T401" s="38">
        <v>29119.07035956041</v>
      </c>
      <c r="U401" s="38">
        <v>3885.6450230345508</v>
      </c>
    </row>
    <row r="402" spans="1:21" ht="15.75" customHeight="1" x14ac:dyDescent="0.25">
      <c r="A402" s="34" t="s">
        <v>164</v>
      </c>
      <c r="B402" s="35" t="s">
        <v>45</v>
      </c>
      <c r="C402" s="36">
        <v>9745918.38318065</v>
      </c>
      <c r="D402" s="37">
        <v>1660250.7110288071</v>
      </c>
      <c r="E402" s="37">
        <v>2356162.7263938445</v>
      </c>
      <c r="F402" s="37">
        <v>413756.96499938128</v>
      </c>
      <c r="G402" s="37">
        <v>247544.16321253224</v>
      </c>
      <c r="H402" s="37">
        <v>210204.68664999932</v>
      </c>
      <c r="I402" s="37">
        <v>4720412.448269573</v>
      </c>
      <c r="J402" s="37">
        <v>5025505.9349113349</v>
      </c>
      <c r="K402" s="37">
        <v>1780070.4243806587</v>
      </c>
      <c r="L402" s="37">
        <v>1386633.7676892332</v>
      </c>
      <c r="M402" s="37">
        <v>1145464.1433835165</v>
      </c>
      <c r="N402" s="37">
        <v>2060656.1375508492</v>
      </c>
      <c r="O402" s="37">
        <v>949725.12029287533</v>
      </c>
      <c r="P402" s="37">
        <v>161907.64371929108</v>
      </c>
      <c r="Q402" s="37">
        <v>384381.72401176486</v>
      </c>
      <c r="R402" s="37">
        <v>8154441.0473447749</v>
      </c>
      <c r="S402" s="37">
        <v>196364.72349119029</v>
      </c>
      <c r="T402" s="40">
        <v>137445.8997858676</v>
      </c>
      <c r="U402" s="38">
        <v>6206.2104059558078</v>
      </c>
    </row>
    <row r="403" spans="1:21" ht="15.75" customHeight="1" x14ac:dyDescent="0.25">
      <c r="A403" s="34" t="s">
        <v>164</v>
      </c>
      <c r="B403" s="35" t="s">
        <v>111</v>
      </c>
      <c r="C403" s="36">
        <v>2423368.7898839125</v>
      </c>
      <c r="D403" s="37">
        <v>342372.59048702457</v>
      </c>
      <c r="E403" s="37">
        <v>572012.59130696754</v>
      </c>
      <c r="F403" s="37">
        <v>97125.096394235254</v>
      </c>
      <c r="G403" s="37">
        <v>60190.292550468082</v>
      </c>
      <c r="H403" s="37">
        <v>48020.735361759362</v>
      </c>
      <c r="I403" s="37">
        <v>1237884.42592311</v>
      </c>
      <c r="J403" s="37">
        <v>1185484.363960796</v>
      </c>
      <c r="K403" s="37">
        <v>0</v>
      </c>
      <c r="L403" s="37">
        <v>0</v>
      </c>
      <c r="M403" s="37">
        <v>0</v>
      </c>
      <c r="N403" s="37">
        <v>0</v>
      </c>
      <c r="O403" s="37">
        <v>0</v>
      </c>
      <c r="P403" s="41">
        <v>34065.05863283034</v>
      </c>
      <c r="Q403" s="37">
        <v>94241.346185590475</v>
      </c>
      <c r="R403" s="37">
        <v>1533693.9897303465</v>
      </c>
      <c r="S403" s="38">
        <v>26963.032516919859</v>
      </c>
      <c r="T403" s="40">
        <v>28744.88146355667</v>
      </c>
      <c r="U403" s="38">
        <v>489.34693263395803</v>
      </c>
    </row>
    <row r="404" spans="1:21" ht="15.75" customHeight="1" x14ac:dyDescent="0.25">
      <c r="A404" s="34" t="s">
        <v>164</v>
      </c>
      <c r="B404" s="35" t="s">
        <v>47</v>
      </c>
      <c r="C404" s="36">
        <v>7322549.5932969656</v>
      </c>
      <c r="D404" s="37">
        <v>1317878.1205417886</v>
      </c>
      <c r="E404" s="37">
        <v>1784150.1350868416</v>
      </c>
      <c r="F404" s="37">
        <v>316631.86860514065</v>
      </c>
      <c r="G404" s="37">
        <v>187353.87066206423</v>
      </c>
      <c r="H404" s="37">
        <v>162183.95128824096</v>
      </c>
      <c r="I404" s="37">
        <v>3482528.0223464984</v>
      </c>
      <c r="J404" s="37">
        <v>3840021.5709506031</v>
      </c>
      <c r="K404" s="37">
        <v>1780070.4243806587</v>
      </c>
      <c r="L404" s="37">
        <v>1386633.7676892332</v>
      </c>
      <c r="M404" s="37">
        <v>1145464.1433835165</v>
      </c>
      <c r="N404" s="37">
        <v>2060656.1375508492</v>
      </c>
      <c r="O404" s="37">
        <v>949725.12029287533</v>
      </c>
      <c r="P404" s="37">
        <v>127842.58508646057</v>
      </c>
      <c r="Q404" s="37">
        <v>290140.37782617303</v>
      </c>
      <c r="R404" s="37">
        <v>6620747.0576144438</v>
      </c>
      <c r="S404" s="37">
        <v>169401.69097427023</v>
      </c>
      <c r="T404" s="40">
        <v>108701.01832231092</v>
      </c>
      <c r="U404" s="38">
        <v>5716.8634733218505</v>
      </c>
    </row>
    <row r="405" spans="1:21" ht="15.75" customHeight="1" x14ac:dyDescent="0.25">
      <c r="A405" s="34" t="s">
        <v>164</v>
      </c>
      <c r="B405" s="35" t="s">
        <v>112</v>
      </c>
      <c r="C405" s="36">
        <v>4504356.0661362018</v>
      </c>
      <c r="D405" s="37">
        <v>809358.94564503757</v>
      </c>
      <c r="E405" s="37">
        <v>1173321.7430945404</v>
      </c>
      <c r="F405" s="37">
        <v>194018.01547727539</v>
      </c>
      <c r="G405" s="37">
        <v>124805.48513955972</v>
      </c>
      <c r="H405" s="37">
        <v>106246.66479036617</v>
      </c>
      <c r="I405" s="37">
        <v>2614421.4258290767</v>
      </c>
      <c r="J405" s="37">
        <v>1889934.6403072069</v>
      </c>
      <c r="K405" s="37">
        <v>704968.76804149954</v>
      </c>
      <c r="L405" s="37">
        <v>1126196.5610218272</v>
      </c>
      <c r="M405" s="37">
        <v>918508.89974998287</v>
      </c>
      <c r="N405" s="37">
        <v>1478478.8511685771</v>
      </c>
      <c r="O405" s="37">
        <v>276202.98615434801</v>
      </c>
      <c r="P405" s="37">
        <v>88499.515401478391</v>
      </c>
      <c r="Q405" s="37">
        <v>183589.8489100656</v>
      </c>
      <c r="R405" s="37">
        <v>4052595.3548603798</v>
      </c>
      <c r="S405" s="37">
        <v>112065.11462527243</v>
      </c>
      <c r="T405" s="40">
        <v>64526.746960860954</v>
      </c>
      <c r="U405" s="38">
        <v>3079.4853781908423</v>
      </c>
    </row>
    <row r="406" spans="1:21" ht="15.75" customHeight="1" x14ac:dyDescent="0.25">
      <c r="A406" s="34" t="s">
        <v>164</v>
      </c>
      <c r="B406" s="35" t="s">
        <v>113</v>
      </c>
      <c r="C406" s="36">
        <v>4279017.211294218</v>
      </c>
      <c r="D406" s="37">
        <v>773400.90204899735</v>
      </c>
      <c r="E406" s="37">
        <v>1108291.4444608937</v>
      </c>
      <c r="F406" s="37">
        <v>186866.03481891766</v>
      </c>
      <c r="G406" s="37">
        <v>119307.89438954039</v>
      </c>
      <c r="H406" s="37">
        <v>102687.89019568432</v>
      </c>
      <c r="I406" s="37">
        <v>2490795.7046153424</v>
      </c>
      <c r="J406" s="37">
        <v>1788221.506678897</v>
      </c>
      <c r="K406" s="37">
        <v>602395.82615264703</v>
      </c>
      <c r="L406" s="37">
        <v>1061799.9893403694</v>
      </c>
      <c r="M406" s="37">
        <v>890887.4373703507</v>
      </c>
      <c r="N406" s="37">
        <v>1449246.4479010426</v>
      </c>
      <c r="O406" s="37">
        <v>274687.51052978408</v>
      </c>
      <c r="P406" s="37">
        <v>87935.166721282061</v>
      </c>
      <c r="Q406" s="37">
        <v>172224.85830821405</v>
      </c>
      <c r="R406" s="37">
        <v>3849564.5637546442</v>
      </c>
      <c r="S406" s="37">
        <v>104588.68814855898</v>
      </c>
      <c r="T406" s="40">
        <v>61693.520228968067</v>
      </c>
      <c r="U406" s="38">
        <v>3010.4141325476003</v>
      </c>
    </row>
    <row r="407" spans="1:21" ht="15.75" customHeight="1" x14ac:dyDescent="0.25">
      <c r="A407" s="34" t="s">
        <v>164</v>
      </c>
      <c r="B407" s="35" t="s">
        <v>200</v>
      </c>
      <c r="C407" s="36">
        <v>2546939.8324722727</v>
      </c>
      <c r="D407" s="37">
        <v>502524.5536748509</v>
      </c>
      <c r="E407" s="37">
        <v>709511.82743235293</v>
      </c>
      <c r="F407" s="37">
        <v>131310.40715489042</v>
      </c>
      <c r="G407" s="37">
        <v>72619.291611307985</v>
      </c>
      <c r="H407" s="37">
        <v>61026.9176490604</v>
      </c>
      <c r="I407" s="37">
        <v>1636557.6400593072</v>
      </c>
      <c r="J407" s="37">
        <v>910382.19241295161</v>
      </c>
      <c r="K407" s="37">
        <v>308447.39106084738</v>
      </c>
      <c r="L407" s="37">
        <v>725547.36364648782</v>
      </c>
      <c r="M407" s="37">
        <v>555962.78585447324</v>
      </c>
      <c r="N407" s="37">
        <v>855390.59658461285</v>
      </c>
      <c r="O407" s="37">
        <v>101591.69532583054</v>
      </c>
      <c r="P407" s="41">
        <v>38132.910172085525</v>
      </c>
      <c r="Q407" s="37">
        <v>86619.647995335006</v>
      </c>
      <c r="R407" s="37">
        <v>2332437.7924200739</v>
      </c>
      <c r="S407" s="37">
        <v>65186.033597013404</v>
      </c>
      <c r="T407" s="40">
        <v>22588.223029073739</v>
      </c>
      <c r="U407" s="38">
        <v>1975.2252586848422</v>
      </c>
    </row>
    <row r="408" spans="1:21" ht="15.75" customHeight="1" x14ac:dyDescent="0.25">
      <c r="A408" s="34" t="s">
        <v>164</v>
      </c>
      <c r="B408" s="35" t="s">
        <v>114</v>
      </c>
      <c r="C408" s="36">
        <v>345283.05020733172</v>
      </c>
      <c r="D408" s="38">
        <v>32191.48413068405</v>
      </c>
      <c r="E408" s="38">
        <v>87743.809583688169</v>
      </c>
      <c r="F408" s="38">
        <v>7118.9209735042659</v>
      </c>
      <c r="G408" s="38">
        <v>8965.0760568857131</v>
      </c>
      <c r="H408" s="38">
        <v>6514.2355668312948</v>
      </c>
      <c r="I408" s="37">
        <v>173254.30650351287</v>
      </c>
      <c r="J408" s="37">
        <v>172028.7437038183</v>
      </c>
      <c r="K408" s="37">
        <v>53370.112137976619</v>
      </c>
      <c r="L408" s="37">
        <v>79293.517632788164</v>
      </c>
      <c r="M408" s="37">
        <v>78056.481241811285</v>
      </c>
      <c r="N408" s="37">
        <v>119729.76117225538</v>
      </c>
      <c r="O408" s="38">
        <v>14833.178022500095</v>
      </c>
      <c r="P408" s="38">
        <v>6956.4141751217821</v>
      </c>
      <c r="Q408" s="38">
        <v>24387.643166784474</v>
      </c>
      <c r="R408" s="37">
        <v>296748.37430933857</v>
      </c>
      <c r="S408" s="38">
        <v>6013.6977328794446</v>
      </c>
      <c r="T408" s="40">
        <v>11176.920823206359</v>
      </c>
      <c r="U408" s="38">
        <v>0</v>
      </c>
    </row>
    <row r="409" spans="1:21" ht="15.75" customHeight="1" x14ac:dyDescent="0.25">
      <c r="A409" s="34" t="s">
        <v>164</v>
      </c>
      <c r="B409" s="35" t="s">
        <v>115</v>
      </c>
      <c r="C409" s="36">
        <v>288185.71224131732</v>
      </c>
      <c r="D409" s="38">
        <v>27242.150689470338</v>
      </c>
      <c r="E409" s="38">
        <v>79644.662874349699</v>
      </c>
      <c r="F409" s="38">
        <v>5855.7198527816163</v>
      </c>
      <c r="G409" s="38">
        <v>8669.1441657748746</v>
      </c>
      <c r="H409" s="38">
        <v>5705.4147708904711</v>
      </c>
      <c r="I409" s="37">
        <v>138560.15001181944</v>
      </c>
      <c r="J409" s="37">
        <v>149625.56222949829</v>
      </c>
      <c r="K409" s="37">
        <v>46960.282880044906</v>
      </c>
      <c r="L409" s="37">
        <v>65068.757420115158</v>
      </c>
      <c r="M409" s="37">
        <v>63848.377950970229</v>
      </c>
      <c r="N409" s="37">
        <v>99303.53414015536</v>
      </c>
      <c r="O409" s="38">
        <v>13004.759850032</v>
      </c>
      <c r="P409" s="38">
        <v>5479.5948193126096</v>
      </c>
      <c r="Q409" s="38">
        <v>20264.378505683406</v>
      </c>
      <c r="R409" s="37">
        <v>248878.85776515171</v>
      </c>
      <c r="S409" s="38">
        <v>4297.6121438987284</v>
      </c>
      <c r="T409" s="40">
        <v>9265.2690072703863</v>
      </c>
      <c r="U409" s="38">
        <v>0</v>
      </c>
    </row>
    <row r="410" spans="1:21" ht="15.75" customHeight="1" x14ac:dyDescent="0.25">
      <c r="A410" s="34" t="s">
        <v>164</v>
      </c>
      <c r="B410" s="35" t="s">
        <v>116</v>
      </c>
      <c r="C410" s="36">
        <v>57097.337966013758</v>
      </c>
      <c r="D410" s="38">
        <v>4949.3334412137074</v>
      </c>
      <c r="E410" s="38">
        <v>8099.1467093384908</v>
      </c>
      <c r="F410" s="38">
        <v>1263.2011207226506</v>
      </c>
      <c r="G410" s="38">
        <v>295.93189111083677</v>
      </c>
      <c r="H410" s="38">
        <v>808.82079594082359</v>
      </c>
      <c r="I410" s="38">
        <v>34694.15649169364</v>
      </c>
      <c r="J410" s="38">
        <v>22403.181474320103</v>
      </c>
      <c r="K410" s="38">
        <v>6409.8292579317094</v>
      </c>
      <c r="L410" s="38">
        <v>14224.760212672974</v>
      </c>
      <c r="M410" s="38">
        <v>14208.103290841058</v>
      </c>
      <c r="N410" s="38">
        <v>20426.227032099916</v>
      </c>
      <c r="O410" s="38">
        <v>1828.4181724680925</v>
      </c>
      <c r="P410" s="38">
        <v>1476.8193558091721</v>
      </c>
      <c r="Q410" s="38">
        <v>4123.2646611010714</v>
      </c>
      <c r="R410" s="37">
        <v>47869.516544186816</v>
      </c>
      <c r="S410" s="38">
        <v>1716.0855889807167</v>
      </c>
      <c r="T410" s="38">
        <v>1911.6518159359773</v>
      </c>
      <c r="U410" s="38">
        <v>0</v>
      </c>
    </row>
    <row r="411" spans="1:21" ht="15.75" customHeight="1" x14ac:dyDescent="0.25">
      <c r="A411" s="34" t="s">
        <v>164</v>
      </c>
      <c r="B411" s="35" t="s">
        <v>117</v>
      </c>
      <c r="C411" s="36">
        <v>212514.59274054263</v>
      </c>
      <c r="D411" s="38">
        <v>38405.261299864709</v>
      </c>
      <c r="E411" s="38">
        <v>58916.360171973611</v>
      </c>
      <c r="F411" s="38">
        <v>8795.3259118511778</v>
      </c>
      <c r="G411" s="38">
        <v>6069.5577316178715</v>
      </c>
      <c r="H411" s="38">
        <v>8217.587040423281</v>
      </c>
      <c r="I411" s="37">
        <v>62280.116036288891</v>
      </c>
      <c r="J411" s="37">
        <v>150234.4767042539</v>
      </c>
      <c r="K411" s="37">
        <v>57381.478722753513</v>
      </c>
      <c r="L411" s="38">
        <v>38772.901585985455</v>
      </c>
      <c r="M411" s="38">
        <v>40334.091267405936</v>
      </c>
      <c r="N411" s="37">
        <v>56972.574521314651</v>
      </c>
      <c r="O411" s="38">
        <v>19053.546643083104</v>
      </c>
      <c r="P411" s="41">
        <v>10333.171602408176</v>
      </c>
      <c r="Q411" s="38">
        <v>6005.4305336233001</v>
      </c>
      <c r="R411" s="37">
        <v>189825.8313835352</v>
      </c>
      <c r="S411" s="38">
        <v>3714.3820092089977</v>
      </c>
      <c r="T411" s="38">
        <v>2635.7772117669269</v>
      </c>
      <c r="U411" s="38">
        <v>0</v>
      </c>
    </row>
    <row r="412" spans="1:21" ht="15.75" customHeight="1" x14ac:dyDescent="0.25">
      <c r="A412" s="34" t="s">
        <v>164</v>
      </c>
      <c r="B412" s="21" t="s">
        <v>203</v>
      </c>
      <c r="C412" s="36">
        <v>1035692.5172582055</v>
      </c>
      <c r="D412" s="37">
        <v>114667.38851747186</v>
      </c>
      <c r="E412" s="37">
        <v>226808.15184699374</v>
      </c>
      <c r="F412" s="37">
        <v>37901.207381250249</v>
      </c>
      <c r="G412" s="37">
        <v>30224.085410500287</v>
      </c>
      <c r="H412" s="37">
        <v>22359.924493191036</v>
      </c>
      <c r="I412" s="37">
        <v>534552.1105214319</v>
      </c>
      <c r="J412" s="37">
        <v>501140.4067367813</v>
      </c>
      <c r="K412" s="37">
        <v>174265.13470185894</v>
      </c>
      <c r="L412" s="37">
        <v>183150.4574665215</v>
      </c>
      <c r="M412" s="37">
        <v>184097.27841176643</v>
      </c>
      <c r="N412" s="37">
        <v>366645.3297198537</v>
      </c>
      <c r="O412" s="37">
        <v>127534.31695820854</v>
      </c>
      <c r="P412" s="41">
        <v>32187.359718134176</v>
      </c>
      <c r="Q412" s="37">
        <v>49882.156507720567</v>
      </c>
      <c r="R412" s="37">
        <v>908640.23192747636</v>
      </c>
      <c r="S412" s="38">
        <v>20100.196321541211</v>
      </c>
      <c r="T412" s="40">
        <v>23847.383909472032</v>
      </c>
      <c r="U412" s="38">
        <v>1035.1888738627574</v>
      </c>
    </row>
    <row r="413" spans="1:21" ht="15.75" customHeight="1" x14ac:dyDescent="0.25">
      <c r="A413" s="34" t="s">
        <v>164</v>
      </c>
      <c r="B413" s="35" t="s">
        <v>118</v>
      </c>
      <c r="C413" s="36">
        <v>138587.21861585163</v>
      </c>
      <c r="D413" s="38">
        <v>85612.214426120569</v>
      </c>
      <c r="E413" s="38">
        <v>25311.295425893233</v>
      </c>
      <c r="F413" s="38">
        <v>1740.1733974225453</v>
      </c>
      <c r="G413" s="38">
        <v>1429.8835792285845</v>
      </c>
      <c r="H413" s="38">
        <v>4569.225446178235</v>
      </c>
      <c r="I413" s="37">
        <v>84151.531494772993</v>
      </c>
      <c r="J413" s="38">
        <v>54435.687121078736</v>
      </c>
      <c r="K413" s="38">
        <v>8931.7095292104877</v>
      </c>
      <c r="L413" s="38">
        <v>35035.749008589948</v>
      </c>
      <c r="M413" s="38">
        <v>32436.800594894528</v>
      </c>
      <c r="N413" s="38">
        <v>50508.185902994577</v>
      </c>
      <c r="O413" s="38">
        <v>11674.773580162226</v>
      </c>
      <c r="P413" s="38">
        <v>325.31105353232198</v>
      </c>
      <c r="Q413" s="38">
        <v>5329.9801047507881</v>
      </c>
      <c r="R413" s="37">
        <v>121912.33371420363</v>
      </c>
      <c r="S413" s="38">
        <v>9574.3784879159484</v>
      </c>
      <c r="T413" s="38">
        <v>1445.2152554489708</v>
      </c>
      <c r="U413" s="38">
        <v>0</v>
      </c>
    </row>
    <row r="414" spans="1:21" ht="15.75" customHeight="1" x14ac:dyDescent="0.25">
      <c r="A414" s="34" t="s">
        <v>164</v>
      </c>
      <c r="B414" s="35" t="s">
        <v>119</v>
      </c>
      <c r="C414" s="36">
        <v>225338.85484203848</v>
      </c>
      <c r="D414" s="38">
        <v>35958.043596039781</v>
      </c>
      <c r="E414" s="38">
        <v>65030.298633645922</v>
      </c>
      <c r="F414" s="38">
        <v>7151.9806583579584</v>
      </c>
      <c r="G414" s="38">
        <v>5497.5907500193125</v>
      </c>
      <c r="H414" s="38">
        <v>3558.7745946818231</v>
      </c>
      <c r="I414" s="37">
        <v>123625.7212137343</v>
      </c>
      <c r="J414" s="37">
        <v>101713.13362830447</v>
      </c>
      <c r="K414" s="37">
        <v>102572.94188885266</v>
      </c>
      <c r="L414" s="37">
        <v>64396.571681453235</v>
      </c>
      <c r="M414" s="38">
        <v>27621.462379632972</v>
      </c>
      <c r="N414" s="38">
        <v>29232.403267535825</v>
      </c>
      <c r="O414" s="38">
        <v>1515.4756245640092</v>
      </c>
      <c r="P414" s="38">
        <v>564.34868019635064</v>
      </c>
      <c r="Q414" s="38">
        <v>11364.990601851463</v>
      </c>
      <c r="R414" s="37">
        <v>203030.79110574102</v>
      </c>
      <c r="S414" s="38">
        <v>7476.4264767134455</v>
      </c>
      <c r="T414" s="38">
        <v>2833.2267318929153</v>
      </c>
      <c r="U414" s="38">
        <v>69.071245643242136</v>
      </c>
    </row>
    <row r="415" spans="1:21" ht="15.75" customHeight="1" x14ac:dyDescent="0.25">
      <c r="A415" s="34" t="s">
        <v>164</v>
      </c>
      <c r="B415" s="35" t="s">
        <v>120</v>
      </c>
      <c r="C415" s="36">
        <v>180684.45970814105</v>
      </c>
      <c r="D415" s="38">
        <v>34177.531128885843</v>
      </c>
      <c r="E415" s="38">
        <v>60778.64581108142</v>
      </c>
      <c r="F415" s="38">
        <v>6655.3077065539655</v>
      </c>
      <c r="G415" s="38">
        <v>4841.3224463598399</v>
      </c>
      <c r="H415" s="38">
        <v>2955.1006652600536</v>
      </c>
      <c r="I415" s="37">
        <v>100640.84872565279</v>
      </c>
      <c r="J415" s="37">
        <v>80043.610982488433</v>
      </c>
      <c r="K415" s="37">
        <v>84186.050737319994</v>
      </c>
      <c r="L415" s="38">
        <v>53062.857200771083</v>
      </c>
      <c r="M415" s="38">
        <v>21627.022961932078</v>
      </c>
      <c r="N415" s="38">
        <v>20743.66231261858</v>
      </c>
      <c r="O415" s="38">
        <v>1064.8664954994474</v>
      </c>
      <c r="P415" s="38">
        <v>564.34868019635064</v>
      </c>
      <c r="Q415" s="38">
        <v>8233.8360641075978</v>
      </c>
      <c r="R415" s="37">
        <v>164426.5515074055</v>
      </c>
      <c r="S415" s="38">
        <v>4875.9129198917917</v>
      </c>
      <c r="T415" s="38">
        <v>2514.7392908964821</v>
      </c>
      <c r="U415" s="38">
        <v>69.071245643242136</v>
      </c>
    </row>
    <row r="416" spans="1:21" ht="15.75" customHeight="1" x14ac:dyDescent="0.25">
      <c r="A416" s="34" t="s">
        <v>164</v>
      </c>
      <c r="B416" s="35" t="s">
        <v>121</v>
      </c>
      <c r="C416" s="36">
        <v>44654.395133897546</v>
      </c>
      <c r="D416" s="38">
        <v>1780.5124671539288</v>
      </c>
      <c r="E416" s="38">
        <v>4251.6528225645088</v>
      </c>
      <c r="F416" s="38">
        <v>496.67295180399287</v>
      </c>
      <c r="G416" s="38">
        <v>656.26830365947353</v>
      </c>
      <c r="H416" s="38">
        <v>603.67392942177003</v>
      </c>
      <c r="I416" s="38">
        <v>22984.872488081513</v>
      </c>
      <c r="J416" s="38">
        <v>21669.522645816025</v>
      </c>
      <c r="K416" s="38">
        <v>18386.891151532705</v>
      </c>
      <c r="L416" s="38">
        <v>11333.714480682138</v>
      </c>
      <c r="M416" s="38">
        <v>5994.4394177008808</v>
      </c>
      <c r="N416" s="38">
        <v>8488.7409549172371</v>
      </c>
      <c r="O416" s="38">
        <v>450.60912906456178</v>
      </c>
      <c r="P416" s="38">
        <v>0</v>
      </c>
      <c r="Q416" s="38">
        <v>3131.1545377438706</v>
      </c>
      <c r="R416" s="37">
        <v>38604.239598335589</v>
      </c>
      <c r="S416" s="38">
        <v>2600.5135568216556</v>
      </c>
      <c r="T416" s="38">
        <v>318.48744099643278</v>
      </c>
      <c r="U416" s="38">
        <v>0</v>
      </c>
    </row>
    <row r="417" spans="1:21" ht="15.75" customHeight="1" x14ac:dyDescent="0.25">
      <c r="A417" s="34" t="s">
        <v>164</v>
      </c>
      <c r="B417" s="35" t="s">
        <v>122</v>
      </c>
      <c r="C417" s="36">
        <v>141854.30786350032</v>
      </c>
      <c r="D417" s="38">
        <v>25835.936095454759</v>
      </c>
      <c r="E417" s="38">
        <v>51847.680095510616</v>
      </c>
      <c r="F417" s="38">
        <v>6056.9200623802735</v>
      </c>
      <c r="G417" s="38">
        <v>4063.9758740688371</v>
      </c>
      <c r="H417" s="38">
        <v>2915.1498652913137</v>
      </c>
      <c r="I417" s="37">
        <v>83513.700147203926</v>
      </c>
      <c r="J417" s="37">
        <v>58340.607716296414</v>
      </c>
      <c r="K417" s="38">
        <v>48684.76208803898</v>
      </c>
      <c r="L417" s="38">
        <v>45411.543828573631</v>
      </c>
      <c r="M417" s="38">
        <v>21267.399870924706</v>
      </c>
      <c r="N417" s="38">
        <v>25030.935835625332</v>
      </c>
      <c r="O417" s="38">
        <v>1459.6662403376536</v>
      </c>
      <c r="P417" s="38">
        <v>118.19240857283538</v>
      </c>
      <c r="Q417" s="38">
        <v>7602.9901306158363</v>
      </c>
      <c r="R417" s="37">
        <v>127263.55583364387</v>
      </c>
      <c r="S417" s="38">
        <v>5286.4511565530684</v>
      </c>
      <c r="T417" s="38">
        <v>1514.047088471443</v>
      </c>
      <c r="U417" s="38">
        <v>69.071245643242136</v>
      </c>
    </row>
    <row r="418" spans="1:21" ht="15.75" customHeight="1" x14ac:dyDescent="0.25">
      <c r="A418" s="34" t="s">
        <v>164</v>
      </c>
      <c r="B418" s="35" t="s">
        <v>123</v>
      </c>
      <c r="C418" s="36">
        <v>83484.546978538405</v>
      </c>
      <c r="D418" s="38">
        <v>10122.107500585007</v>
      </c>
      <c r="E418" s="38">
        <v>13182.618538135317</v>
      </c>
      <c r="F418" s="38">
        <v>1095.060595977684</v>
      </c>
      <c r="G418" s="38">
        <v>1433.6148759504772</v>
      </c>
      <c r="H418" s="38">
        <v>643.62472939051008</v>
      </c>
      <c r="I418" s="38">
        <v>40112.021066530353</v>
      </c>
      <c r="J418" s="37">
        <v>43372.525912008037</v>
      </c>
      <c r="K418" s="37">
        <v>53888.179800813661</v>
      </c>
      <c r="L418" s="38">
        <v>18985.027852879604</v>
      </c>
      <c r="M418" s="38">
        <v>6354.0625087082535</v>
      </c>
      <c r="N418" s="38">
        <v>4201.4674319104934</v>
      </c>
      <c r="O418" s="38">
        <v>55.809384226355618</v>
      </c>
      <c r="P418" s="38">
        <v>446.15627162351529</v>
      </c>
      <c r="Q418" s="38">
        <v>3762.0004712356294</v>
      </c>
      <c r="R418" s="37">
        <v>75767.235272097387</v>
      </c>
      <c r="S418" s="38">
        <v>2189.975320160378</v>
      </c>
      <c r="T418" s="38">
        <v>1319.1796434214721</v>
      </c>
      <c r="U418" s="38">
        <v>0</v>
      </c>
    </row>
    <row r="419" spans="1:21" ht="15.75" customHeight="1" x14ac:dyDescent="0.25">
      <c r="A419" s="34" t="s">
        <v>164</v>
      </c>
      <c r="B419" s="35" t="s">
        <v>124</v>
      </c>
      <c r="C419" s="36">
        <v>2818193.5271608592</v>
      </c>
      <c r="D419" s="37">
        <v>508519.17489676346</v>
      </c>
      <c r="E419" s="37">
        <v>610828.39199228608</v>
      </c>
      <c r="F419" s="37">
        <v>122613.85312786217</v>
      </c>
      <c r="G419" s="37">
        <v>62548.385522503362</v>
      </c>
      <c r="H419" s="37">
        <v>55937.286497874593</v>
      </c>
      <c r="I419" s="37">
        <v>868106.59651741339</v>
      </c>
      <c r="J419" s="37">
        <v>1950086.9306434582</v>
      </c>
      <c r="K419" s="37">
        <v>1075101.6563391378</v>
      </c>
      <c r="L419" s="37">
        <v>260437.20666739508</v>
      </c>
      <c r="M419" s="37">
        <v>226955.24363353162</v>
      </c>
      <c r="N419" s="37">
        <v>582177.28638224362</v>
      </c>
      <c r="O419" s="37">
        <v>673522.13413852965</v>
      </c>
      <c r="P419" s="41">
        <v>39343.069684982198</v>
      </c>
      <c r="Q419" s="37">
        <v>106550.52891610717</v>
      </c>
      <c r="R419" s="37">
        <v>2568151.7027541995</v>
      </c>
      <c r="S419" s="37">
        <v>57336.576348997645</v>
      </c>
      <c r="T419" s="40">
        <v>44174.271361449602</v>
      </c>
      <c r="U419" s="38">
        <v>2637.37809513101</v>
      </c>
    </row>
    <row r="420" spans="1:21" ht="15.75" customHeight="1" x14ac:dyDescent="0.25">
      <c r="A420" s="34" t="s">
        <v>165</v>
      </c>
      <c r="B420" s="35" t="s">
        <v>45</v>
      </c>
      <c r="C420" s="36">
        <v>9780653.1905179005</v>
      </c>
      <c r="D420" s="37">
        <v>1665943.8142850434</v>
      </c>
      <c r="E420" s="37">
        <v>2364242.2849629982</v>
      </c>
      <c r="F420" s="37">
        <v>415175.67392963829</v>
      </c>
      <c r="G420" s="37">
        <v>248392.94427636248</v>
      </c>
      <c r="H420" s="37">
        <v>210925.6133249992</v>
      </c>
      <c r="I420" s="37">
        <v>4697737.6268012589</v>
      </c>
      <c r="J420" s="37">
        <v>5082915.5637162244</v>
      </c>
      <c r="K420" s="37">
        <v>1779081.0471169169</v>
      </c>
      <c r="L420" s="37">
        <v>1366554.1775454192</v>
      </c>
      <c r="M420" s="37">
        <v>1190717.8074198263</v>
      </c>
      <c r="N420" s="37">
        <v>2013276.5628881329</v>
      </c>
      <c r="O420" s="37">
        <v>1014284.7125983431</v>
      </c>
      <c r="P420" s="37">
        <v>153543.62809777397</v>
      </c>
      <c r="Q420" s="37">
        <v>346351.50308817747</v>
      </c>
      <c r="R420" s="37">
        <v>8228826.4558131704</v>
      </c>
      <c r="S420" s="37">
        <v>214163.45725967933</v>
      </c>
      <c r="T420" s="38">
        <v>87932.480474778335</v>
      </c>
      <c r="U420" s="38">
        <v>5929.8726536421054</v>
      </c>
    </row>
    <row r="421" spans="1:21" ht="15.75" customHeight="1" x14ac:dyDescent="0.25">
      <c r="A421" s="34" t="s">
        <v>165</v>
      </c>
      <c r="B421" s="35" t="s">
        <v>111</v>
      </c>
      <c r="C421" s="36">
        <v>2416738.8829490589</v>
      </c>
      <c r="D421" s="37">
        <v>355113.00478897686</v>
      </c>
      <c r="E421" s="37">
        <v>552505.65310182772</v>
      </c>
      <c r="F421" s="37">
        <v>100427.19224765321</v>
      </c>
      <c r="G421" s="37">
        <v>61725.464937210891</v>
      </c>
      <c r="H421" s="37">
        <v>44708.303382114085</v>
      </c>
      <c r="I421" s="37">
        <v>1231399.4136849318</v>
      </c>
      <c r="J421" s="37">
        <v>1185339.4692641171</v>
      </c>
      <c r="K421" s="37">
        <v>0</v>
      </c>
      <c r="L421" s="37">
        <v>0</v>
      </c>
      <c r="M421" s="37">
        <v>0</v>
      </c>
      <c r="N421" s="37">
        <v>0</v>
      </c>
      <c r="O421" s="37">
        <v>0</v>
      </c>
      <c r="P421" s="38">
        <v>33894.27762497541</v>
      </c>
      <c r="Q421" s="38">
        <v>79465.499271741108</v>
      </c>
      <c r="R421" s="37">
        <v>1511954.6209915683</v>
      </c>
      <c r="S421" s="38">
        <v>32094.863003210896</v>
      </c>
      <c r="T421" s="38">
        <v>14857.803623112126</v>
      </c>
      <c r="U421" s="38">
        <v>566.02530396073621</v>
      </c>
    </row>
    <row r="422" spans="1:21" ht="15.75" customHeight="1" x14ac:dyDescent="0.25">
      <c r="A422" s="34" t="s">
        <v>165</v>
      </c>
      <c r="B422" s="35" t="s">
        <v>47</v>
      </c>
      <c r="C422" s="36">
        <v>7363914.3075686824</v>
      </c>
      <c r="D422" s="37">
        <v>1310830.8094960649</v>
      </c>
      <c r="E422" s="37">
        <v>1811736.6318611426</v>
      </c>
      <c r="F422" s="37">
        <v>314748.48168198351</v>
      </c>
      <c r="G422" s="37">
        <v>186667.47933915196</v>
      </c>
      <c r="H422" s="37">
        <v>166217.30994288504</v>
      </c>
      <c r="I422" s="37">
        <v>3466338.2131164758</v>
      </c>
      <c r="J422" s="37">
        <v>3897576.0944521469</v>
      </c>
      <c r="K422" s="37">
        <v>1779081.0471169169</v>
      </c>
      <c r="L422" s="37">
        <v>1366554.1775454192</v>
      </c>
      <c r="M422" s="37">
        <v>1190717.8074198263</v>
      </c>
      <c r="N422" s="37">
        <v>2013276.5628881329</v>
      </c>
      <c r="O422" s="37">
        <v>1014284.7125983431</v>
      </c>
      <c r="P422" s="37">
        <v>119649.35047279909</v>
      </c>
      <c r="Q422" s="37">
        <v>266886.0038164368</v>
      </c>
      <c r="R422" s="37">
        <v>6716871.8348216489</v>
      </c>
      <c r="S422" s="37">
        <v>182068.59425646835</v>
      </c>
      <c r="T422" s="38">
        <v>73074.676851666081</v>
      </c>
      <c r="U422" s="38">
        <v>5363.8473496813695</v>
      </c>
    </row>
    <row r="423" spans="1:21" ht="15.75" customHeight="1" x14ac:dyDescent="0.25">
      <c r="A423" s="34" t="s">
        <v>165</v>
      </c>
      <c r="B423" s="35" t="s">
        <v>112</v>
      </c>
      <c r="C423" s="36">
        <v>4524946.3479558267</v>
      </c>
      <c r="D423" s="37">
        <v>775603.28618635121</v>
      </c>
      <c r="E423" s="37">
        <v>1146145.5897829558</v>
      </c>
      <c r="F423" s="37">
        <v>197130.1253993845</v>
      </c>
      <c r="G423" s="37">
        <v>122400.59507598702</v>
      </c>
      <c r="H423" s="37">
        <v>117317.59425066564</v>
      </c>
      <c r="I423" s="37">
        <v>2662493.4603878083</v>
      </c>
      <c r="J423" s="37">
        <v>1862452.8875681264</v>
      </c>
      <c r="K423" s="37">
        <v>714194.64479488868</v>
      </c>
      <c r="L423" s="37">
        <v>1097913.8259926497</v>
      </c>
      <c r="M423" s="37">
        <v>955854.94944517897</v>
      </c>
      <c r="N423" s="37">
        <v>1467236.4335936632</v>
      </c>
      <c r="O423" s="37">
        <v>289746.49412954244</v>
      </c>
      <c r="P423" s="37">
        <v>85115.573113831866</v>
      </c>
      <c r="Q423" s="37">
        <v>168339.95008779311</v>
      </c>
      <c r="R423" s="37">
        <v>4105652.9444441353</v>
      </c>
      <c r="S423" s="37">
        <v>119815.37259677013</v>
      </c>
      <c r="T423" s="38">
        <v>43723.353188408102</v>
      </c>
      <c r="U423" s="38">
        <v>2299.1545249780452</v>
      </c>
    </row>
    <row r="424" spans="1:21" ht="15.75" customHeight="1" x14ac:dyDescent="0.25">
      <c r="A424" s="34" t="s">
        <v>165</v>
      </c>
      <c r="B424" s="35" t="s">
        <v>113</v>
      </c>
      <c r="C424" s="36">
        <v>4316321.0986163653</v>
      </c>
      <c r="D424" s="37">
        <v>744125.35024968209</v>
      </c>
      <c r="E424" s="37">
        <v>1083546.5969408276</v>
      </c>
      <c r="F424" s="37">
        <v>190912.56342701349</v>
      </c>
      <c r="G424" s="37">
        <v>117242.39558711268</v>
      </c>
      <c r="H424" s="37">
        <v>112169.43651276501</v>
      </c>
      <c r="I424" s="37">
        <v>2553593.2868176037</v>
      </c>
      <c r="J424" s="37">
        <v>1762727.8117987902</v>
      </c>
      <c r="K424" s="37">
        <v>615012.7808546524</v>
      </c>
      <c r="L424" s="37">
        <v>1041659.5774739359</v>
      </c>
      <c r="M424" s="37">
        <v>930469.81114188395</v>
      </c>
      <c r="N424" s="37">
        <v>1441075.292273503</v>
      </c>
      <c r="O424" s="37">
        <v>288103.63687241037</v>
      </c>
      <c r="P424" s="37">
        <v>83312.353678390456</v>
      </c>
      <c r="Q424" s="37">
        <v>152513.80251075226</v>
      </c>
      <c r="R424" s="37">
        <v>3921930.2878447715</v>
      </c>
      <c r="S424" s="37">
        <v>113966.44792263496</v>
      </c>
      <c r="T424" s="38">
        <v>42299.052134853162</v>
      </c>
      <c r="U424" s="38">
        <v>2299.1545249780452</v>
      </c>
    </row>
    <row r="425" spans="1:21" ht="15.75" customHeight="1" x14ac:dyDescent="0.25">
      <c r="A425" s="34" t="s">
        <v>165</v>
      </c>
      <c r="B425" s="35" t="s">
        <v>200</v>
      </c>
      <c r="C425" s="36">
        <v>2370991.4656940205</v>
      </c>
      <c r="D425" s="37">
        <v>486847.79983960034</v>
      </c>
      <c r="E425" s="37">
        <v>631885.04870304617</v>
      </c>
      <c r="F425" s="37">
        <v>130488.68660210804</v>
      </c>
      <c r="G425" s="37">
        <v>64158.814988169936</v>
      </c>
      <c r="H425" s="37">
        <v>56608.369007345951</v>
      </c>
      <c r="I425" s="37">
        <v>1527718.286444542</v>
      </c>
      <c r="J425" s="37">
        <v>843273.17924946302</v>
      </c>
      <c r="K425" s="37">
        <v>286498.42702201236</v>
      </c>
      <c r="L425" s="37">
        <v>668668.18760555307</v>
      </c>
      <c r="M425" s="37">
        <v>537649.57463644445</v>
      </c>
      <c r="N425" s="37">
        <v>784821.15471205697</v>
      </c>
      <c r="O425" s="37">
        <v>93354.121717925926</v>
      </c>
      <c r="P425" s="38">
        <v>37112.852910161128</v>
      </c>
      <c r="Q425" s="38">
        <v>84597.418188613534</v>
      </c>
      <c r="R425" s="37">
        <v>2164616.7346093124</v>
      </c>
      <c r="S425" s="38">
        <v>65352.399339752781</v>
      </c>
      <c r="T425" s="38">
        <v>17416.680380484424</v>
      </c>
      <c r="U425" s="38">
        <v>1895.380265682466</v>
      </c>
    </row>
    <row r="426" spans="1:21" ht="15.75" customHeight="1" x14ac:dyDescent="0.25">
      <c r="A426" s="34" t="s">
        <v>165</v>
      </c>
      <c r="B426" s="35" t="s">
        <v>114</v>
      </c>
      <c r="C426" s="36">
        <v>463894.09242769337</v>
      </c>
      <c r="D426" s="38">
        <v>32467.01760529957</v>
      </c>
      <c r="E426" s="38">
        <v>109611.87346128502</v>
      </c>
      <c r="F426" s="38">
        <v>8450.5606004490855</v>
      </c>
      <c r="G426" s="38">
        <v>11947.807071327135</v>
      </c>
      <c r="H426" s="38">
        <v>12426.888338793508</v>
      </c>
      <c r="I426" s="37">
        <v>272260.35993508855</v>
      </c>
      <c r="J426" s="37">
        <v>191633.73249260537</v>
      </c>
      <c r="K426" s="38">
        <v>64606.921641822388</v>
      </c>
      <c r="L426" s="37">
        <v>114290.44292788878</v>
      </c>
      <c r="M426" s="37">
        <v>109458.25253699404</v>
      </c>
      <c r="N426" s="37">
        <v>153167.34759495294</v>
      </c>
      <c r="O426" s="38">
        <v>22371.127726035778</v>
      </c>
      <c r="P426" s="38">
        <v>6047.9964892554844</v>
      </c>
      <c r="Q426" s="38">
        <v>16702.724315535997</v>
      </c>
      <c r="R426" s="37">
        <v>412848.54276379995</v>
      </c>
      <c r="S426" s="38">
        <v>19186.447793697283</v>
      </c>
      <c r="T426" s="38">
        <v>9108.381065404812</v>
      </c>
      <c r="U426" s="38">
        <v>0</v>
      </c>
    </row>
    <row r="427" spans="1:21" ht="15.75" customHeight="1" x14ac:dyDescent="0.25">
      <c r="A427" s="34" t="s">
        <v>165</v>
      </c>
      <c r="B427" s="35" t="s">
        <v>115</v>
      </c>
      <c r="C427" s="36">
        <v>384733.21407807682</v>
      </c>
      <c r="D427" s="38">
        <v>26372.353694942609</v>
      </c>
      <c r="E427" s="38">
        <v>93647.441247353941</v>
      </c>
      <c r="F427" s="38">
        <v>7977.245236477399</v>
      </c>
      <c r="G427" s="38">
        <v>10545.904305260106</v>
      </c>
      <c r="H427" s="38">
        <v>9084.1661146905844</v>
      </c>
      <c r="I427" s="37">
        <v>211327.0062182853</v>
      </c>
      <c r="J427" s="37">
        <v>173406.20785979205</v>
      </c>
      <c r="K427" s="38">
        <v>52621.720266213219</v>
      </c>
      <c r="L427" s="37">
        <v>92907.825092175481</v>
      </c>
      <c r="M427" s="38">
        <v>88212.917197290109</v>
      </c>
      <c r="N427" s="37">
        <v>132512.29819707168</v>
      </c>
      <c r="O427" s="38">
        <v>18478.453325326878</v>
      </c>
      <c r="P427" s="38">
        <v>4933.7341348563887</v>
      </c>
      <c r="Q427" s="38">
        <v>13725.292253340327</v>
      </c>
      <c r="R427" s="37">
        <v>341871.83648053592</v>
      </c>
      <c r="S427" s="38">
        <v>16671.297953865367</v>
      </c>
      <c r="T427" s="38">
        <v>7531.0532554788233</v>
      </c>
      <c r="U427" s="38">
        <v>0</v>
      </c>
    </row>
    <row r="428" spans="1:21" ht="15.75" customHeight="1" x14ac:dyDescent="0.25">
      <c r="A428" s="34" t="s">
        <v>165</v>
      </c>
      <c r="B428" s="35" t="s">
        <v>116</v>
      </c>
      <c r="C428" s="36">
        <v>79160.878349616323</v>
      </c>
      <c r="D428" s="38">
        <v>6094.6639103569596</v>
      </c>
      <c r="E428" s="38">
        <v>15964.432213931026</v>
      </c>
      <c r="F428" s="38">
        <v>473.31536397168566</v>
      </c>
      <c r="G428" s="38">
        <v>1401.9027660670256</v>
      </c>
      <c r="H428" s="38">
        <v>3342.7222241029208</v>
      </c>
      <c r="I428" s="38">
        <v>60933.353716803147</v>
      </c>
      <c r="J428" s="38">
        <v>18227.524632813267</v>
      </c>
      <c r="K428" s="38">
        <v>11985.201375609138</v>
      </c>
      <c r="L428" s="38">
        <v>21382.617835713394</v>
      </c>
      <c r="M428" s="38">
        <v>21245.335339704034</v>
      </c>
      <c r="N428" s="38">
        <v>20655.04939788095</v>
      </c>
      <c r="O428" s="38">
        <v>3892.6744007089005</v>
      </c>
      <c r="P428" s="38">
        <v>1114.262354399096</v>
      </c>
      <c r="Q428" s="38">
        <v>2977.4320621956708</v>
      </c>
      <c r="R428" s="38">
        <v>70976.706283263658</v>
      </c>
      <c r="S428" s="38">
        <v>2515.14983983192</v>
      </c>
      <c r="T428" s="38">
        <v>1577.3278099259899</v>
      </c>
      <c r="U428" s="38">
        <v>0</v>
      </c>
    </row>
    <row r="429" spans="1:21" ht="15.75" customHeight="1" x14ac:dyDescent="0.25">
      <c r="A429" s="34" t="s">
        <v>165</v>
      </c>
      <c r="B429" s="35" t="s">
        <v>117</v>
      </c>
      <c r="C429" s="36">
        <v>220198.59202114286</v>
      </c>
      <c r="D429" s="38">
        <v>34882.190726507833</v>
      </c>
      <c r="E429" s="38">
        <v>50271.341171652362</v>
      </c>
      <c r="F429" s="38">
        <v>9261.8099444407471</v>
      </c>
      <c r="G429" s="38">
        <v>8523.9616338878714</v>
      </c>
      <c r="H429" s="38">
        <v>12766.710511802183</v>
      </c>
      <c r="I429" s="37">
        <v>75985.611916957714</v>
      </c>
      <c r="J429" s="37">
        <v>144212.98010418465</v>
      </c>
      <c r="K429" s="37">
        <v>76401.839561630244</v>
      </c>
      <c r="L429" s="38">
        <v>43679.15054421236</v>
      </c>
      <c r="M429" s="38">
        <v>26408.719239662296</v>
      </c>
      <c r="N429" s="38">
        <v>52648.081671228887</v>
      </c>
      <c r="O429" s="38">
        <v>21060.801004408586</v>
      </c>
      <c r="P429" s="38">
        <v>9484.2407782376031</v>
      </c>
      <c r="Q429" s="38">
        <v>6521.3884307376848</v>
      </c>
      <c r="R429" s="37">
        <v>197948.81123529101</v>
      </c>
      <c r="S429" s="38">
        <v>5241.0310254588649</v>
      </c>
      <c r="T429" s="38">
        <v>1003.1205514174403</v>
      </c>
      <c r="U429" s="38">
        <v>0</v>
      </c>
    </row>
    <row r="430" spans="1:21" ht="15.75" customHeight="1" x14ac:dyDescent="0.25">
      <c r="A430" s="34" t="s">
        <v>165</v>
      </c>
      <c r="B430" s="21" t="s">
        <v>203</v>
      </c>
      <c r="C430" s="36">
        <v>1172958.6134778331</v>
      </c>
      <c r="D430" s="37">
        <v>157846.03643251996</v>
      </c>
      <c r="E430" s="37">
        <v>268982.60803467524</v>
      </c>
      <c r="F430" s="37">
        <v>41075.387883531061</v>
      </c>
      <c r="G430" s="37">
        <v>30927.749241962585</v>
      </c>
      <c r="H430" s="37">
        <v>26464.671961767301</v>
      </c>
      <c r="I430" s="37">
        <v>627313.79351549607</v>
      </c>
      <c r="J430" s="37">
        <v>545644.81996233808</v>
      </c>
      <c r="K430" s="37">
        <v>180538.14253821317</v>
      </c>
      <c r="L430" s="37">
        <v>196512.87401415195</v>
      </c>
      <c r="M430" s="37">
        <v>238093.20615962139</v>
      </c>
      <c r="N430" s="37">
        <v>410197.85954318807</v>
      </c>
      <c r="O430" s="37">
        <v>147616.53122266172</v>
      </c>
      <c r="P430" s="38">
        <v>30370.434847871216</v>
      </c>
      <c r="Q430" s="38">
        <v>40912.122481182414</v>
      </c>
      <c r="R430" s="37">
        <v>1065524.4932907005</v>
      </c>
      <c r="S430" s="38">
        <v>21578.426582676431</v>
      </c>
      <c r="T430" s="38">
        <v>14169.362016107705</v>
      </c>
      <c r="U430" s="38">
        <v>403.77425929557921</v>
      </c>
    </row>
    <row r="431" spans="1:21" ht="15.75" customHeight="1" x14ac:dyDescent="0.25">
      <c r="A431" s="34" t="s">
        <v>165</v>
      </c>
      <c r="B431" s="35" t="s">
        <v>118</v>
      </c>
      <c r="C431" s="36">
        <v>88278.334995709898</v>
      </c>
      <c r="D431" s="38">
        <v>32082.305645758504</v>
      </c>
      <c r="E431" s="38">
        <v>22795.725570169252</v>
      </c>
      <c r="F431" s="38">
        <v>1636.1183964846155</v>
      </c>
      <c r="G431" s="38">
        <v>1684.0626517652006</v>
      </c>
      <c r="H431" s="38">
        <v>3902.7966930563653</v>
      </c>
      <c r="I431" s="38">
        <v>50315.235005510585</v>
      </c>
      <c r="J431" s="38">
        <v>37963.099990199291</v>
      </c>
      <c r="K431" s="38">
        <v>6967.4500909757462</v>
      </c>
      <c r="L431" s="38">
        <v>18508.922382126661</v>
      </c>
      <c r="M431" s="38">
        <v>18860.05856915902</v>
      </c>
      <c r="N431" s="38">
        <v>40240.848752070211</v>
      </c>
      <c r="O431" s="38">
        <v>3701.0552013782644</v>
      </c>
      <c r="P431" s="38">
        <v>296.82865286494058</v>
      </c>
      <c r="Q431" s="38">
        <v>3780.1490946825065</v>
      </c>
      <c r="R431" s="37">
        <v>80991.705945673981</v>
      </c>
      <c r="S431" s="38">
        <v>2608.1431810497024</v>
      </c>
      <c r="T431" s="38">
        <v>601.50812143875544</v>
      </c>
      <c r="U431" s="38">
        <v>0</v>
      </c>
    </row>
    <row r="432" spans="1:21" ht="15.75" customHeight="1" x14ac:dyDescent="0.25">
      <c r="A432" s="34" t="s">
        <v>165</v>
      </c>
      <c r="B432" s="35" t="s">
        <v>119</v>
      </c>
      <c r="C432" s="36">
        <v>208625.24933953414</v>
      </c>
      <c r="D432" s="38">
        <v>31477.935936669368</v>
      </c>
      <c r="E432" s="38">
        <v>62598.992842129694</v>
      </c>
      <c r="F432" s="38">
        <v>6217.5619723709533</v>
      </c>
      <c r="G432" s="38">
        <v>5158.1994888745221</v>
      </c>
      <c r="H432" s="38">
        <v>5148.1577379006485</v>
      </c>
      <c r="I432" s="37">
        <v>108900.17357020413</v>
      </c>
      <c r="J432" s="37">
        <v>99725.075769330011</v>
      </c>
      <c r="K432" s="37">
        <v>99181.863940236377</v>
      </c>
      <c r="L432" s="38">
        <v>56254.24851871108</v>
      </c>
      <c r="M432" s="38">
        <v>25385.138303293959</v>
      </c>
      <c r="N432" s="38">
        <v>26161.141320160805</v>
      </c>
      <c r="O432" s="38">
        <v>1642.857257132029</v>
      </c>
      <c r="P432" s="38">
        <v>1803.21943544142</v>
      </c>
      <c r="Q432" s="38">
        <v>15826.147577040823</v>
      </c>
      <c r="R432" s="37">
        <v>183722.6565993618</v>
      </c>
      <c r="S432" s="38">
        <v>5848.9246741351626</v>
      </c>
      <c r="T432" s="38">
        <v>1424.3010535549415</v>
      </c>
      <c r="U432" s="38">
        <v>0</v>
      </c>
    </row>
    <row r="433" spans="1:21" ht="15.75" customHeight="1" x14ac:dyDescent="0.25">
      <c r="A433" s="34" t="s">
        <v>165</v>
      </c>
      <c r="B433" s="35" t="s">
        <v>120</v>
      </c>
      <c r="C433" s="36">
        <v>187896.43811455808</v>
      </c>
      <c r="D433" s="38">
        <v>30739.828996572069</v>
      </c>
      <c r="E433" s="38">
        <v>58218.15317078559</v>
      </c>
      <c r="F433" s="38">
        <v>5374.5452062170443</v>
      </c>
      <c r="G433" s="38">
        <v>4934.1156380080811</v>
      </c>
      <c r="H433" s="38">
        <v>4751.2662066210223</v>
      </c>
      <c r="I433" s="37">
        <v>98858.860828582998</v>
      </c>
      <c r="J433" s="37">
        <v>89037.577285975029</v>
      </c>
      <c r="K433" s="38">
        <v>87340.611287162654</v>
      </c>
      <c r="L433" s="38">
        <v>53408.453349506104</v>
      </c>
      <c r="M433" s="38">
        <v>23429.844450338936</v>
      </c>
      <c r="N433" s="38">
        <v>22074.671770418376</v>
      </c>
      <c r="O433" s="38">
        <v>1642.857257132029</v>
      </c>
      <c r="P433" s="38">
        <v>984.11974598299616</v>
      </c>
      <c r="Q433" s="38">
        <v>13885.981199828975</v>
      </c>
      <c r="R433" s="37">
        <v>166785.34804652393</v>
      </c>
      <c r="S433" s="38">
        <v>5342.6779007366458</v>
      </c>
      <c r="T433" s="38">
        <v>898.3112214854159</v>
      </c>
      <c r="U433" s="38">
        <v>0</v>
      </c>
    </row>
    <row r="434" spans="1:21" ht="15.75" customHeight="1" x14ac:dyDescent="0.25">
      <c r="A434" s="34" t="s">
        <v>165</v>
      </c>
      <c r="B434" s="35" t="s">
        <v>121</v>
      </c>
      <c r="C434" s="39">
        <v>20728.811224976136</v>
      </c>
      <c r="D434" s="38">
        <v>738.10694009729684</v>
      </c>
      <c r="E434" s="38">
        <v>4380.8396713441125</v>
      </c>
      <c r="F434" s="38">
        <v>843.01676615390818</v>
      </c>
      <c r="G434" s="38">
        <v>224.08385086644142</v>
      </c>
      <c r="H434" s="38">
        <v>396.89153127962618</v>
      </c>
      <c r="I434" s="38">
        <v>10041.312741621176</v>
      </c>
      <c r="J434" s="38">
        <v>10687.498483354953</v>
      </c>
      <c r="K434" s="38">
        <v>11841.25265307372</v>
      </c>
      <c r="L434" s="38">
        <v>2845.7951692049592</v>
      </c>
      <c r="M434" s="38">
        <v>1955.2938529550265</v>
      </c>
      <c r="N434" s="38">
        <v>4086.4695497424223</v>
      </c>
      <c r="O434" s="38">
        <v>0</v>
      </c>
      <c r="P434" s="38">
        <v>819.09968945842388</v>
      </c>
      <c r="Q434" s="38">
        <v>1940.16637721185</v>
      </c>
      <c r="R434" s="38">
        <v>16937.308552837814</v>
      </c>
      <c r="S434" s="38">
        <v>506.24677339851712</v>
      </c>
      <c r="T434" s="38">
        <v>525.98983206952573</v>
      </c>
      <c r="U434" s="38">
        <v>0</v>
      </c>
    </row>
    <row r="435" spans="1:21" ht="15.75" customHeight="1" x14ac:dyDescent="0.25">
      <c r="A435" s="34" t="s">
        <v>165</v>
      </c>
      <c r="B435" s="35" t="s">
        <v>122</v>
      </c>
      <c r="C435" s="36">
        <v>154792.66179209697</v>
      </c>
      <c r="D435" s="38">
        <v>26768.882039624157</v>
      </c>
      <c r="E435" s="38">
        <v>51013.671196897019</v>
      </c>
      <c r="F435" s="38">
        <v>5679.7795151690198</v>
      </c>
      <c r="G435" s="38">
        <v>4157.4912810510332</v>
      </c>
      <c r="H435" s="38">
        <v>4119.579963632671</v>
      </c>
      <c r="I435" s="37">
        <v>83427.839874581143</v>
      </c>
      <c r="J435" s="38">
        <v>71364.821917515903</v>
      </c>
      <c r="K435" s="38">
        <v>58071.363626757047</v>
      </c>
      <c r="L435" s="38">
        <v>47123.816834355799</v>
      </c>
      <c r="M435" s="38">
        <v>22279.349965169316</v>
      </c>
      <c r="N435" s="38">
        <v>25675.27410868293</v>
      </c>
      <c r="O435" s="38">
        <v>1642.857257132029</v>
      </c>
      <c r="P435" s="38">
        <v>1803.21943544142</v>
      </c>
      <c r="Q435" s="38">
        <v>11543.037442211395</v>
      </c>
      <c r="R435" s="37">
        <v>136629.98005934228</v>
      </c>
      <c r="S435" s="38">
        <v>3923.9977382761235</v>
      </c>
      <c r="T435" s="38">
        <v>892.42711682589993</v>
      </c>
      <c r="U435" s="38">
        <v>0</v>
      </c>
    </row>
    <row r="436" spans="1:21" ht="15.75" customHeight="1" x14ac:dyDescent="0.25">
      <c r="A436" s="34" t="s">
        <v>165</v>
      </c>
      <c r="B436" s="35" t="s">
        <v>123</v>
      </c>
      <c r="C436" s="39">
        <v>53832.58754743707</v>
      </c>
      <c r="D436" s="38">
        <v>4709.0538970452071</v>
      </c>
      <c r="E436" s="38">
        <v>11585.321645232678</v>
      </c>
      <c r="F436" s="38">
        <v>537.78245720193286</v>
      </c>
      <c r="G436" s="38">
        <v>1000.7082078234895</v>
      </c>
      <c r="H436" s="38">
        <v>1028.5777742679772</v>
      </c>
      <c r="I436" s="38">
        <v>25472.333695622961</v>
      </c>
      <c r="J436" s="38">
        <v>28360.253851814086</v>
      </c>
      <c r="K436" s="38">
        <v>41110.500313479264</v>
      </c>
      <c r="L436" s="38">
        <v>9130.4316843552588</v>
      </c>
      <c r="M436" s="38">
        <v>3105.788338124652</v>
      </c>
      <c r="N436" s="38">
        <v>485.86721147787733</v>
      </c>
      <c r="O436" s="38">
        <v>0</v>
      </c>
      <c r="P436" s="38">
        <v>0</v>
      </c>
      <c r="Q436" s="38">
        <v>4283.1101348294305</v>
      </c>
      <c r="R436" s="38">
        <v>47092.676540019544</v>
      </c>
      <c r="S436" s="38">
        <v>1924.9269358590382</v>
      </c>
      <c r="T436" s="38">
        <v>531.87393672904182</v>
      </c>
      <c r="U436" s="38">
        <v>0</v>
      </c>
    </row>
    <row r="437" spans="1:21" ht="15.75" customHeight="1" x14ac:dyDescent="0.25">
      <c r="A437" s="34" t="s">
        <v>165</v>
      </c>
      <c r="B437" s="35" t="s">
        <v>124</v>
      </c>
      <c r="C437" s="36">
        <v>2838967.9596126936</v>
      </c>
      <c r="D437" s="37">
        <v>535227.52330969507</v>
      </c>
      <c r="E437" s="37">
        <v>665591.04207816627</v>
      </c>
      <c r="F437" s="37">
        <v>117618.35628260285</v>
      </c>
      <c r="G437" s="37">
        <v>64266.884263163534</v>
      </c>
      <c r="H437" s="37">
        <v>48899.715692219899</v>
      </c>
      <c r="I437" s="37">
        <v>803844.75272866013</v>
      </c>
      <c r="J437" s="37">
        <v>2035123.2068840459</v>
      </c>
      <c r="K437" s="37">
        <v>1064886.4023220269</v>
      </c>
      <c r="L437" s="37">
        <v>268640.35155276116</v>
      </c>
      <c r="M437" s="37">
        <v>234862.857974641</v>
      </c>
      <c r="N437" s="37">
        <v>546040.12929446506</v>
      </c>
      <c r="O437" s="37">
        <v>724538.21846879926</v>
      </c>
      <c r="P437" s="38">
        <v>34533.777358967251</v>
      </c>
      <c r="Q437" s="37">
        <v>98546.053728643747</v>
      </c>
      <c r="R437" s="37">
        <v>2611218.8903774559</v>
      </c>
      <c r="S437" s="38">
        <v>62253.221659697781</v>
      </c>
      <c r="T437" s="38">
        <v>29351.323663257972</v>
      </c>
      <c r="U437" s="38">
        <v>3064.6928247033247</v>
      </c>
    </row>
    <row r="438" spans="1:21" ht="15.75" customHeight="1" x14ac:dyDescent="0.25">
      <c r="A438" s="34" t="s">
        <v>166</v>
      </c>
      <c r="B438" s="35" t="s">
        <v>45</v>
      </c>
      <c r="C438" s="36">
        <v>9815387.9978540596</v>
      </c>
      <c r="D438" s="37">
        <v>1671636.9175412508</v>
      </c>
      <c r="E438" s="37">
        <v>2372321.8435320938</v>
      </c>
      <c r="F438" s="37">
        <v>416594.38285990484</v>
      </c>
      <c r="G438" s="37">
        <v>249241.72534019419</v>
      </c>
      <c r="H438" s="37">
        <v>211646.54000000469</v>
      </c>
      <c r="I438" s="37">
        <v>4761606.7134226132</v>
      </c>
      <c r="J438" s="37">
        <v>5053781.2844316242</v>
      </c>
      <c r="K438" s="37">
        <v>1826535.9955839247</v>
      </c>
      <c r="L438" s="37">
        <v>1320953.2689434881</v>
      </c>
      <c r="M438" s="37">
        <v>1217017.5259352473</v>
      </c>
      <c r="N438" s="37">
        <v>2088662.5331608427</v>
      </c>
      <c r="O438" s="37">
        <v>940282.90364070307</v>
      </c>
      <c r="P438" s="37">
        <v>207750.98131347925</v>
      </c>
      <c r="Q438" s="37">
        <v>388366.32498513215</v>
      </c>
      <c r="R438" s="37">
        <v>8044824.269451879</v>
      </c>
      <c r="S438" s="37">
        <v>279753.91432051192</v>
      </c>
      <c r="T438" s="40">
        <v>160664.36090555287</v>
      </c>
      <c r="U438" s="38">
        <v>17963.00288175997</v>
      </c>
    </row>
    <row r="439" spans="1:21" ht="15.75" customHeight="1" x14ac:dyDescent="0.25">
      <c r="A439" s="34" t="s">
        <v>166</v>
      </c>
      <c r="B439" s="35" t="s">
        <v>111</v>
      </c>
      <c r="C439" s="36">
        <v>2421935.7705901898</v>
      </c>
      <c r="D439" s="37">
        <v>354442.17862343317</v>
      </c>
      <c r="E439" s="37">
        <v>578515.86859083956</v>
      </c>
      <c r="F439" s="37">
        <v>93659.261766357798</v>
      </c>
      <c r="G439" s="37">
        <v>61071.992427443693</v>
      </c>
      <c r="H439" s="37">
        <v>45826.600768436947</v>
      </c>
      <c r="I439" s="37">
        <v>1249802.9048646376</v>
      </c>
      <c r="J439" s="37">
        <v>1172132.8657255077</v>
      </c>
      <c r="K439" s="37">
        <v>0</v>
      </c>
      <c r="L439" s="37">
        <v>0</v>
      </c>
      <c r="M439" s="37">
        <v>0</v>
      </c>
      <c r="N439" s="37">
        <v>0</v>
      </c>
      <c r="O439" s="37">
        <v>0</v>
      </c>
      <c r="P439" s="37">
        <v>47424.795904811523</v>
      </c>
      <c r="Q439" s="37">
        <v>89391.783918729081</v>
      </c>
      <c r="R439" s="37">
        <v>1490837.4613234357</v>
      </c>
      <c r="S439" s="41">
        <v>49009.506430426802</v>
      </c>
      <c r="T439" s="40">
        <v>25874.928088959547</v>
      </c>
      <c r="U439" s="38">
        <v>3332.1509279201669</v>
      </c>
    </row>
    <row r="440" spans="1:21" ht="15.75" customHeight="1" x14ac:dyDescent="0.25">
      <c r="A440" s="34" t="s">
        <v>166</v>
      </c>
      <c r="B440" s="35" t="s">
        <v>47</v>
      </c>
      <c r="C440" s="36">
        <v>7393452.2272642357</v>
      </c>
      <c r="D440" s="37">
        <v>1317194.7389178115</v>
      </c>
      <c r="E440" s="37">
        <v>1793805.9749412646</v>
      </c>
      <c r="F440" s="37">
        <v>322935.12109354959</v>
      </c>
      <c r="G440" s="37">
        <v>188169.73291275007</v>
      </c>
      <c r="H440" s="37">
        <v>165819.93923156473</v>
      </c>
      <c r="I440" s="37">
        <v>3511803.8085579509</v>
      </c>
      <c r="J440" s="37">
        <v>3881648.4187061195</v>
      </c>
      <c r="K440" s="37">
        <v>1826535.9955839247</v>
      </c>
      <c r="L440" s="37">
        <v>1320953.2689434881</v>
      </c>
      <c r="M440" s="37">
        <v>1217017.5259352473</v>
      </c>
      <c r="N440" s="37">
        <v>2088662.5331608427</v>
      </c>
      <c r="O440" s="37">
        <v>940282.90364070307</v>
      </c>
      <c r="P440" s="37">
        <v>160326.18540866792</v>
      </c>
      <c r="Q440" s="37">
        <v>298974.54106640111</v>
      </c>
      <c r="R440" s="37">
        <v>6553986.8081285935</v>
      </c>
      <c r="S440" s="37">
        <v>230744.40789008429</v>
      </c>
      <c r="T440" s="40">
        <v>134789.43281659251</v>
      </c>
      <c r="U440" s="38">
        <v>14630.8519538398</v>
      </c>
    </row>
    <row r="441" spans="1:21" ht="15.75" customHeight="1" x14ac:dyDescent="0.25">
      <c r="A441" s="34" t="s">
        <v>166</v>
      </c>
      <c r="B441" s="35" t="s">
        <v>112</v>
      </c>
      <c r="C441" s="36">
        <v>4607494.7470183177</v>
      </c>
      <c r="D441" s="37">
        <v>794066.22399398196</v>
      </c>
      <c r="E441" s="37">
        <v>1185401.1927027674</v>
      </c>
      <c r="F441" s="37">
        <v>202260.11658982188</v>
      </c>
      <c r="G441" s="37">
        <v>118174.02100837634</v>
      </c>
      <c r="H441" s="37">
        <v>115197.00484584273</v>
      </c>
      <c r="I441" s="37">
        <v>2647493.7954616654</v>
      </c>
      <c r="J441" s="37">
        <v>1960000.9515567587</v>
      </c>
      <c r="K441" s="37">
        <v>718302.33793954691</v>
      </c>
      <c r="L441" s="37">
        <v>1056853.0191104745</v>
      </c>
      <c r="M441" s="37">
        <v>991159.73908408498</v>
      </c>
      <c r="N441" s="37">
        <v>1568755.4194904675</v>
      </c>
      <c r="O441" s="37">
        <v>272424.23139382363</v>
      </c>
      <c r="P441" s="37">
        <v>114461.14080115955</v>
      </c>
      <c r="Q441" s="37">
        <v>188920.75492810499</v>
      </c>
      <c r="R441" s="37">
        <v>4063112.0158805274</v>
      </c>
      <c r="S441" s="37">
        <v>145809.59747520159</v>
      </c>
      <c r="T441" s="40">
        <v>84978.830577625879</v>
      </c>
      <c r="U441" s="38">
        <v>10212.407355772062</v>
      </c>
    </row>
    <row r="442" spans="1:21" ht="15.75" customHeight="1" x14ac:dyDescent="0.25">
      <c r="A442" s="34" t="s">
        <v>166</v>
      </c>
      <c r="B442" s="35" t="s">
        <v>113</v>
      </c>
      <c r="C442" s="36">
        <v>4382389.2762933653</v>
      </c>
      <c r="D442" s="37">
        <v>758797.28966245439</v>
      </c>
      <c r="E442" s="37">
        <v>1114584.7564462877</v>
      </c>
      <c r="F442" s="37">
        <v>193115.30265733378</v>
      </c>
      <c r="G442" s="37">
        <v>113819.70407760121</v>
      </c>
      <c r="H442" s="37">
        <v>109973.0539645449</v>
      </c>
      <c r="I442" s="37">
        <v>2523672.5558264013</v>
      </c>
      <c r="J442" s="37">
        <v>1858716.7204670953</v>
      </c>
      <c r="K442" s="37">
        <v>613166.56256151153</v>
      </c>
      <c r="L442" s="37">
        <v>998580.6671071836</v>
      </c>
      <c r="M442" s="37">
        <v>963044.6251360731</v>
      </c>
      <c r="N442" s="37">
        <v>1537832.4598382097</v>
      </c>
      <c r="O442" s="37">
        <v>269764.96165048337</v>
      </c>
      <c r="P442" s="37">
        <v>110421.3175166671</v>
      </c>
      <c r="Q442" s="37">
        <v>172637.69574388285</v>
      </c>
      <c r="R442" s="37">
        <v>3876788.6718173092</v>
      </c>
      <c r="S442" s="37">
        <v>134638.35075300757</v>
      </c>
      <c r="T442" s="40">
        <v>78017.810649163584</v>
      </c>
      <c r="U442" s="38">
        <v>9885.4298133946395</v>
      </c>
    </row>
    <row r="443" spans="1:21" ht="15.75" customHeight="1" x14ac:dyDescent="0.25">
      <c r="A443" s="34" t="s">
        <v>166</v>
      </c>
      <c r="B443" s="35" t="s">
        <v>200</v>
      </c>
      <c r="C443" s="36">
        <v>2406651.6994976094</v>
      </c>
      <c r="D443" s="37">
        <v>504667.06245130807</v>
      </c>
      <c r="E443" s="37">
        <v>591980.77841642196</v>
      </c>
      <c r="F443" s="37">
        <v>139529.65129499862</v>
      </c>
      <c r="G443" s="37">
        <v>60960.915450881846</v>
      </c>
      <c r="H443" s="37">
        <v>55977.285419798071</v>
      </c>
      <c r="I443" s="37">
        <v>1557917.3284783252</v>
      </c>
      <c r="J443" s="37">
        <v>848734.37101926527</v>
      </c>
      <c r="K443" s="37">
        <v>274873.47952205676</v>
      </c>
      <c r="L443" s="37">
        <v>627521.02635338076</v>
      </c>
      <c r="M443" s="37">
        <v>581511.25326961477</v>
      </c>
      <c r="N443" s="37">
        <v>837807.09307142219</v>
      </c>
      <c r="O443" s="37">
        <v>84938.847281114911</v>
      </c>
      <c r="P443" s="37">
        <v>47928.631125780543</v>
      </c>
      <c r="Q443" s="37">
        <v>82954.343931068812</v>
      </c>
      <c r="R443" s="37">
        <v>2165186.5307941372</v>
      </c>
      <c r="S443" s="37">
        <v>69308.549746507269</v>
      </c>
      <c r="T443" s="40">
        <v>35247.669878875044</v>
      </c>
      <c r="U443" s="38">
        <v>6025.9740212523211</v>
      </c>
    </row>
    <row r="444" spans="1:21" ht="15.75" customHeight="1" x14ac:dyDescent="0.25">
      <c r="A444" s="34" t="s">
        <v>166</v>
      </c>
      <c r="B444" s="35" t="s">
        <v>114</v>
      </c>
      <c r="C444" s="36">
        <v>528550.08052999782</v>
      </c>
      <c r="D444" s="38">
        <v>51448.364361326261</v>
      </c>
      <c r="E444" s="37">
        <v>147781.02240697094</v>
      </c>
      <c r="F444" s="38">
        <v>8378.8608029696879</v>
      </c>
      <c r="G444" s="38">
        <v>10075.845356665608</v>
      </c>
      <c r="H444" s="38">
        <v>16124.815544240664</v>
      </c>
      <c r="I444" s="37">
        <v>291170.59904303239</v>
      </c>
      <c r="J444" s="37">
        <v>237379.48148696785</v>
      </c>
      <c r="K444" s="37">
        <v>87032.89306935943</v>
      </c>
      <c r="L444" s="37">
        <v>115851.90857258119</v>
      </c>
      <c r="M444" s="37">
        <v>114747.68530348623</v>
      </c>
      <c r="N444" s="37">
        <v>188536.73571516832</v>
      </c>
      <c r="O444" s="38">
        <v>22380.857869405139</v>
      </c>
      <c r="P444" s="41">
        <v>10925.880463209609</v>
      </c>
      <c r="Q444" s="41">
        <v>27127.97626831563</v>
      </c>
      <c r="R444" s="37">
        <v>455346.69416404644</v>
      </c>
      <c r="S444" s="38">
        <v>21365.552744502857</v>
      </c>
      <c r="T444" s="40">
        <v>13459.43196851175</v>
      </c>
      <c r="U444" s="38">
        <v>324.54492141157721</v>
      </c>
    </row>
    <row r="445" spans="1:21" ht="15.75" customHeight="1" x14ac:dyDescent="0.25">
      <c r="A445" s="34" t="s">
        <v>166</v>
      </c>
      <c r="B445" s="35" t="s">
        <v>115</v>
      </c>
      <c r="C445" s="36">
        <v>441738.90957437624</v>
      </c>
      <c r="D445" s="38">
        <v>39315.019273523721</v>
      </c>
      <c r="E445" s="38">
        <v>129420.41614641344</v>
      </c>
      <c r="F445" s="38">
        <v>7965.9257053341125</v>
      </c>
      <c r="G445" s="38">
        <v>9449.6331106730995</v>
      </c>
      <c r="H445" s="38">
        <v>11418.236407443093</v>
      </c>
      <c r="I445" s="37">
        <v>228306.04170207673</v>
      </c>
      <c r="J445" s="37">
        <v>213432.86787230158</v>
      </c>
      <c r="K445" s="37">
        <v>65280.990144212075</v>
      </c>
      <c r="L445" s="37">
        <v>103149.44821196496</v>
      </c>
      <c r="M445" s="37">
        <v>90237.902892177852</v>
      </c>
      <c r="N445" s="37">
        <v>161539.92672955786</v>
      </c>
      <c r="O445" s="38">
        <v>21530.641596464859</v>
      </c>
      <c r="P445" s="38">
        <v>8805.8380993116571</v>
      </c>
      <c r="Q445" s="38">
        <v>18882.934642819753</v>
      </c>
      <c r="R445" s="37">
        <v>385212.35844898573</v>
      </c>
      <c r="S445" s="38">
        <v>19177.890244530525</v>
      </c>
      <c r="T445" s="40">
        <v>9335.3432173169258</v>
      </c>
      <c r="U445" s="38">
        <v>324.54492141157721</v>
      </c>
    </row>
    <row r="446" spans="1:21" ht="15.75" customHeight="1" x14ac:dyDescent="0.25">
      <c r="A446" s="34" t="s">
        <v>166</v>
      </c>
      <c r="B446" s="35" t="s">
        <v>116</v>
      </c>
      <c r="C446" s="36">
        <v>86811.170955622409</v>
      </c>
      <c r="D446" s="38">
        <v>12133.345087802549</v>
      </c>
      <c r="E446" s="38">
        <v>18360.606260557375</v>
      </c>
      <c r="F446" s="38">
        <v>412.93509763557398</v>
      </c>
      <c r="G446" s="38">
        <v>626.21224599250729</v>
      </c>
      <c r="H446" s="38">
        <v>4706.5791367975644</v>
      </c>
      <c r="I446" s="37">
        <v>62864.557340956002</v>
      </c>
      <c r="J446" s="38">
        <v>23946.613614666308</v>
      </c>
      <c r="K446" s="38">
        <v>21751.902925147348</v>
      </c>
      <c r="L446" s="38">
        <v>12702.460360616224</v>
      </c>
      <c r="M446" s="38">
        <v>24509.782411308362</v>
      </c>
      <c r="N446" s="38">
        <v>26996.808985610132</v>
      </c>
      <c r="O446" s="38">
        <v>850.21627294028269</v>
      </c>
      <c r="P446" s="38">
        <v>2120.0423638979501</v>
      </c>
      <c r="Q446" s="38">
        <v>8245.0416254958782</v>
      </c>
      <c r="R446" s="37">
        <v>70134.33571506133</v>
      </c>
      <c r="S446" s="38">
        <v>2187.6624999723404</v>
      </c>
      <c r="T446" s="38">
        <v>4124.0887511948249</v>
      </c>
      <c r="U446" s="38">
        <v>0</v>
      </c>
    </row>
    <row r="447" spans="1:21" ht="15.75" customHeight="1" x14ac:dyDescent="0.25">
      <c r="A447" s="34" t="s">
        <v>166</v>
      </c>
      <c r="B447" s="35" t="s">
        <v>117</v>
      </c>
      <c r="C447" s="36">
        <v>227170.48275742261</v>
      </c>
      <c r="D447" s="38">
        <v>31269.914702678143</v>
      </c>
      <c r="E447" s="38">
        <v>54036.159933376322</v>
      </c>
      <c r="F447" s="38">
        <v>10764.815310408407</v>
      </c>
      <c r="G447" s="38">
        <v>5364.9917081210087</v>
      </c>
      <c r="H447" s="38">
        <v>9177.2611263055842</v>
      </c>
      <c r="I447" s="37">
        <v>57907.781763548068</v>
      </c>
      <c r="J447" s="37">
        <v>169262.70099387446</v>
      </c>
      <c r="K447" s="37">
        <v>67378.724042422589</v>
      </c>
      <c r="L447" s="38">
        <v>39678.437545907254</v>
      </c>
      <c r="M447" s="37">
        <v>43264.084583271288</v>
      </c>
      <c r="N447" s="37">
        <v>56740.005590280845</v>
      </c>
      <c r="O447" s="38">
        <v>20109.230995540573</v>
      </c>
      <c r="P447" s="41">
        <v>18530.053242335969</v>
      </c>
      <c r="Q447" s="38">
        <v>5723.9897974802161</v>
      </c>
      <c r="R447" s="37">
        <v>193797.87997665632</v>
      </c>
      <c r="S447" s="38">
        <v>5035.0968417839404</v>
      </c>
      <c r="T447" s="38">
        <v>2740.6048403675268</v>
      </c>
      <c r="U447" s="38">
        <v>1342.8580587987874</v>
      </c>
    </row>
    <row r="448" spans="1:21" ht="15.75" customHeight="1" x14ac:dyDescent="0.25">
      <c r="A448" s="34" t="s">
        <v>166</v>
      </c>
      <c r="B448" s="21" t="s">
        <v>203</v>
      </c>
      <c r="C448" s="36">
        <v>1130495.1033401398</v>
      </c>
      <c r="D448" s="37">
        <v>139385.88035281005</v>
      </c>
      <c r="E448" s="37">
        <v>284382.69400698814</v>
      </c>
      <c r="F448" s="38">
        <v>33869.7575855506</v>
      </c>
      <c r="G448" s="37">
        <v>33710.061066301838</v>
      </c>
      <c r="H448" s="37">
        <v>24723.783407937808</v>
      </c>
      <c r="I448" s="37">
        <v>564632.30750890193</v>
      </c>
      <c r="J448" s="37">
        <v>565862.79583123536</v>
      </c>
      <c r="K448" s="37">
        <v>179322.70018440447</v>
      </c>
      <c r="L448" s="37">
        <v>195068.26865144269</v>
      </c>
      <c r="M448" s="37">
        <v>203164.50565036706</v>
      </c>
      <c r="N448" s="37">
        <v>416294.24987959315</v>
      </c>
      <c r="O448" s="37">
        <v>136645.37897433466</v>
      </c>
      <c r="P448" s="41">
        <v>31773.297771253398</v>
      </c>
      <c r="Q448" s="37">
        <v>56279.461918403635</v>
      </c>
      <c r="R448" s="37">
        <v>979770.04971449159</v>
      </c>
      <c r="S448" s="41">
        <v>35034.069695698352</v>
      </c>
      <c r="T448" s="40">
        <v>25446.171428360689</v>
      </c>
      <c r="U448" s="38">
        <v>2192.0528119319474</v>
      </c>
    </row>
    <row r="449" spans="1:21" ht="15.75" customHeight="1" x14ac:dyDescent="0.25">
      <c r="A449" s="34" t="s">
        <v>166</v>
      </c>
      <c r="B449" s="35" t="s">
        <v>118</v>
      </c>
      <c r="C449" s="36">
        <v>89521.910168308066</v>
      </c>
      <c r="D449" s="38">
        <v>32026.067794333474</v>
      </c>
      <c r="E449" s="38">
        <v>36404.101682531531</v>
      </c>
      <c r="F449" s="38">
        <v>572.21766340616102</v>
      </c>
      <c r="G449" s="38">
        <v>3707.8904956321803</v>
      </c>
      <c r="H449" s="38">
        <v>3969.9084662635632</v>
      </c>
      <c r="I449" s="38">
        <v>52044.539032571563</v>
      </c>
      <c r="J449" s="38">
        <v>37477.371135736525</v>
      </c>
      <c r="K449" s="38">
        <v>4558.7657432722472</v>
      </c>
      <c r="L449" s="38">
        <v>20461.02598387346</v>
      </c>
      <c r="M449" s="38">
        <v>20357.096329334461</v>
      </c>
      <c r="N449" s="38">
        <v>38454.375581740162</v>
      </c>
      <c r="O449" s="38">
        <v>5690.6465300877589</v>
      </c>
      <c r="P449" s="38">
        <v>1263.4549140876711</v>
      </c>
      <c r="Q449" s="38">
        <v>551.9238286147006</v>
      </c>
      <c r="R449" s="37">
        <v>82687.51716804177</v>
      </c>
      <c r="S449" s="38">
        <v>3895.0817245151802</v>
      </c>
      <c r="T449" s="38">
        <v>1123.9325330487416</v>
      </c>
      <c r="U449" s="38">
        <v>0</v>
      </c>
    </row>
    <row r="450" spans="1:21" ht="15.75" customHeight="1" x14ac:dyDescent="0.25">
      <c r="A450" s="34" t="s">
        <v>166</v>
      </c>
      <c r="B450" s="35" t="s">
        <v>119</v>
      </c>
      <c r="C450" s="36">
        <v>225105.47072493521</v>
      </c>
      <c r="D450" s="38">
        <v>35268.934331526259</v>
      </c>
      <c r="E450" s="38">
        <v>70816.436256481567</v>
      </c>
      <c r="F450" s="38">
        <v>9144.8139324877593</v>
      </c>
      <c r="G450" s="38">
        <v>4354.3169307752023</v>
      </c>
      <c r="H450" s="38">
        <v>5223.9508812977956</v>
      </c>
      <c r="I450" s="37">
        <v>123821.239635269</v>
      </c>
      <c r="J450" s="37">
        <v>101284.23108966573</v>
      </c>
      <c r="K450" s="37">
        <v>105135.77537803393</v>
      </c>
      <c r="L450" s="37">
        <v>58272.352003291111</v>
      </c>
      <c r="M450" s="38">
        <v>28115.113948011487</v>
      </c>
      <c r="N450" s="38">
        <v>30922.95965225792</v>
      </c>
      <c r="O450" s="38">
        <v>2659.2697433402805</v>
      </c>
      <c r="P450" s="38">
        <v>4039.8232844924523</v>
      </c>
      <c r="Q450" s="38">
        <v>16283.059184222031</v>
      </c>
      <c r="R450" s="37">
        <v>186323.34406318681</v>
      </c>
      <c r="S450" s="38">
        <v>11171.24672219403</v>
      </c>
      <c r="T450" s="38">
        <v>6961.0199284622477</v>
      </c>
      <c r="U450" s="38">
        <v>326.97754237742237</v>
      </c>
    </row>
    <row r="451" spans="1:21" ht="15.75" customHeight="1" x14ac:dyDescent="0.25">
      <c r="A451" s="34" t="s">
        <v>166</v>
      </c>
      <c r="B451" s="35" t="s">
        <v>120</v>
      </c>
      <c r="C451" s="36">
        <v>188643.96388242859</v>
      </c>
      <c r="D451" s="38">
        <v>33280.024705194097</v>
      </c>
      <c r="E451" s="38">
        <v>64263.405749577156</v>
      </c>
      <c r="F451" s="38">
        <v>8424.593970769487</v>
      </c>
      <c r="G451" s="38">
        <v>3791.7243819015557</v>
      </c>
      <c r="H451" s="38">
        <v>4578.6087789668882</v>
      </c>
      <c r="I451" s="37">
        <v>105788.28048272412</v>
      </c>
      <c r="J451" s="37">
        <v>82855.68339970411</v>
      </c>
      <c r="K451" s="37">
        <v>88219.65029616328</v>
      </c>
      <c r="L451" s="37">
        <v>50052.948956733737</v>
      </c>
      <c r="M451" s="38">
        <v>24216.877408689787</v>
      </c>
      <c r="N451" s="38">
        <v>24652.774389164289</v>
      </c>
      <c r="O451" s="38">
        <v>1501.7128316771264</v>
      </c>
      <c r="P451" s="38">
        <v>3115.9653659405603</v>
      </c>
      <c r="Q451" s="38">
        <v>13264.760974503428</v>
      </c>
      <c r="R451" s="37">
        <v>158144.85729462566</v>
      </c>
      <c r="S451" s="38">
        <v>10042.829122512736</v>
      </c>
      <c r="T451" s="38">
        <v>3748.5735824685853</v>
      </c>
      <c r="U451" s="38">
        <v>326.97754237742237</v>
      </c>
    </row>
    <row r="452" spans="1:21" ht="15.75" customHeight="1" x14ac:dyDescent="0.25">
      <c r="A452" s="34" t="s">
        <v>166</v>
      </c>
      <c r="B452" s="35" t="s">
        <v>121</v>
      </c>
      <c r="C452" s="39">
        <v>36461.506842506438</v>
      </c>
      <c r="D452" s="38">
        <v>1988.9096263321742</v>
      </c>
      <c r="E452" s="38">
        <v>6553.030506904407</v>
      </c>
      <c r="F452" s="38">
        <v>720.21996171827254</v>
      </c>
      <c r="G452" s="38">
        <v>562.59254887364705</v>
      </c>
      <c r="H452" s="38">
        <v>645.34210233090903</v>
      </c>
      <c r="I452" s="38">
        <v>18032.959152544787</v>
      </c>
      <c r="J452" s="38">
        <v>18428.547689961659</v>
      </c>
      <c r="K452" s="38">
        <v>16916.125081870559</v>
      </c>
      <c r="L452" s="38">
        <v>8219.4030465574197</v>
      </c>
      <c r="M452" s="38">
        <v>3898.2365393216937</v>
      </c>
      <c r="N452" s="38">
        <v>6270.1852630936201</v>
      </c>
      <c r="O452" s="38">
        <v>1157.5569116631539</v>
      </c>
      <c r="P452" s="38">
        <v>923.85791855189291</v>
      </c>
      <c r="Q452" s="38">
        <v>3018.2982097186073</v>
      </c>
      <c r="R452" s="41">
        <v>28178.486768560979</v>
      </c>
      <c r="S452" s="38">
        <v>1128.4175996812955</v>
      </c>
      <c r="T452" s="38">
        <v>3212.4463459936642</v>
      </c>
      <c r="U452" s="38">
        <v>0</v>
      </c>
    </row>
    <row r="453" spans="1:21" ht="15.75" customHeight="1" x14ac:dyDescent="0.25">
      <c r="A453" s="34" t="s">
        <v>166</v>
      </c>
      <c r="B453" s="35" t="s">
        <v>122</v>
      </c>
      <c r="C453" s="36">
        <v>155944.78322694235</v>
      </c>
      <c r="D453" s="38">
        <v>26200.424724833279</v>
      </c>
      <c r="E453" s="38">
        <v>55177.734783652573</v>
      </c>
      <c r="F453" s="38">
        <v>7386.4880663134636</v>
      </c>
      <c r="G453" s="38">
        <v>2769.395741960906</v>
      </c>
      <c r="H453" s="38">
        <v>3821.9923146571609</v>
      </c>
      <c r="I453" s="37">
        <v>90556.321255939838</v>
      </c>
      <c r="J453" s="37">
        <v>65388.461971002384</v>
      </c>
      <c r="K453" s="38">
        <v>50599.862975478572</v>
      </c>
      <c r="L453" s="37">
        <v>49155.719879067532</v>
      </c>
      <c r="M453" s="38">
        <v>24694.472203828747</v>
      </c>
      <c r="N453" s="38">
        <v>28867.452384814271</v>
      </c>
      <c r="O453" s="38">
        <v>2627.2757837531694</v>
      </c>
      <c r="P453" s="38">
        <v>2484.8976831051923</v>
      </c>
      <c r="Q453" s="38">
        <v>12827.591914641067</v>
      </c>
      <c r="R453" s="37">
        <v>130213.4247387119</v>
      </c>
      <c r="S453" s="38">
        <v>5659.1222125373806</v>
      </c>
      <c r="T453" s="38">
        <v>4432.7691355694024</v>
      </c>
      <c r="U453" s="38">
        <v>326.97754237742237</v>
      </c>
    </row>
    <row r="454" spans="1:21" ht="15.75" customHeight="1" x14ac:dyDescent="0.25">
      <c r="A454" s="34" t="s">
        <v>166</v>
      </c>
      <c r="B454" s="35" t="s">
        <v>123</v>
      </c>
      <c r="C454" s="36">
        <v>69160.687497992403</v>
      </c>
      <c r="D454" s="38">
        <v>9068.5096066929927</v>
      </c>
      <c r="E454" s="38">
        <v>15638.701472828981</v>
      </c>
      <c r="F454" s="38">
        <v>1758.3258661742962</v>
      </c>
      <c r="G454" s="38">
        <v>1584.9211888142979</v>
      </c>
      <c r="H454" s="38">
        <v>1401.9585666406369</v>
      </c>
      <c r="I454" s="38">
        <v>33264.918379329065</v>
      </c>
      <c r="J454" s="38">
        <v>35895.769118663418</v>
      </c>
      <c r="K454" s="37">
        <v>54535.912402555332</v>
      </c>
      <c r="L454" s="38">
        <v>9116.632124223639</v>
      </c>
      <c r="M454" s="38">
        <v>3420.6417441827352</v>
      </c>
      <c r="N454" s="38">
        <v>2055.5072674436469</v>
      </c>
      <c r="O454" s="38">
        <v>31.993959587111103</v>
      </c>
      <c r="P454" s="38">
        <v>1554.92560138726</v>
      </c>
      <c r="Q454" s="38">
        <v>3455.4672695809654</v>
      </c>
      <c r="R454" s="37">
        <v>56109.919324474729</v>
      </c>
      <c r="S454" s="38">
        <v>5512.1245096566499</v>
      </c>
      <c r="T454" s="38">
        <v>2528.2507928928467</v>
      </c>
      <c r="U454" s="38">
        <v>0</v>
      </c>
    </row>
    <row r="455" spans="1:21" ht="15.75" customHeight="1" x14ac:dyDescent="0.25">
      <c r="A455" s="34" t="s">
        <v>166</v>
      </c>
      <c r="B455" s="35" t="s">
        <v>124</v>
      </c>
      <c r="C455" s="36">
        <v>2785957.4802457611</v>
      </c>
      <c r="D455" s="37">
        <v>523128.51492381527</v>
      </c>
      <c r="E455" s="37">
        <v>608404.78223851055</v>
      </c>
      <c r="F455" s="37">
        <v>120675.0045037292</v>
      </c>
      <c r="G455" s="37">
        <v>69995.711904370692</v>
      </c>
      <c r="H455" s="37">
        <v>50622.934385719462</v>
      </c>
      <c r="I455" s="37">
        <v>864310.01309637539</v>
      </c>
      <c r="J455" s="37">
        <v>1921647.4671494071</v>
      </c>
      <c r="K455" s="37">
        <v>1108233.6576443666</v>
      </c>
      <c r="L455" s="37">
        <v>264100.24983300403</v>
      </c>
      <c r="M455" s="37">
        <v>225857.7868511643</v>
      </c>
      <c r="N455" s="37">
        <v>519907.11367035157</v>
      </c>
      <c r="O455" s="37">
        <v>667858.67224687722</v>
      </c>
      <c r="P455" s="37">
        <v>45865.044607508113</v>
      </c>
      <c r="Q455" s="37">
        <v>110053.78613829549</v>
      </c>
      <c r="R455" s="37">
        <v>2490874.7922480446</v>
      </c>
      <c r="S455" s="37">
        <v>84934.810414882973</v>
      </c>
      <c r="T455" s="40">
        <v>49810.60223896629</v>
      </c>
      <c r="U455" s="38">
        <v>4418.4445980677265</v>
      </c>
    </row>
    <row r="456" spans="1:21" ht="15.75" customHeight="1" x14ac:dyDescent="0.25">
      <c r="A456" s="34" t="s">
        <v>167</v>
      </c>
      <c r="B456" s="35" t="s">
        <v>45</v>
      </c>
      <c r="C456" s="36">
        <v>10280345.001199143</v>
      </c>
      <c r="D456" s="37">
        <v>1731795.0000979921</v>
      </c>
      <c r="E456" s="37">
        <v>2421227.0002920185</v>
      </c>
      <c r="F456" s="37">
        <v>390918.00013999944</v>
      </c>
      <c r="G456" s="37">
        <v>251754.00001500131</v>
      </c>
      <c r="H456" s="37">
        <v>196254.00008699886</v>
      </c>
      <c r="I456" s="37">
        <v>5018884.7393190255</v>
      </c>
      <c r="J456" s="37">
        <v>5261460.2618800104</v>
      </c>
      <c r="K456" s="37">
        <v>1894260.1688879936</v>
      </c>
      <c r="L456" s="37">
        <v>1505269.4313239916</v>
      </c>
      <c r="M456" s="37">
        <v>1238052.2530359956</v>
      </c>
      <c r="N456" s="37">
        <v>2033655.8095179934</v>
      </c>
      <c r="O456" s="37">
        <v>857349.20376099949</v>
      </c>
      <c r="P456" s="37">
        <v>188586.395441</v>
      </c>
      <c r="Q456" s="37">
        <v>368369.20365400036</v>
      </c>
      <c r="R456" s="37">
        <v>8482767.8915429544</v>
      </c>
      <c r="S456" s="37">
        <v>282200.42536100041</v>
      </c>
      <c r="T456" s="38">
        <v>109119.93701399997</v>
      </c>
      <c r="U456" s="38">
        <v>15093.115336000001</v>
      </c>
    </row>
    <row r="457" spans="1:21" ht="15.75" customHeight="1" x14ac:dyDescent="0.25">
      <c r="A457" s="34" t="s">
        <v>167</v>
      </c>
      <c r="B457" s="35" t="s">
        <v>111</v>
      </c>
      <c r="C457" s="36">
        <v>2751758.1346720145</v>
      </c>
      <c r="D457" s="37">
        <v>397817.28131799883</v>
      </c>
      <c r="E457" s="37">
        <v>645068.0545959986</v>
      </c>
      <c r="F457" s="37">
        <v>90423.090974999999</v>
      </c>
      <c r="G457" s="37">
        <v>67165.977731999912</v>
      </c>
      <c r="H457" s="37">
        <v>46561.977173999992</v>
      </c>
      <c r="I457" s="37">
        <v>1404028.505133993</v>
      </c>
      <c r="J457" s="37">
        <v>1347729.629537994</v>
      </c>
      <c r="K457" s="37">
        <v>0</v>
      </c>
      <c r="L457" s="37">
        <v>0</v>
      </c>
      <c r="M457" s="37">
        <v>0</v>
      </c>
      <c r="N457" s="37">
        <v>0</v>
      </c>
      <c r="O457" s="37">
        <v>0</v>
      </c>
      <c r="P457" s="38">
        <v>40797.198473000004</v>
      </c>
      <c r="Q457" s="38">
        <v>90067.470344000016</v>
      </c>
      <c r="R457" s="37">
        <v>1723076.2524209917</v>
      </c>
      <c r="S457" s="38">
        <v>44107.198870999986</v>
      </c>
      <c r="T457" s="38">
        <v>14609.428503999998</v>
      </c>
      <c r="U457" s="38">
        <v>4892.5532089999997</v>
      </c>
    </row>
    <row r="458" spans="1:21" ht="15.75" customHeight="1" x14ac:dyDescent="0.25">
      <c r="A458" s="34" t="s">
        <v>167</v>
      </c>
      <c r="B458" s="35" t="s">
        <v>47</v>
      </c>
      <c r="C458" s="36">
        <v>7528586.8665269231</v>
      </c>
      <c r="D458" s="37">
        <v>1333977.7187799993</v>
      </c>
      <c r="E458" s="37">
        <v>1776158.9456959961</v>
      </c>
      <c r="F458" s="37">
        <v>300494.90916500177</v>
      </c>
      <c r="G458" s="37">
        <v>184588.02228299968</v>
      </c>
      <c r="H458" s="37">
        <v>149692.02291299906</v>
      </c>
      <c r="I458" s="37">
        <v>3614856.2341850139</v>
      </c>
      <c r="J458" s="37">
        <v>3913730.6323420284</v>
      </c>
      <c r="K458" s="37">
        <v>1894260.1688879936</v>
      </c>
      <c r="L458" s="37">
        <v>1505269.4313239916</v>
      </c>
      <c r="M458" s="37">
        <v>1238052.2530359956</v>
      </c>
      <c r="N458" s="37">
        <v>2033655.8095179934</v>
      </c>
      <c r="O458" s="37">
        <v>857349.20376099949</v>
      </c>
      <c r="P458" s="37">
        <v>147789.19696799992</v>
      </c>
      <c r="Q458" s="37">
        <v>278301.73330999963</v>
      </c>
      <c r="R458" s="37">
        <v>6759691.6391219469</v>
      </c>
      <c r="S458" s="37">
        <v>238093.22649000009</v>
      </c>
      <c r="T458" s="38">
        <v>94510.508510000014</v>
      </c>
      <c r="U458" s="38">
        <v>10200.562126999999</v>
      </c>
    </row>
    <row r="459" spans="1:21" ht="15.75" customHeight="1" x14ac:dyDescent="0.25">
      <c r="A459" s="34" t="s">
        <v>167</v>
      </c>
      <c r="B459" s="35" t="s">
        <v>112</v>
      </c>
      <c r="C459" s="36">
        <v>4706698.1453240402</v>
      </c>
      <c r="D459" s="37">
        <v>828703.97264700197</v>
      </c>
      <c r="E459" s="37">
        <v>1138452.2476290017</v>
      </c>
      <c r="F459" s="37">
        <v>184800.20138600079</v>
      </c>
      <c r="G459" s="37">
        <v>119858.04192900016</v>
      </c>
      <c r="H459" s="37">
        <v>103186.57970999983</v>
      </c>
      <c r="I459" s="37">
        <v>2763914.0285010166</v>
      </c>
      <c r="J459" s="37">
        <v>1942784.1168229976</v>
      </c>
      <c r="K459" s="37">
        <v>716891.56545200013</v>
      </c>
      <c r="L459" s="37">
        <v>1194258.6490549943</v>
      </c>
      <c r="M459" s="37">
        <v>1007824.222894999</v>
      </c>
      <c r="N459" s="37">
        <v>1530454.3801829987</v>
      </c>
      <c r="O459" s="37">
        <v>257269.32773900017</v>
      </c>
      <c r="P459" s="37">
        <v>106939.62126600002</v>
      </c>
      <c r="Q459" s="37">
        <v>178421.90896899992</v>
      </c>
      <c r="R459" s="37">
        <v>4218440.4677470336</v>
      </c>
      <c r="S459" s="37">
        <v>139092.0261570001</v>
      </c>
      <c r="T459" s="38">
        <v>56964.959350000019</v>
      </c>
      <c r="U459" s="38">
        <v>6839.161834999999</v>
      </c>
    </row>
    <row r="460" spans="1:21" ht="15.75" customHeight="1" x14ac:dyDescent="0.25">
      <c r="A460" s="34" t="s">
        <v>167</v>
      </c>
      <c r="B460" s="35" t="s">
        <v>113</v>
      </c>
      <c r="C460" s="36">
        <v>4491664.9972690465</v>
      </c>
      <c r="D460" s="37">
        <v>789972.60639000242</v>
      </c>
      <c r="E460" s="37">
        <v>1075767.0005319992</v>
      </c>
      <c r="F460" s="37">
        <v>176865.74700300072</v>
      </c>
      <c r="G460" s="37">
        <v>116044.36598200015</v>
      </c>
      <c r="H460" s="37">
        <v>99449.304183000044</v>
      </c>
      <c r="I460" s="37">
        <v>2647905.6027770196</v>
      </c>
      <c r="J460" s="37">
        <v>1843759.3944919957</v>
      </c>
      <c r="K460" s="37">
        <v>630441.86888199975</v>
      </c>
      <c r="L460" s="37">
        <v>1131192.2154279968</v>
      </c>
      <c r="M460" s="37">
        <v>978255.71857199946</v>
      </c>
      <c r="N460" s="37">
        <v>1495431.0250009985</v>
      </c>
      <c r="O460" s="37">
        <v>256344.16938600017</v>
      </c>
      <c r="P460" s="37">
        <v>105683.83359600001</v>
      </c>
      <c r="Q460" s="37">
        <v>167329.5091869999</v>
      </c>
      <c r="R460" s="37">
        <v>4026893.8622500352</v>
      </c>
      <c r="S460" s="37">
        <v>129812.79307900005</v>
      </c>
      <c r="T460" s="38">
        <v>55105.837322000021</v>
      </c>
      <c r="U460" s="38">
        <v>6839.161834999999</v>
      </c>
    </row>
    <row r="461" spans="1:21" ht="15.75" customHeight="1" x14ac:dyDescent="0.25">
      <c r="A461" s="34" t="s">
        <v>167</v>
      </c>
      <c r="B461" s="35" t="s">
        <v>200</v>
      </c>
      <c r="C461" s="36">
        <v>2539279.0822520009</v>
      </c>
      <c r="D461" s="37">
        <v>517738.35468399886</v>
      </c>
      <c r="E461" s="37">
        <v>623155.34926899953</v>
      </c>
      <c r="F461" s="37">
        <v>129188.93436099991</v>
      </c>
      <c r="G461" s="37">
        <v>62317.873922999861</v>
      </c>
      <c r="H461" s="37">
        <v>54211.447904000081</v>
      </c>
      <c r="I461" s="37">
        <v>1665266.3869049994</v>
      </c>
      <c r="J461" s="37">
        <v>874012.69534699689</v>
      </c>
      <c r="K461" s="37">
        <v>291228.05584600026</v>
      </c>
      <c r="L461" s="37">
        <v>727339.40671499923</v>
      </c>
      <c r="M461" s="37">
        <v>578901.54043399997</v>
      </c>
      <c r="N461" s="37">
        <v>854246.14106399694</v>
      </c>
      <c r="O461" s="37">
        <v>87563.938192999951</v>
      </c>
      <c r="P461" s="38">
        <v>33881.919191000008</v>
      </c>
      <c r="Q461" s="38">
        <v>82727.453789000036</v>
      </c>
      <c r="R461" s="37">
        <v>2312309.2808879912</v>
      </c>
      <c r="S461" s="38">
        <v>84045.365974999993</v>
      </c>
      <c r="T461" s="38">
        <v>23481.200343999997</v>
      </c>
      <c r="U461" s="38">
        <v>2833.8620650000003</v>
      </c>
    </row>
    <row r="462" spans="1:21" ht="15.75" customHeight="1" x14ac:dyDescent="0.25">
      <c r="A462" s="34" t="s">
        <v>167</v>
      </c>
      <c r="B462" s="35" t="s">
        <v>114</v>
      </c>
      <c r="C462" s="36">
        <v>405949.23615499999</v>
      </c>
      <c r="D462" s="38">
        <v>53912.215372000042</v>
      </c>
      <c r="E462" s="38">
        <v>101170.05836400003</v>
      </c>
      <c r="F462" s="38">
        <v>9434.526251999996</v>
      </c>
      <c r="G462" s="38">
        <v>11279.099075000006</v>
      </c>
      <c r="H462" s="38">
        <v>11324.036667999999</v>
      </c>
      <c r="I462" s="37">
        <v>227413.27806799978</v>
      </c>
      <c r="J462" s="37">
        <v>178535.95808699989</v>
      </c>
      <c r="K462" s="38">
        <v>72143.190607000011</v>
      </c>
      <c r="L462" s="37">
        <v>98839.947760000039</v>
      </c>
      <c r="M462" s="37">
        <v>95657.361673000036</v>
      </c>
      <c r="N462" s="37">
        <v>119439.37897300004</v>
      </c>
      <c r="O462" s="38">
        <v>19869.35714199999</v>
      </c>
      <c r="P462" s="38">
        <v>10087.670260000001</v>
      </c>
      <c r="Q462" s="38">
        <v>18600.584433999997</v>
      </c>
      <c r="R462" s="37">
        <v>361998.67670600011</v>
      </c>
      <c r="S462" s="38">
        <v>7439.6879450000015</v>
      </c>
      <c r="T462" s="38">
        <v>7822.6168100000014</v>
      </c>
      <c r="U462" s="38">
        <v>0</v>
      </c>
    </row>
    <row r="463" spans="1:21" ht="15.75" customHeight="1" x14ac:dyDescent="0.25">
      <c r="A463" s="34" t="s">
        <v>167</v>
      </c>
      <c r="B463" s="35" t="s">
        <v>115</v>
      </c>
      <c r="C463" s="36">
        <v>346909.41705400002</v>
      </c>
      <c r="D463" s="38">
        <v>40843.331877000033</v>
      </c>
      <c r="E463" s="38">
        <v>91932.508889999997</v>
      </c>
      <c r="F463" s="38">
        <v>8186.786849000001</v>
      </c>
      <c r="G463" s="38">
        <v>10799.977463000003</v>
      </c>
      <c r="H463" s="38">
        <v>7898.7190209999962</v>
      </c>
      <c r="I463" s="37">
        <v>184549.02244599978</v>
      </c>
      <c r="J463" s="37">
        <v>162360.39460799994</v>
      </c>
      <c r="K463" s="38">
        <v>60689.861828000001</v>
      </c>
      <c r="L463" s="38">
        <v>88244.629218000046</v>
      </c>
      <c r="M463" s="38">
        <v>80854.29226500004</v>
      </c>
      <c r="N463" s="37">
        <v>100481.65043600008</v>
      </c>
      <c r="O463" s="38">
        <v>16638.983306999995</v>
      </c>
      <c r="P463" s="38">
        <v>5725.9455849999995</v>
      </c>
      <c r="Q463" s="38">
        <v>14231.549015999994</v>
      </c>
      <c r="R463" s="37">
        <v>313512.44209400023</v>
      </c>
      <c r="S463" s="38">
        <v>5616.8635490000006</v>
      </c>
      <c r="T463" s="38">
        <v>7822.6168100000014</v>
      </c>
      <c r="U463" s="38">
        <v>0</v>
      </c>
    </row>
    <row r="464" spans="1:21" ht="15.75" customHeight="1" x14ac:dyDescent="0.25">
      <c r="A464" s="34" t="s">
        <v>167</v>
      </c>
      <c r="B464" s="35" t="s">
        <v>116</v>
      </c>
      <c r="C464" s="39">
        <v>59039.819100999994</v>
      </c>
      <c r="D464" s="38">
        <v>13068.883495</v>
      </c>
      <c r="E464" s="38">
        <v>9237.5494739999995</v>
      </c>
      <c r="F464" s="38">
        <v>1247.7394030000003</v>
      </c>
      <c r="G464" s="38">
        <v>479.12161199999997</v>
      </c>
      <c r="H464" s="38">
        <v>3425.3176469999999</v>
      </c>
      <c r="I464" s="38">
        <v>42864.255621999975</v>
      </c>
      <c r="J464" s="38">
        <v>16175.563479000002</v>
      </c>
      <c r="K464" s="38">
        <v>11453.328779000001</v>
      </c>
      <c r="L464" s="38">
        <v>10595.318542000001</v>
      </c>
      <c r="M464" s="38">
        <v>14803.069407999999</v>
      </c>
      <c r="N464" s="38">
        <v>18957.72853700001</v>
      </c>
      <c r="O464" s="38">
        <v>3230.3738350000003</v>
      </c>
      <c r="P464" s="38">
        <v>4361.7246750000004</v>
      </c>
      <c r="Q464" s="38">
        <v>4369.0354179999995</v>
      </c>
      <c r="R464" s="38">
        <v>48486.234611999986</v>
      </c>
      <c r="S464" s="38">
        <v>1822.824396</v>
      </c>
      <c r="T464" s="38">
        <v>0</v>
      </c>
      <c r="U464" s="38">
        <v>0</v>
      </c>
    </row>
    <row r="465" spans="1:21" ht="15.75" customHeight="1" x14ac:dyDescent="0.25">
      <c r="A465" s="34" t="s">
        <v>167</v>
      </c>
      <c r="B465" s="35" t="s">
        <v>117</v>
      </c>
      <c r="C465" s="36">
        <v>210518.65782999998</v>
      </c>
      <c r="D465" s="38">
        <v>31261.476928000007</v>
      </c>
      <c r="E465" s="38">
        <v>46406.416160000008</v>
      </c>
      <c r="F465" s="38">
        <v>9271.2286209999984</v>
      </c>
      <c r="G465" s="38">
        <v>4589.5533109999997</v>
      </c>
      <c r="H465" s="38">
        <v>9080.9975199999953</v>
      </c>
      <c r="I465" s="38">
        <v>64411.307026999973</v>
      </c>
      <c r="J465" s="37">
        <v>146107.35080299986</v>
      </c>
      <c r="K465" s="38">
        <v>63846.798532000001</v>
      </c>
      <c r="L465" s="38">
        <v>25955.144788999998</v>
      </c>
      <c r="M465" s="38">
        <v>44656.561087000002</v>
      </c>
      <c r="N465" s="38">
        <v>58922.857225000007</v>
      </c>
      <c r="O465" s="38">
        <v>17137.296197000003</v>
      </c>
      <c r="P465" s="38">
        <v>12700.536799</v>
      </c>
      <c r="Q465" s="38">
        <v>2066.2292660000003</v>
      </c>
      <c r="R465" s="37">
        <v>190035.22671099979</v>
      </c>
      <c r="S465" s="38">
        <v>3060.1438450000005</v>
      </c>
      <c r="T465" s="38">
        <v>830.21883700000001</v>
      </c>
      <c r="U465" s="38">
        <v>1826.3023719999999</v>
      </c>
    </row>
    <row r="466" spans="1:21" ht="15.75" customHeight="1" x14ac:dyDescent="0.25">
      <c r="A466" s="34" t="s">
        <v>167</v>
      </c>
      <c r="B466" s="21" t="s">
        <v>203</v>
      </c>
      <c r="C466" s="36">
        <v>1232064.7960069939</v>
      </c>
      <c r="D466" s="37">
        <v>135413.64223599999</v>
      </c>
      <c r="E466" s="37">
        <v>287318.58765899955</v>
      </c>
      <c r="F466" s="38">
        <v>28615.12370700001</v>
      </c>
      <c r="G466" s="37">
        <v>34286.27183399997</v>
      </c>
      <c r="H466" s="37">
        <v>23466.412817000022</v>
      </c>
      <c r="I466" s="37">
        <v>620927.52559099882</v>
      </c>
      <c r="J466" s="37">
        <v>611137.27041600039</v>
      </c>
      <c r="K466" s="37">
        <v>194273.97664700003</v>
      </c>
      <c r="L466" s="37">
        <v>248782.32289200003</v>
      </c>
      <c r="M466" s="37">
        <v>237949.52177599978</v>
      </c>
      <c r="N466" s="37">
        <v>429480.65089399967</v>
      </c>
      <c r="O466" s="37">
        <v>121578.32379799997</v>
      </c>
      <c r="P466" s="38">
        <v>48875.061698000041</v>
      </c>
      <c r="Q466" s="38">
        <v>62651.011725000004</v>
      </c>
      <c r="R466" s="37">
        <v>1068477.5549149981</v>
      </c>
      <c r="S466" s="38">
        <v>28281.174863000004</v>
      </c>
      <c r="T466" s="38">
        <v>22848.996206000003</v>
      </c>
      <c r="U466" s="38">
        <v>930.99659999999994</v>
      </c>
    </row>
    <row r="467" spans="1:21" ht="15.75" customHeight="1" x14ac:dyDescent="0.25">
      <c r="A467" s="34" t="s">
        <v>167</v>
      </c>
      <c r="B467" s="35" t="s">
        <v>118</v>
      </c>
      <c r="C467" s="36">
        <v>103853.22502499996</v>
      </c>
      <c r="D467" s="38">
        <v>51646.917170000015</v>
      </c>
      <c r="E467" s="38">
        <v>17716.589080000005</v>
      </c>
      <c r="F467" s="38">
        <v>355.93406199999998</v>
      </c>
      <c r="G467" s="38">
        <v>3571.5678389999998</v>
      </c>
      <c r="H467" s="38">
        <v>1366.4092740000001</v>
      </c>
      <c r="I467" s="38">
        <v>69887.105186000015</v>
      </c>
      <c r="J467" s="38">
        <v>33966.119838999999</v>
      </c>
      <c r="K467" s="38">
        <v>8949.8472499999989</v>
      </c>
      <c r="L467" s="38">
        <v>30275.393272000001</v>
      </c>
      <c r="M467" s="38">
        <v>21090.733602</v>
      </c>
      <c r="N467" s="38">
        <v>33341.996845000009</v>
      </c>
      <c r="O467" s="38">
        <v>10195.254056</v>
      </c>
      <c r="P467" s="38">
        <v>138.64564799999999</v>
      </c>
      <c r="Q467" s="38">
        <v>1284.229973</v>
      </c>
      <c r="R467" s="37">
        <v>94073.123030000017</v>
      </c>
      <c r="S467" s="38">
        <v>6986.420450999999</v>
      </c>
      <c r="T467" s="38">
        <v>122.805125</v>
      </c>
      <c r="U467" s="38">
        <v>1248.000798</v>
      </c>
    </row>
    <row r="468" spans="1:21" ht="15.75" customHeight="1" x14ac:dyDescent="0.25">
      <c r="A468" s="34" t="s">
        <v>167</v>
      </c>
      <c r="B468" s="35" t="s">
        <v>119</v>
      </c>
      <c r="C468" s="36">
        <v>215033.14805500003</v>
      </c>
      <c r="D468" s="38">
        <v>38731.366256999994</v>
      </c>
      <c r="E468" s="38">
        <v>62685.247096999999</v>
      </c>
      <c r="F468" s="38">
        <v>7934.4543829999993</v>
      </c>
      <c r="G468" s="38">
        <v>3813.6759470000006</v>
      </c>
      <c r="H468" s="38">
        <v>3737.2755269999989</v>
      </c>
      <c r="I468" s="37">
        <v>116008.42572399996</v>
      </c>
      <c r="J468" s="37">
        <v>99024.722330999983</v>
      </c>
      <c r="K468" s="38">
        <v>86449.696570000058</v>
      </c>
      <c r="L468" s="38">
        <v>63066.433627000028</v>
      </c>
      <c r="M468" s="38">
        <v>29568.504323000001</v>
      </c>
      <c r="N468" s="38">
        <v>35023.355181999992</v>
      </c>
      <c r="O468" s="38">
        <v>925.15835300000003</v>
      </c>
      <c r="P468" s="38">
        <v>1255.7876699999999</v>
      </c>
      <c r="Q468" s="38">
        <v>11092.399782</v>
      </c>
      <c r="R468" s="37">
        <v>191546.60549699992</v>
      </c>
      <c r="S468" s="38">
        <v>9279.2330779999993</v>
      </c>
      <c r="T468" s="38">
        <v>1859.122028</v>
      </c>
      <c r="U468" s="38">
        <v>0</v>
      </c>
    </row>
    <row r="469" spans="1:21" ht="15.75" customHeight="1" x14ac:dyDescent="0.25">
      <c r="A469" s="34" t="s">
        <v>167</v>
      </c>
      <c r="B469" s="35" t="s">
        <v>120</v>
      </c>
      <c r="C469" s="36">
        <v>188141.62311899991</v>
      </c>
      <c r="D469" s="38">
        <v>35614.549089</v>
      </c>
      <c r="E469" s="38">
        <v>57530.717674</v>
      </c>
      <c r="F469" s="38">
        <v>7329.0740489999989</v>
      </c>
      <c r="G469" s="38">
        <v>3442.0698880000004</v>
      </c>
      <c r="H469" s="38">
        <v>3100.0965429999997</v>
      </c>
      <c r="I469" s="37">
        <v>97936.388860999999</v>
      </c>
      <c r="J469" s="37">
        <v>90205.234257999982</v>
      </c>
      <c r="K469" s="38">
        <v>76353.240088000064</v>
      </c>
      <c r="L469" s="38">
        <v>58745.601921000023</v>
      </c>
      <c r="M469" s="38">
        <v>26368.973628</v>
      </c>
      <c r="N469" s="38">
        <v>25748.649129000001</v>
      </c>
      <c r="O469" s="38">
        <v>925.15835300000003</v>
      </c>
      <c r="P469" s="38">
        <v>1255.7876699999999</v>
      </c>
      <c r="Q469" s="38">
        <v>9856.3212530000001</v>
      </c>
      <c r="R469" s="37">
        <v>166059.34830299998</v>
      </c>
      <c r="S469" s="38">
        <v>9111.0438649999996</v>
      </c>
      <c r="T469" s="38">
        <v>1859.122028</v>
      </c>
      <c r="U469" s="38">
        <v>0</v>
      </c>
    </row>
    <row r="470" spans="1:21" ht="15.75" customHeight="1" x14ac:dyDescent="0.25">
      <c r="A470" s="34" t="s">
        <v>167</v>
      </c>
      <c r="B470" s="35" t="s">
        <v>121</v>
      </c>
      <c r="C470" s="39">
        <v>26891.524936000005</v>
      </c>
      <c r="D470" s="38">
        <v>3116.817168</v>
      </c>
      <c r="E470" s="38">
        <v>5154.529423</v>
      </c>
      <c r="F470" s="38">
        <v>605.38033399999995</v>
      </c>
      <c r="G470" s="38">
        <v>371.60605900000002</v>
      </c>
      <c r="H470" s="38">
        <v>637.17898400000001</v>
      </c>
      <c r="I470" s="38">
        <v>18072.036863000005</v>
      </c>
      <c r="J470" s="38">
        <v>8819.4880729999968</v>
      </c>
      <c r="K470" s="38">
        <v>10096.456481999998</v>
      </c>
      <c r="L470" s="38">
        <v>4320.8317059999999</v>
      </c>
      <c r="M470" s="38">
        <v>3199.5306950000004</v>
      </c>
      <c r="N470" s="38">
        <v>9274.7060529999999</v>
      </c>
      <c r="O470" s="38">
        <v>0</v>
      </c>
      <c r="P470" s="38">
        <v>0</v>
      </c>
      <c r="Q470" s="38">
        <v>1236.0785289999999</v>
      </c>
      <c r="R470" s="38">
        <v>25487.257194000009</v>
      </c>
      <c r="S470" s="38">
        <v>168.189213</v>
      </c>
      <c r="T470" s="38">
        <v>0</v>
      </c>
      <c r="U470" s="38">
        <v>0</v>
      </c>
    </row>
    <row r="471" spans="1:21" ht="15.75" customHeight="1" x14ac:dyDescent="0.25">
      <c r="A471" s="34" t="s">
        <v>167</v>
      </c>
      <c r="B471" s="35" t="s">
        <v>122</v>
      </c>
      <c r="C471" s="36">
        <v>175781.07660099998</v>
      </c>
      <c r="D471" s="38">
        <v>32861.19647499999</v>
      </c>
      <c r="E471" s="38">
        <v>53497.869403999983</v>
      </c>
      <c r="F471" s="38">
        <v>6892.470472</v>
      </c>
      <c r="G471" s="38">
        <v>3319.2055140000007</v>
      </c>
      <c r="H471" s="38">
        <v>3168.7372479999985</v>
      </c>
      <c r="I471" s="37">
        <v>97464.503969000012</v>
      </c>
      <c r="J471" s="38">
        <v>78316.572631999981</v>
      </c>
      <c r="K471" s="38">
        <v>59514.349767999978</v>
      </c>
      <c r="L471" s="38">
        <v>52985.014324000018</v>
      </c>
      <c r="M471" s="38">
        <v>28446.512077000003</v>
      </c>
      <c r="N471" s="38">
        <v>33910.042078999992</v>
      </c>
      <c r="O471" s="38">
        <v>925.15835300000003</v>
      </c>
      <c r="P471" s="38">
        <v>709.27779899999996</v>
      </c>
      <c r="Q471" s="38">
        <v>8022.4822100000001</v>
      </c>
      <c r="R471" s="37">
        <v>155910.96148599999</v>
      </c>
      <c r="S471" s="38">
        <v>9279.2330779999993</v>
      </c>
      <c r="T471" s="38">
        <v>1859.122028</v>
      </c>
      <c r="U471" s="38">
        <v>0</v>
      </c>
    </row>
    <row r="472" spans="1:21" ht="15.75" customHeight="1" x14ac:dyDescent="0.25">
      <c r="A472" s="34" t="s">
        <v>167</v>
      </c>
      <c r="B472" s="35" t="s">
        <v>123</v>
      </c>
      <c r="C472" s="39">
        <v>39252.071454000004</v>
      </c>
      <c r="D472" s="38">
        <v>5870.169781999999</v>
      </c>
      <c r="E472" s="38">
        <v>9187.3776930000004</v>
      </c>
      <c r="F472" s="38">
        <v>1041.983911</v>
      </c>
      <c r="G472" s="38">
        <v>494.47043299999996</v>
      </c>
      <c r="H472" s="38">
        <v>568.53827899999999</v>
      </c>
      <c r="I472" s="38">
        <v>18543.921755000003</v>
      </c>
      <c r="J472" s="38">
        <v>20708.149698999994</v>
      </c>
      <c r="K472" s="38">
        <v>26935.346802000004</v>
      </c>
      <c r="L472" s="38">
        <v>10081.419303000001</v>
      </c>
      <c r="M472" s="38">
        <v>1121.9922459999998</v>
      </c>
      <c r="N472" s="38">
        <v>1113.313103</v>
      </c>
      <c r="O472" s="38">
        <v>0</v>
      </c>
      <c r="P472" s="38">
        <v>546.50987099999998</v>
      </c>
      <c r="Q472" s="38">
        <v>3069.9175719999998</v>
      </c>
      <c r="R472" s="38">
        <v>35635.644011000004</v>
      </c>
      <c r="S472" s="38">
        <v>0</v>
      </c>
      <c r="T472" s="38">
        <v>0</v>
      </c>
      <c r="U472" s="38">
        <v>0</v>
      </c>
    </row>
    <row r="473" spans="1:21" ht="15.75" customHeight="1" x14ac:dyDescent="0.25">
      <c r="A473" s="34" t="s">
        <v>167</v>
      </c>
      <c r="B473" s="35" t="s">
        <v>124</v>
      </c>
      <c r="C473" s="36">
        <v>2821888.721203011</v>
      </c>
      <c r="D473" s="37">
        <v>505273.74613299809</v>
      </c>
      <c r="E473" s="37">
        <v>637706.69806699979</v>
      </c>
      <c r="F473" s="37">
        <v>115694.70777900012</v>
      </c>
      <c r="G473" s="37">
        <v>64729.980353999905</v>
      </c>
      <c r="H473" s="37">
        <v>46505.443203000053</v>
      </c>
      <c r="I473" s="37">
        <v>850942.20568400004</v>
      </c>
      <c r="J473" s="37">
        <v>1970946.5155189936</v>
      </c>
      <c r="K473" s="37">
        <v>1177368.6034359948</v>
      </c>
      <c r="L473" s="37">
        <v>311010.78226900037</v>
      </c>
      <c r="M473" s="37">
        <v>230228.03014099991</v>
      </c>
      <c r="N473" s="37">
        <v>503201.42933500023</v>
      </c>
      <c r="O473" s="37">
        <v>600079.8760219994</v>
      </c>
      <c r="P473" s="38">
        <v>40849.575702000024</v>
      </c>
      <c r="Q473" s="37">
        <v>99879.824340999985</v>
      </c>
      <c r="R473" s="37">
        <v>2541251.1713750148</v>
      </c>
      <c r="S473" s="37">
        <v>99001.200332999972</v>
      </c>
      <c r="T473" s="38">
        <v>37545.549160000002</v>
      </c>
      <c r="U473" s="38">
        <v>3361.4002919999998</v>
      </c>
    </row>
    <row r="474" spans="1:21" ht="15.75" customHeight="1" x14ac:dyDescent="0.25">
      <c r="A474" s="34" t="s">
        <v>168</v>
      </c>
      <c r="B474" s="35" t="s">
        <v>45</v>
      </c>
      <c r="C474" s="36">
        <v>10721615.999953663</v>
      </c>
      <c r="D474" s="37">
        <v>1782499.0000020054</v>
      </c>
      <c r="E474" s="37">
        <v>2469339.0000052499</v>
      </c>
      <c r="F474" s="37">
        <v>365658.99998292909</v>
      </c>
      <c r="G474" s="37">
        <v>254235.00000167152</v>
      </c>
      <c r="H474" s="37">
        <v>180724.00000447241</v>
      </c>
      <c r="I474" s="37">
        <v>5263445.913555407</v>
      </c>
      <c r="J474" s="37">
        <v>5458170.0863985466</v>
      </c>
      <c r="K474" s="37">
        <v>1964734.2211346792</v>
      </c>
      <c r="L474" s="37">
        <v>1552639.0442952591</v>
      </c>
      <c r="M474" s="37">
        <v>1359590.2089647409</v>
      </c>
      <c r="N474" s="37">
        <v>1992679.9173206999</v>
      </c>
      <c r="O474" s="37">
        <v>848080.10495813808</v>
      </c>
      <c r="P474" s="37">
        <v>191145.11114241061</v>
      </c>
      <c r="Q474" s="37">
        <v>527375.57595536998</v>
      </c>
      <c r="R474" s="37">
        <v>8637378.9136829358</v>
      </c>
      <c r="S474" s="37">
        <v>255320.96129615756</v>
      </c>
      <c r="T474" s="40">
        <v>202792.7667973302</v>
      </c>
      <c r="U474" s="38">
        <v>10334.830154440004</v>
      </c>
    </row>
    <row r="475" spans="1:21" ht="15.75" customHeight="1" x14ac:dyDescent="0.25">
      <c r="A475" s="34" t="s">
        <v>168</v>
      </c>
      <c r="B475" s="35" t="s">
        <v>111</v>
      </c>
      <c r="C475" s="36">
        <v>3003892.5032800511</v>
      </c>
      <c r="D475" s="37">
        <v>444108.06420269998</v>
      </c>
      <c r="E475" s="37">
        <v>694483.03529950453</v>
      </c>
      <c r="F475" s="37">
        <v>88384.97200518001</v>
      </c>
      <c r="G475" s="37">
        <v>71302.315711030169</v>
      </c>
      <c r="H475" s="37">
        <v>43090.603689980111</v>
      </c>
      <c r="I475" s="37">
        <v>1562594.9224846356</v>
      </c>
      <c r="J475" s="37">
        <v>1441297.5807954643</v>
      </c>
      <c r="K475" s="37">
        <v>0</v>
      </c>
      <c r="L475" s="37">
        <v>0</v>
      </c>
      <c r="M475" s="37">
        <v>0</v>
      </c>
      <c r="N475" s="37">
        <v>0</v>
      </c>
      <c r="O475" s="37">
        <v>0</v>
      </c>
      <c r="P475" s="37">
        <v>46692.88863295997</v>
      </c>
      <c r="Q475" s="37">
        <v>127611.27603226004</v>
      </c>
      <c r="R475" s="37">
        <v>1846601.5609834611</v>
      </c>
      <c r="S475" s="41">
        <v>37727.542814286011</v>
      </c>
      <c r="T475" s="40">
        <v>45187.102290790055</v>
      </c>
      <c r="U475" s="38">
        <v>2804.2916012700007</v>
      </c>
    </row>
    <row r="476" spans="1:21" ht="15.75" customHeight="1" x14ac:dyDescent="0.25">
      <c r="A476" s="34" t="s">
        <v>168</v>
      </c>
      <c r="B476" s="35" t="s">
        <v>47</v>
      </c>
      <c r="C476" s="36">
        <v>7717723.4966737311</v>
      </c>
      <c r="D476" s="37">
        <v>1338390.9357993144</v>
      </c>
      <c r="E476" s="37">
        <v>1774855.9647057976</v>
      </c>
      <c r="F476" s="37">
        <v>277274.02797775011</v>
      </c>
      <c r="G476" s="37">
        <v>182932.68429064186</v>
      </c>
      <c r="H476" s="37">
        <v>137633.39631448989</v>
      </c>
      <c r="I476" s="37">
        <v>3700850.9910705872</v>
      </c>
      <c r="J476" s="37">
        <v>4016872.5056029167</v>
      </c>
      <c r="K476" s="37">
        <v>1964734.2211346792</v>
      </c>
      <c r="L476" s="37">
        <v>1552639.0442952591</v>
      </c>
      <c r="M476" s="37">
        <v>1359590.2089647409</v>
      </c>
      <c r="N476" s="37">
        <v>1992679.9173206999</v>
      </c>
      <c r="O476" s="37">
        <v>848080.10495813808</v>
      </c>
      <c r="P476" s="37">
        <v>144452.2225094504</v>
      </c>
      <c r="Q476" s="37">
        <v>399764.29992310947</v>
      </c>
      <c r="R476" s="37">
        <v>6790777.3526995182</v>
      </c>
      <c r="S476" s="37">
        <v>217593.41848187172</v>
      </c>
      <c r="T476" s="40">
        <v>157605.6645065397</v>
      </c>
      <c r="U476" s="38">
        <v>7530.5385531700003</v>
      </c>
    </row>
    <row r="477" spans="1:21" ht="15.75" customHeight="1" x14ac:dyDescent="0.25">
      <c r="A477" s="34" t="s">
        <v>168</v>
      </c>
      <c r="B477" s="35" t="s">
        <v>112</v>
      </c>
      <c r="C477" s="36">
        <v>4710147.9566162974</v>
      </c>
      <c r="D477" s="37">
        <v>824689.68314700271</v>
      </c>
      <c r="E477" s="37">
        <v>1116026.5691651942</v>
      </c>
      <c r="F477" s="37">
        <v>171308.67928464068</v>
      </c>
      <c r="G477" s="37">
        <v>113900.06911332975</v>
      </c>
      <c r="H477" s="37">
        <v>94835.819094080027</v>
      </c>
      <c r="I477" s="37">
        <v>2791634.5102241896</v>
      </c>
      <c r="J477" s="37">
        <v>1918513.4463919557</v>
      </c>
      <c r="K477" s="37">
        <v>720527.4674301513</v>
      </c>
      <c r="L477" s="37">
        <v>1192060.0187520902</v>
      </c>
      <c r="M477" s="37">
        <v>1104257.9925676959</v>
      </c>
      <c r="N477" s="37">
        <v>1455752.8412365869</v>
      </c>
      <c r="O477" s="37">
        <v>237549.63662967022</v>
      </c>
      <c r="P477" s="37">
        <v>97281.552199579877</v>
      </c>
      <c r="Q477" s="37">
        <v>240562.40723123017</v>
      </c>
      <c r="R477" s="37">
        <v>4156474.8673283495</v>
      </c>
      <c r="S477" s="37">
        <v>121733.70649380214</v>
      </c>
      <c r="T477" s="40">
        <v>88706.511355000082</v>
      </c>
      <c r="U477" s="38">
        <v>5388.912008209998</v>
      </c>
    </row>
    <row r="478" spans="1:21" ht="15.75" customHeight="1" x14ac:dyDescent="0.25">
      <c r="A478" s="34" t="s">
        <v>168</v>
      </c>
      <c r="B478" s="35" t="s">
        <v>113</v>
      </c>
      <c r="C478" s="36">
        <v>4481130.0248343349</v>
      </c>
      <c r="D478" s="37">
        <v>791380.82213910192</v>
      </c>
      <c r="E478" s="37">
        <v>1052020.5418848945</v>
      </c>
      <c r="F478" s="37">
        <v>165010.79484359088</v>
      </c>
      <c r="G478" s="37">
        <v>109534.34613051984</v>
      </c>
      <c r="H478" s="37">
        <v>91618.955555939989</v>
      </c>
      <c r="I478" s="37">
        <v>2679992.7410572134</v>
      </c>
      <c r="J478" s="37">
        <v>1801137.2837769582</v>
      </c>
      <c r="K478" s="37">
        <v>625455.29932888749</v>
      </c>
      <c r="L478" s="37">
        <v>1132107.6939720898</v>
      </c>
      <c r="M478" s="37">
        <v>1066977.481738264</v>
      </c>
      <c r="N478" s="37">
        <v>1422381.5578252566</v>
      </c>
      <c r="O478" s="37">
        <v>234207.99196972017</v>
      </c>
      <c r="P478" s="37">
        <v>96555.200150289893</v>
      </c>
      <c r="Q478" s="37">
        <v>221369.92530870007</v>
      </c>
      <c r="R478" s="37">
        <v>3961744.1469373135</v>
      </c>
      <c r="S478" s="37">
        <v>112782.95418073215</v>
      </c>
      <c r="T478" s="40">
        <v>83634.566932660076</v>
      </c>
      <c r="U478" s="38">
        <v>5043.2313245099976</v>
      </c>
    </row>
    <row r="479" spans="1:21" ht="15.75" customHeight="1" x14ac:dyDescent="0.25">
      <c r="A479" s="34" t="s">
        <v>168</v>
      </c>
      <c r="B479" s="35" t="s">
        <v>200</v>
      </c>
      <c r="C479" s="36">
        <v>2680987.635847101</v>
      </c>
      <c r="D479" s="37">
        <v>582076.86653560109</v>
      </c>
      <c r="E479" s="37">
        <v>638917.54682230414</v>
      </c>
      <c r="F479" s="37">
        <v>117284.11630900009</v>
      </c>
      <c r="G479" s="37">
        <v>67041.610548300116</v>
      </c>
      <c r="H479" s="37">
        <v>53533.21733978008</v>
      </c>
      <c r="I479" s="37">
        <v>1761849.8858350688</v>
      </c>
      <c r="J479" s="37">
        <v>919137.75001204212</v>
      </c>
      <c r="K479" s="37">
        <v>318608.73921066796</v>
      </c>
      <c r="L479" s="37">
        <v>754677.48721847322</v>
      </c>
      <c r="M479" s="37">
        <v>690577.11061692121</v>
      </c>
      <c r="N479" s="37">
        <v>842006.45716888621</v>
      </c>
      <c r="O479" s="37">
        <v>75117.84163217005</v>
      </c>
      <c r="P479" s="37">
        <v>44348.191803049995</v>
      </c>
      <c r="Q479" s="37">
        <v>119253.1773761401</v>
      </c>
      <c r="R479" s="37">
        <v>2400705.3659293409</v>
      </c>
      <c r="S479" s="37">
        <v>76893.022423560076</v>
      </c>
      <c r="T479" s="40">
        <v>38065.190362010006</v>
      </c>
      <c r="U479" s="38">
        <v>1722.6879529900002</v>
      </c>
    </row>
    <row r="480" spans="1:21" ht="15.75" customHeight="1" x14ac:dyDescent="0.25">
      <c r="A480" s="34" t="s">
        <v>168</v>
      </c>
      <c r="B480" s="35" t="s">
        <v>114</v>
      </c>
      <c r="C480" s="36">
        <v>477717.17213160277</v>
      </c>
      <c r="D480" s="38">
        <v>52434.462315799952</v>
      </c>
      <c r="E480" s="38">
        <v>104326.78683479998</v>
      </c>
      <c r="F480" s="38">
        <v>9348.1245490599958</v>
      </c>
      <c r="G480" s="38">
        <v>10820.892386359999</v>
      </c>
      <c r="H480" s="38">
        <v>8963.9700096700089</v>
      </c>
      <c r="I480" s="37">
        <v>265015.20279115386</v>
      </c>
      <c r="J480" s="37">
        <v>212701.96934045039</v>
      </c>
      <c r="K480" s="37">
        <v>75008.534735050111</v>
      </c>
      <c r="L480" s="37">
        <v>121953.34156041003</v>
      </c>
      <c r="M480" s="37">
        <v>110713.84574105403</v>
      </c>
      <c r="N480" s="37">
        <v>146430.21746456</v>
      </c>
      <c r="O480" s="38">
        <v>23611.232630529994</v>
      </c>
      <c r="P480" s="41">
        <v>7469.0397581899988</v>
      </c>
      <c r="Q480" s="41">
        <v>26444.745021830011</v>
      </c>
      <c r="R480" s="37">
        <v>419819.91859768366</v>
      </c>
      <c r="S480" s="38">
        <v>7528.4717787800028</v>
      </c>
      <c r="T480" s="40">
        <v>15581.192237559997</v>
      </c>
      <c r="U480" s="38">
        <v>873.80473756000004</v>
      </c>
    </row>
    <row r="481" spans="1:21" ht="15.75" customHeight="1" x14ac:dyDescent="0.25">
      <c r="A481" s="34" t="s">
        <v>168</v>
      </c>
      <c r="B481" s="35" t="s">
        <v>115</v>
      </c>
      <c r="C481" s="36">
        <v>395290.51497917011</v>
      </c>
      <c r="D481" s="38">
        <v>42629.696361299975</v>
      </c>
      <c r="E481" s="38">
        <v>89289.044543399999</v>
      </c>
      <c r="F481" s="38">
        <v>8694.7020056599958</v>
      </c>
      <c r="G481" s="38">
        <v>9351.5618192200018</v>
      </c>
      <c r="H481" s="38">
        <v>6305.2502248500014</v>
      </c>
      <c r="I481" s="37">
        <v>203600.07917143987</v>
      </c>
      <c r="J481" s="37">
        <v>191690.43580773033</v>
      </c>
      <c r="K481" s="37">
        <v>57238.201567450058</v>
      </c>
      <c r="L481" s="37">
        <v>97450.050121900014</v>
      </c>
      <c r="M481" s="37">
        <v>92377.410393069993</v>
      </c>
      <c r="N481" s="37">
        <v>125682.07009954995</v>
      </c>
      <c r="O481" s="38">
        <v>22542.78279719999</v>
      </c>
      <c r="P481" s="41">
        <v>6258.4562213300005</v>
      </c>
      <c r="Q481" s="41">
        <v>20876.622417970008</v>
      </c>
      <c r="R481" s="37">
        <v>348694.93525326956</v>
      </c>
      <c r="S481" s="38">
        <v>6327.5579212499997</v>
      </c>
      <c r="T481" s="40">
        <v>12259.13842779</v>
      </c>
      <c r="U481" s="38">
        <v>873.80473756000004</v>
      </c>
    </row>
    <row r="482" spans="1:21" ht="15.75" customHeight="1" x14ac:dyDescent="0.25">
      <c r="A482" s="34" t="s">
        <v>168</v>
      </c>
      <c r="B482" s="35" t="s">
        <v>116</v>
      </c>
      <c r="C482" s="36">
        <v>82426.65715243404</v>
      </c>
      <c r="D482" s="38">
        <v>9804.7659545000006</v>
      </c>
      <c r="E482" s="38">
        <v>15037.742291400004</v>
      </c>
      <c r="F482" s="38">
        <v>653.4225434</v>
      </c>
      <c r="G482" s="38">
        <v>1469.3305671400001</v>
      </c>
      <c r="H482" s="38">
        <v>2658.7197848199999</v>
      </c>
      <c r="I482" s="37">
        <v>61415.12361971401</v>
      </c>
      <c r="J482" s="38">
        <v>21011.533532719994</v>
      </c>
      <c r="K482" s="38">
        <v>17770.333167600002</v>
      </c>
      <c r="L482" s="38">
        <v>24503.291438510001</v>
      </c>
      <c r="M482" s="38">
        <v>18336.435347983999</v>
      </c>
      <c r="N482" s="38">
        <v>20748.147365009998</v>
      </c>
      <c r="O482" s="38">
        <v>1068.44983333</v>
      </c>
      <c r="P482" s="38">
        <v>1210.5835368600001</v>
      </c>
      <c r="Q482" s="38">
        <v>5568.1226038599998</v>
      </c>
      <c r="R482" s="37">
        <v>71124.983344414024</v>
      </c>
      <c r="S482" s="38">
        <v>1200.9138575299999</v>
      </c>
      <c r="T482" s="38">
        <v>3322.0538097699996</v>
      </c>
      <c r="U482" s="38">
        <v>0</v>
      </c>
    </row>
    <row r="483" spans="1:21" ht="15.75" customHeight="1" x14ac:dyDescent="0.25">
      <c r="A483" s="34" t="s">
        <v>168</v>
      </c>
      <c r="B483" s="35" t="s">
        <v>117</v>
      </c>
      <c r="C483" s="36">
        <v>187998.53465140297</v>
      </c>
      <c r="D483" s="38">
        <v>24763.613824600008</v>
      </c>
      <c r="E483" s="38">
        <v>36664.654796800009</v>
      </c>
      <c r="F483" s="38">
        <v>7697.36621285</v>
      </c>
      <c r="G483" s="38">
        <v>3759.3615043200007</v>
      </c>
      <c r="H483" s="38">
        <v>8819.7620830600044</v>
      </c>
      <c r="I483" s="37">
        <v>52776.278683290009</v>
      </c>
      <c r="J483" s="37">
        <v>135222.25596811305</v>
      </c>
      <c r="K483" s="37">
        <v>46484.963476623016</v>
      </c>
      <c r="L483" s="38">
        <v>32862.097629260032</v>
      </c>
      <c r="M483" s="38">
        <v>39173.710946400046</v>
      </c>
      <c r="N483" s="37">
        <v>53582.294725080006</v>
      </c>
      <c r="O483" s="38">
        <v>15895.467874040007</v>
      </c>
      <c r="P483" s="41">
        <v>9926.4685553099953</v>
      </c>
      <c r="Q483" s="38">
        <v>5554.1065173099987</v>
      </c>
      <c r="R483" s="37">
        <v>166130.67217861302</v>
      </c>
      <c r="S483" s="38">
        <v>5035.5664151999999</v>
      </c>
      <c r="T483" s="38">
        <v>1275.2394964800001</v>
      </c>
      <c r="U483" s="38">
        <v>76.481488490000004</v>
      </c>
    </row>
    <row r="484" spans="1:21" ht="15.75" customHeight="1" x14ac:dyDescent="0.25">
      <c r="A484" s="34" t="s">
        <v>168</v>
      </c>
      <c r="B484" s="21" t="s">
        <v>203</v>
      </c>
      <c r="C484" s="36">
        <v>1120868.3776699789</v>
      </c>
      <c r="D484" s="37">
        <v>126022.43591270009</v>
      </c>
      <c r="E484" s="37">
        <v>271532.77309080021</v>
      </c>
      <c r="F484" s="37">
        <v>30681.18777268003</v>
      </c>
      <c r="G484" s="37">
        <v>27812.565756479962</v>
      </c>
      <c r="H484" s="37">
        <v>20213.987386569999</v>
      </c>
      <c r="I484" s="37">
        <v>592648.77932430932</v>
      </c>
      <c r="J484" s="37">
        <v>528219.59834566142</v>
      </c>
      <c r="K484" s="37">
        <v>184262.58904644617</v>
      </c>
      <c r="L484" s="37">
        <v>219445.24199418927</v>
      </c>
      <c r="M484" s="37">
        <v>223834.1405985271</v>
      </c>
      <c r="N484" s="37">
        <v>374796.51121146971</v>
      </c>
      <c r="O484" s="37">
        <v>118529.89481933993</v>
      </c>
      <c r="P484" s="41">
        <v>34731.570561699984</v>
      </c>
      <c r="Q484" s="37">
        <v>69545.77165152003</v>
      </c>
      <c r="R484" s="37">
        <v>964790.23327378382</v>
      </c>
      <c r="S484" s="38">
        <v>20896.969459292017</v>
      </c>
      <c r="T484" s="40">
        <v>28533.575578209973</v>
      </c>
      <c r="U484" s="38">
        <v>2370.2571454700001</v>
      </c>
    </row>
    <row r="485" spans="1:21" ht="15.75" customHeight="1" x14ac:dyDescent="0.25">
      <c r="A485" s="34" t="s">
        <v>168</v>
      </c>
      <c r="B485" s="35" t="s">
        <v>118</v>
      </c>
      <c r="C485" s="39">
        <v>13558.304534119996</v>
      </c>
      <c r="D485" s="38">
        <v>6083.4435504000003</v>
      </c>
      <c r="E485" s="38">
        <v>578.78034019999996</v>
      </c>
      <c r="F485" s="38">
        <v>0</v>
      </c>
      <c r="G485" s="38">
        <v>99.915935059999995</v>
      </c>
      <c r="H485" s="38">
        <v>88.018736860000004</v>
      </c>
      <c r="I485" s="38">
        <v>7702.5944234199997</v>
      </c>
      <c r="J485" s="38">
        <v>5855.7101107000008</v>
      </c>
      <c r="K485" s="38">
        <v>1090.4728600999999</v>
      </c>
      <c r="L485" s="38">
        <v>3169.5255697600001</v>
      </c>
      <c r="M485" s="38">
        <v>2678.6738353599999</v>
      </c>
      <c r="N485" s="38">
        <v>5566.077255260001</v>
      </c>
      <c r="O485" s="38">
        <v>1053.55501364</v>
      </c>
      <c r="P485" s="38">
        <v>79.929472039999993</v>
      </c>
      <c r="Q485" s="38">
        <v>572.1247419</v>
      </c>
      <c r="R485" s="38">
        <v>10297.956957879998</v>
      </c>
      <c r="S485" s="38">
        <v>2428.9241038999999</v>
      </c>
      <c r="T485" s="38">
        <v>179.36925840000001</v>
      </c>
      <c r="U485" s="38">
        <v>0</v>
      </c>
    </row>
    <row r="486" spans="1:21" ht="15.75" customHeight="1" x14ac:dyDescent="0.25">
      <c r="A486" s="34" t="s">
        <v>168</v>
      </c>
      <c r="B486" s="35" t="s">
        <v>119</v>
      </c>
      <c r="C486" s="36">
        <v>229017.93178197709</v>
      </c>
      <c r="D486" s="38">
        <v>33308.861007900014</v>
      </c>
      <c r="E486" s="38">
        <v>64006.027280299983</v>
      </c>
      <c r="F486" s="38">
        <v>6297.8844410499996</v>
      </c>
      <c r="G486" s="38">
        <v>4365.7229828099998</v>
      </c>
      <c r="H486" s="38">
        <v>3216.8635381400004</v>
      </c>
      <c r="I486" s="37">
        <v>111641.76916697301</v>
      </c>
      <c r="J486" s="37">
        <v>117376.16261500378</v>
      </c>
      <c r="K486" s="37">
        <v>95072.168101262941</v>
      </c>
      <c r="L486" s="37">
        <v>59952.324780000032</v>
      </c>
      <c r="M486" s="38">
        <v>37280.51082943401</v>
      </c>
      <c r="N486" s="38">
        <v>33371.283411330005</v>
      </c>
      <c r="O486" s="38">
        <v>3341.64465995</v>
      </c>
      <c r="P486" s="38">
        <v>726.35204928999997</v>
      </c>
      <c r="Q486" s="38">
        <v>19192.481922530013</v>
      </c>
      <c r="R486" s="37">
        <v>194730.7203910469</v>
      </c>
      <c r="S486" s="38">
        <v>8950.752313070001</v>
      </c>
      <c r="T486" s="38">
        <v>5071.9444223399987</v>
      </c>
      <c r="U486" s="38">
        <v>345.68068370000003</v>
      </c>
    </row>
    <row r="487" spans="1:21" ht="15.75" customHeight="1" x14ac:dyDescent="0.25">
      <c r="A487" s="34" t="s">
        <v>168</v>
      </c>
      <c r="B487" s="35" t="s">
        <v>120</v>
      </c>
      <c r="C487" s="36">
        <v>173716.05279744283</v>
      </c>
      <c r="D487" s="38">
        <v>27899.502927100013</v>
      </c>
      <c r="E487" s="38">
        <v>52016.695821999972</v>
      </c>
      <c r="F487" s="38">
        <v>6297.8844410499996</v>
      </c>
      <c r="G487" s="38">
        <v>3998.0585458099995</v>
      </c>
      <c r="H487" s="38">
        <v>2588.3239910599996</v>
      </c>
      <c r="I487" s="37">
        <v>83290.78436742301</v>
      </c>
      <c r="J487" s="37">
        <v>90425.268430019991</v>
      </c>
      <c r="K487" s="37">
        <v>74096.044356722981</v>
      </c>
      <c r="L487" s="37">
        <v>50300.819927500001</v>
      </c>
      <c r="M487" s="38">
        <v>27444.799116520011</v>
      </c>
      <c r="N487" s="38">
        <v>20389.894453889996</v>
      </c>
      <c r="O487" s="38">
        <v>1484.4949428100001</v>
      </c>
      <c r="P487" s="38">
        <v>422.66435738999996</v>
      </c>
      <c r="Q487" s="38">
        <v>12819.21530355</v>
      </c>
      <c r="R487" s="37">
        <v>151310.01597544277</v>
      </c>
      <c r="S487" s="38">
        <v>5698.2045654700005</v>
      </c>
      <c r="T487" s="38">
        <v>3120.2719118900004</v>
      </c>
      <c r="U487" s="38">
        <v>345.68068370000003</v>
      </c>
    </row>
    <row r="488" spans="1:21" ht="15.75" customHeight="1" x14ac:dyDescent="0.25">
      <c r="A488" s="34" t="s">
        <v>168</v>
      </c>
      <c r="B488" s="35" t="s">
        <v>121</v>
      </c>
      <c r="C488" s="36">
        <v>55301.878984534007</v>
      </c>
      <c r="D488" s="38">
        <v>5409.3580807999997</v>
      </c>
      <c r="E488" s="38">
        <v>11989.331458300003</v>
      </c>
      <c r="F488" s="38">
        <v>0</v>
      </c>
      <c r="G488" s="38">
        <v>367.66443700000002</v>
      </c>
      <c r="H488" s="38">
        <v>628.53954707999992</v>
      </c>
      <c r="I488" s="38">
        <v>28350.984799550009</v>
      </c>
      <c r="J488" s="38">
        <v>26950.894184984012</v>
      </c>
      <c r="K488" s="38">
        <v>20976.12374454</v>
      </c>
      <c r="L488" s="38">
        <v>9651.5048524999966</v>
      </c>
      <c r="M488" s="38">
        <v>9835.7117129140006</v>
      </c>
      <c r="N488" s="38">
        <v>12981.388957439998</v>
      </c>
      <c r="O488" s="38">
        <v>1857.1497171400001</v>
      </c>
      <c r="P488" s="38">
        <v>303.6876919</v>
      </c>
      <c r="Q488" s="38">
        <v>6373.2666189799984</v>
      </c>
      <c r="R488" s="41">
        <v>43420.704415604021</v>
      </c>
      <c r="S488" s="38">
        <v>3252.5477476000005</v>
      </c>
      <c r="T488" s="38">
        <v>1951.6725104499999</v>
      </c>
      <c r="U488" s="38">
        <v>0</v>
      </c>
    </row>
    <row r="489" spans="1:21" ht="15.75" customHeight="1" x14ac:dyDescent="0.25">
      <c r="A489" s="34" t="s">
        <v>168</v>
      </c>
      <c r="B489" s="35" t="s">
        <v>122</v>
      </c>
      <c r="C489" s="36">
        <v>142307.01158716698</v>
      </c>
      <c r="D489" s="38">
        <v>21581.504677900008</v>
      </c>
      <c r="E489" s="38">
        <v>47707.170559499995</v>
      </c>
      <c r="F489" s="38">
        <v>5196.5044870599986</v>
      </c>
      <c r="G489" s="38">
        <v>2955.3516569200001</v>
      </c>
      <c r="H489" s="38">
        <v>2362.1931802800004</v>
      </c>
      <c r="I489" s="37">
        <v>73944.955135452969</v>
      </c>
      <c r="J489" s="37">
        <v>68362.056451714074</v>
      </c>
      <c r="K489" s="38">
        <v>42634.680787593017</v>
      </c>
      <c r="L489" s="38">
        <v>38696.357720479988</v>
      </c>
      <c r="M489" s="38">
        <v>31034.595001284008</v>
      </c>
      <c r="N489" s="38">
        <v>28302.226625290001</v>
      </c>
      <c r="O489" s="38">
        <v>1639.15145252</v>
      </c>
      <c r="P489" s="38">
        <v>205.35570587000001</v>
      </c>
      <c r="Q489" s="38">
        <v>10582.07950754</v>
      </c>
      <c r="R489" s="37">
        <v>122231.67662933677</v>
      </c>
      <c r="S489" s="38">
        <v>6329.021412430001</v>
      </c>
      <c r="T489" s="38">
        <v>2836.1233736900003</v>
      </c>
      <c r="U489" s="38">
        <v>122.7549583</v>
      </c>
    </row>
    <row r="490" spans="1:21" ht="15.75" customHeight="1" x14ac:dyDescent="0.25">
      <c r="A490" s="34" t="s">
        <v>168</v>
      </c>
      <c r="B490" s="35" t="s">
        <v>123</v>
      </c>
      <c r="C490" s="36">
        <v>86710.920194810053</v>
      </c>
      <c r="D490" s="38">
        <v>11727.356329999999</v>
      </c>
      <c r="E490" s="38">
        <v>16298.856720799997</v>
      </c>
      <c r="F490" s="38">
        <v>1101.3799539899999</v>
      </c>
      <c r="G490" s="38">
        <v>1410.3713258900002</v>
      </c>
      <c r="H490" s="38">
        <v>854.67035785999997</v>
      </c>
      <c r="I490" s="38">
        <v>37696.814031520007</v>
      </c>
      <c r="J490" s="37">
        <v>49014.106163290002</v>
      </c>
      <c r="K490" s="37">
        <v>52437.487313670012</v>
      </c>
      <c r="L490" s="38">
        <v>21255.967059520015</v>
      </c>
      <c r="M490" s="38">
        <v>6245.9158281499995</v>
      </c>
      <c r="N490" s="38">
        <v>5069.0567860399997</v>
      </c>
      <c r="O490" s="38">
        <v>1702.49320743</v>
      </c>
      <c r="P490" s="38">
        <v>520.99634342000002</v>
      </c>
      <c r="Q490" s="38">
        <v>8610.4024149899997</v>
      </c>
      <c r="R490" s="37">
        <v>72499.043761709996</v>
      </c>
      <c r="S490" s="38">
        <v>2621.7309006400001</v>
      </c>
      <c r="T490" s="38">
        <v>2235.8210486500002</v>
      </c>
      <c r="U490" s="38">
        <v>222.9257254</v>
      </c>
    </row>
    <row r="491" spans="1:21" ht="15.75" customHeight="1" x14ac:dyDescent="0.25">
      <c r="A491" s="34" t="s">
        <v>168</v>
      </c>
      <c r="B491" s="35" t="s">
        <v>124</v>
      </c>
      <c r="C491" s="36">
        <v>3007575.5400572913</v>
      </c>
      <c r="D491" s="37">
        <v>513701.25265230023</v>
      </c>
      <c r="E491" s="37">
        <v>658829.39554060285</v>
      </c>
      <c r="F491" s="37">
        <v>105965.34869311005</v>
      </c>
      <c r="G491" s="37">
        <v>69032.615177310217</v>
      </c>
      <c r="H491" s="37">
        <v>42797.577220410021</v>
      </c>
      <c r="I491" s="37">
        <v>909216.48084638349</v>
      </c>
      <c r="J491" s="37">
        <v>2098359.0592109435</v>
      </c>
      <c r="K491" s="37">
        <v>1244206.7537045418</v>
      </c>
      <c r="L491" s="37">
        <v>360579.02554316068</v>
      </c>
      <c r="M491" s="37">
        <v>255332.21639704792</v>
      </c>
      <c r="N491" s="37">
        <v>536927.07608412986</v>
      </c>
      <c r="O491" s="37">
        <v>610530.46832846699</v>
      </c>
      <c r="P491" s="37">
        <v>47170.670309869936</v>
      </c>
      <c r="Q491" s="37">
        <v>159201.89269187988</v>
      </c>
      <c r="R491" s="37">
        <v>2634302.4853709824</v>
      </c>
      <c r="S491" s="37">
        <v>95859.711988070136</v>
      </c>
      <c r="T491" s="40">
        <v>68899.153151540013</v>
      </c>
      <c r="U491" s="38">
        <v>2141.62654496</v>
      </c>
    </row>
    <row r="492" spans="1:21" ht="15.75" customHeight="1" x14ac:dyDescent="0.25">
      <c r="A492" s="34" t="s">
        <v>169</v>
      </c>
      <c r="B492" s="35" t="s">
        <v>45</v>
      </c>
      <c r="C492" s="36">
        <v>10776249.000051532</v>
      </c>
      <c r="D492" s="37">
        <v>1790839.0000064184</v>
      </c>
      <c r="E492" s="37">
        <v>2476422.9999888865</v>
      </c>
      <c r="F492" s="37">
        <v>367497.00000519882</v>
      </c>
      <c r="G492" s="37">
        <v>255049.00000030946</v>
      </c>
      <c r="H492" s="37">
        <v>181287.99999974362</v>
      </c>
      <c r="I492" s="37">
        <v>5289801.6836193781</v>
      </c>
      <c r="J492" s="37">
        <v>5486447.3164320812</v>
      </c>
      <c r="K492" s="37">
        <v>2068640.0080815216</v>
      </c>
      <c r="L492" s="37">
        <v>1530027.596535811</v>
      </c>
      <c r="M492" s="37">
        <v>1362603.0188789363</v>
      </c>
      <c r="N492" s="37">
        <v>1994987.5888645742</v>
      </c>
      <c r="O492" s="37">
        <v>801745.80989107036</v>
      </c>
      <c r="P492" s="37">
        <v>203105.47704566055</v>
      </c>
      <c r="Q492" s="37">
        <v>424129.71635094966</v>
      </c>
      <c r="R492" s="37">
        <v>8878950.406149976</v>
      </c>
      <c r="S492" s="37">
        <v>199212.34652892995</v>
      </c>
      <c r="T492" s="40">
        <v>135956.63216194999</v>
      </c>
      <c r="U492" s="41">
        <v>6266.1659167499993</v>
      </c>
    </row>
    <row r="493" spans="1:21" ht="15.75" customHeight="1" x14ac:dyDescent="0.25">
      <c r="A493" s="34" t="s">
        <v>169</v>
      </c>
      <c r="B493" s="35" t="s">
        <v>111</v>
      </c>
      <c r="C493" s="36">
        <v>3018244.9777996228</v>
      </c>
      <c r="D493" s="37">
        <v>430448.36078519741</v>
      </c>
      <c r="E493" s="37">
        <v>684440.80576819624</v>
      </c>
      <c r="F493" s="37">
        <v>88721.26068300003</v>
      </c>
      <c r="G493" s="37">
        <v>73150.029898100402</v>
      </c>
      <c r="H493" s="37">
        <v>45717.860187769969</v>
      </c>
      <c r="I493" s="37">
        <v>1570311.0363262319</v>
      </c>
      <c r="J493" s="37">
        <v>1447933.941473318</v>
      </c>
      <c r="K493" s="37">
        <v>0</v>
      </c>
      <c r="L493" s="37">
        <v>0</v>
      </c>
      <c r="M493" s="37">
        <v>0</v>
      </c>
      <c r="N493" s="37">
        <v>0</v>
      </c>
      <c r="O493" s="37">
        <v>0</v>
      </c>
      <c r="P493" s="37">
        <v>43458.981550220044</v>
      </c>
      <c r="Q493" s="37">
        <v>102130.39377150012</v>
      </c>
      <c r="R493" s="37">
        <v>1889430.635144847</v>
      </c>
      <c r="S493" s="38">
        <v>26324.861300780009</v>
      </c>
      <c r="T493" s="40">
        <v>28176.829690099999</v>
      </c>
      <c r="U493" s="38">
        <v>95.020445039999998</v>
      </c>
    </row>
    <row r="494" spans="1:21" ht="15.75" customHeight="1" x14ac:dyDescent="0.25">
      <c r="A494" s="34" t="s">
        <v>169</v>
      </c>
      <c r="B494" s="35" t="s">
        <v>47</v>
      </c>
      <c r="C494" s="36">
        <v>7758004.0222518602</v>
      </c>
      <c r="D494" s="37">
        <v>1360390.639221201</v>
      </c>
      <c r="E494" s="37">
        <v>1791982.1942206942</v>
      </c>
      <c r="F494" s="37">
        <v>278775.73932219972</v>
      </c>
      <c r="G494" s="37">
        <v>181898.97010221146</v>
      </c>
      <c r="H494" s="37">
        <v>135570.13981196817</v>
      </c>
      <c r="I494" s="37">
        <v>3719490.6472932911</v>
      </c>
      <c r="J494" s="37">
        <v>4038513.3749588854</v>
      </c>
      <c r="K494" s="37">
        <v>2068640.0080815216</v>
      </c>
      <c r="L494" s="37">
        <v>1530027.596535811</v>
      </c>
      <c r="M494" s="37">
        <v>1362603.0188789363</v>
      </c>
      <c r="N494" s="37">
        <v>1994987.5888645742</v>
      </c>
      <c r="O494" s="37">
        <v>801745.80989107036</v>
      </c>
      <c r="P494" s="37">
        <v>159646.49549544035</v>
      </c>
      <c r="Q494" s="37">
        <v>321999.32257945003</v>
      </c>
      <c r="R494" s="37">
        <v>6989519.7710051946</v>
      </c>
      <c r="S494" s="37">
        <v>172887.48522814995</v>
      </c>
      <c r="T494" s="40">
        <v>107779.80247185005</v>
      </c>
      <c r="U494" s="38">
        <v>6171.1454717099996</v>
      </c>
    </row>
    <row r="495" spans="1:21" ht="15.75" customHeight="1" x14ac:dyDescent="0.25">
      <c r="A495" s="34" t="s">
        <v>169</v>
      </c>
      <c r="B495" s="35" t="s">
        <v>112</v>
      </c>
      <c r="C495" s="36">
        <v>4767296.7054281468</v>
      </c>
      <c r="D495" s="37">
        <v>861906.67050969636</v>
      </c>
      <c r="E495" s="37">
        <v>1131312.9753127997</v>
      </c>
      <c r="F495" s="37">
        <v>177896.8915513994</v>
      </c>
      <c r="G495" s="37">
        <v>114010.05688329008</v>
      </c>
      <c r="H495" s="37">
        <v>92207.777926279043</v>
      </c>
      <c r="I495" s="37">
        <v>2838218.4669701317</v>
      </c>
      <c r="J495" s="37">
        <v>1929078.2384580702</v>
      </c>
      <c r="K495" s="37">
        <v>781785.52290524822</v>
      </c>
      <c r="L495" s="37">
        <v>1198085.6086724673</v>
      </c>
      <c r="M495" s="37">
        <v>1091718.6276482502</v>
      </c>
      <c r="N495" s="37">
        <v>1468926.5854249925</v>
      </c>
      <c r="O495" s="37">
        <v>226780.36077717016</v>
      </c>
      <c r="P495" s="37">
        <v>105938.62789496008</v>
      </c>
      <c r="Q495" s="37">
        <v>194906.18671878969</v>
      </c>
      <c r="R495" s="37">
        <v>4289253.2121312832</v>
      </c>
      <c r="S495" s="37">
        <v>105439.09486111997</v>
      </c>
      <c r="T495" s="40">
        <v>67145.123038750025</v>
      </c>
      <c r="U495" s="38">
        <v>4614.4607833599994</v>
      </c>
    </row>
    <row r="496" spans="1:21" ht="15.75" customHeight="1" x14ac:dyDescent="0.25">
      <c r="A496" s="34" t="s">
        <v>169</v>
      </c>
      <c r="B496" s="35" t="s">
        <v>113</v>
      </c>
      <c r="C496" s="36">
        <v>4501505.2938974006</v>
      </c>
      <c r="D496" s="37">
        <v>824467.35646289645</v>
      </c>
      <c r="E496" s="37">
        <v>1062001.3817497029</v>
      </c>
      <c r="F496" s="37">
        <v>172153.5408978099</v>
      </c>
      <c r="G496" s="37">
        <v>109680.98048106003</v>
      </c>
      <c r="H496" s="37">
        <v>86848.247810799148</v>
      </c>
      <c r="I496" s="37">
        <v>2695764.3432029826</v>
      </c>
      <c r="J496" s="37">
        <v>1805740.9506943303</v>
      </c>
      <c r="K496" s="37">
        <v>667902.74436494755</v>
      </c>
      <c r="L496" s="37">
        <v>1121538.5154921885</v>
      </c>
      <c r="M496" s="37">
        <v>1055520.4655039664</v>
      </c>
      <c r="N496" s="37">
        <v>1433007.9289404426</v>
      </c>
      <c r="O496" s="37">
        <v>223535.63959571015</v>
      </c>
      <c r="P496" s="37">
        <v>102924.47473146005</v>
      </c>
      <c r="Q496" s="37">
        <v>181828.42760228977</v>
      </c>
      <c r="R496" s="37">
        <v>4050951.5139786131</v>
      </c>
      <c r="S496" s="37">
        <v>98272.574043740024</v>
      </c>
      <c r="T496" s="40">
        <v>62913.842757950035</v>
      </c>
      <c r="U496" s="38">
        <v>4614.4607833599994</v>
      </c>
    </row>
    <row r="497" spans="1:21" ht="15.75" customHeight="1" x14ac:dyDescent="0.25">
      <c r="A497" s="34" t="s">
        <v>169</v>
      </c>
      <c r="B497" s="35" t="s">
        <v>200</v>
      </c>
      <c r="C497" s="36">
        <v>2616011.7075492162</v>
      </c>
      <c r="D497" s="37">
        <v>610485.94341800071</v>
      </c>
      <c r="E497" s="37">
        <v>668465.46942679549</v>
      </c>
      <c r="F497" s="37">
        <v>113393.62208658041</v>
      </c>
      <c r="G497" s="37">
        <v>60884.499703400201</v>
      </c>
      <c r="H497" s="37">
        <v>50334.099178250122</v>
      </c>
      <c r="I497" s="37">
        <v>1696424.9032222587</v>
      </c>
      <c r="J497" s="37">
        <v>919586.80432688759</v>
      </c>
      <c r="K497" s="37">
        <v>315898.75861413009</v>
      </c>
      <c r="L497" s="37">
        <v>749149.21293056698</v>
      </c>
      <c r="M497" s="37">
        <v>666059.19074547687</v>
      </c>
      <c r="N497" s="37">
        <v>821535.2752168572</v>
      </c>
      <c r="O497" s="37">
        <v>63369.270042120028</v>
      </c>
      <c r="P497" s="37">
        <v>44086.011360630073</v>
      </c>
      <c r="Q497" s="37">
        <v>99024.225689440093</v>
      </c>
      <c r="R497" s="37">
        <v>2376129.1040463052</v>
      </c>
      <c r="S497" s="37">
        <v>62999.345455300012</v>
      </c>
      <c r="T497" s="38">
        <v>30127.314020150003</v>
      </c>
      <c r="U497" s="38">
        <v>3645.70697737</v>
      </c>
    </row>
    <row r="498" spans="1:21" ht="15.75" customHeight="1" x14ac:dyDescent="0.25">
      <c r="A498" s="34" t="s">
        <v>169</v>
      </c>
      <c r="B498" s="35" t="s">
        <v>114</v>
      </c>
      <c r="C498" s="36">
        <v>517871.80571200879</v>
      </c>
      <c r="D498" s="38">
        <v>36908.986854399998</v>
      </c>
      <c r="E498" s="37">
        <v>100858.15190280015</v>
      </c>
      <c r="F498" s="38">
        <v>12572.645504709997</v>
      </c>
      <c r="G498" s="38">
        <v>15369.828199479995</v>
      </c>
      <c r="H498" s="37">
        <v>11772.676656319989</v>
      </c>
      <c r="I498" s="37">
        <v>306799.91982345987</v>
      </c>
      <c r="J498" s="37">
        <v>211071.88588855014</v>
      </c>
      <c r="K498" s="37">
        <v>95758.683416980028</v>
      </c>
      <c r="L498" s="37">
        <v>117996.52253426999</v>
      </c>
      <c r="M498" s="37">
        <v>129848.81630644004</v>
      </c>
      <c r="N498" s="37">
        <v>155490.53858219023</v>
      </c>
      <c r="O498" s="38">
        <v>18777.244872130017</v>
      </c>
      <c r="P498" s="41">
        <v>12636.424393180003</v>
      </c>
      <c r="Q498" s="38">
        <v>18240.770484569999</v>
      </c>
      <c r="R498" s="37">
        <v>471038.68605183845</v>
      </c>
      <c r="S498" s="38">
        <v>8586.7276659199979</v>
      </c>
      <c r="T498" s="38">
        <v>6949.5262310999988</v>
      </c>
      <c r="U498" s="38">
        <v>419.67088539999997</v>
      </c>
    </row>
    <row r="499" spans="1:21" ht="15.75" customHeight="1" x14ac:dyDescent="0.25">
      <c r="A499" s="34" t="s">
        <v>169</v>
      </c>
      <c r="B499" s="35" t="s">
        <v>115</v>
      </c>
      <c r="C499" s="36">
        <v>415939.66688600904</v>
      </c>
      <c r="D499" s="38">
        <v>31798.890561099986</v>
      </c>
      <c r="E499" s="38">
        <v>85692.692033500061</v>
      </c>
      <c r="F499" s="38">
        <v>11833.641496520002</v>
      </c>
      <c r="G499" s="38">
        <v>13807.075979619996</v>
      </c>
      <c r="H499" s="38">
        <v>8113.8479378499987</v>
      </c>
      <c r="I499" s="37">
        <v>228347.44543797031</v>
      </c>
      <c r="J499" s="37">
        <v>187592.22144804025</v>
      </c>
      <c r="K499" s="37">
        <v>73937.103924990006</v>
      </c>
      <c r="L499" s="37">
        <v>95116.98536763998</v>
      </c>
      <c r="M499" s="37">
        <v>107745.83676941002</v>
      </c>
      <c r="N499" s="37">
        <v>122374.15313540994</v>
      </c>
      <c r="O499" s="38">
        <v>16765.587688560005</v>
      </c>
      <c r="P499" s="41">
        <v>8953.4556799400034</v>
      </c>
      <c r="Q499" s="38">
        <v>12987.688442959998</v>
      </c>
      <c r="R499" s="37">
        <v>382067.59285537928</v>
      </c>
      <c r="S499" s="38">
        <v>5589.5700880299992</v>
      </c>
      <c r="T499" s="38">
        <v>5921.6889342999984</v>
      </c>
      <c r="U499" s="38">
        <v>419.67088539999997</v>
      </c>
    </row>
    <row r="500" spans="1:21" ht="15.75" customHeight="1" x14ac:dyDescent="0.25">
      <c r="A500" s="34" t="s">
        <v>169</v>
      </c>
      <c r="B500" s="35" t="s">
        <v>116</v>
      </c>
      <c r="C500" s="36">
        <v>101932.13882599992</v>
      </c>
      <c r="D500" s="38">
        <v>5110.0962933000001</v>
      </c>
      <c r="E500" s="38">
        <v>15165.459869300006</v>
      </c>
      <c r="F500" s="38">
        <v>739.00400818999992</v>
      </c>
      <c r="G500" s="38">
        <v>1562.7522198599997</v>
      </c>
      <c r="H500" s="38">
        <v>3658.8287184699998</v>
      </c>
      <c r="I500" s="37">
        <v>78452.474385489972</v>
      </c>
      <c r="J500" s="38">
        <v>23479.664440510001</v>
      </c>
      <c r="K500" s="38">
        <v>21821.579491990015</v>
      </c>
      <c r="L500" s="38">
        <v>22879.537166630009</v>
      </c>
      <c r="M500" s="38">
        <v>22102.979537030005</v>
      </c>
      <c r="N500" s="38">
        <v>33116.385446779997</v>
      </c>
      <c r="O500" s="38">
        <v>2011.6571835699999</v>
      </c>
      <c r="P500" s="38">
        <v>3682.9687132400004</v>
      </c>
      <c r="Q500" s="38">
        <v>5253.0820416099996</v>
      </c>
      <c r="R500" s="37">
        <v>88971.093196459915</v>
      </c>
      <c r="S500" s="38">
        <v>2997.1575778899996</v>
      </c>
      <c r="T500" s="38">
        <v>1027.8372968000001</v>
      </c>
      <c r="U500" s="38">
        <v>0</v>
      </c>
    </row>
    <row r="501" spans="1:21" ht="15.75" customHeight="1" x14ac:dyDescent="0.25">
      <c r="A501" s="34" t="s">
        <v>169</v>
      </c>
      <c r="B501" s="35" t="s">
        <v>117</v>
      </c>
      <c r="C501" s="36">
        <v>186701.1049285304</v>
      </c>
      <c r="D501" s="38">
        <v>28112.156167299992</v>
      </c>
      <c r="E501" s="38">
        <v>37664.159857500017</v>
      </c>
      <c r="F501" s="38">
        <v>9832.6431906599973</v>
      </c>
      <c r="G501" s="38">
        <v>6714.5741889599994</v>
      </c>
      <c r="H501" s="38">
        <v>6315.0871212900001</v>
      </c>
      <c r="I501" s="38">
        <v>49477.354910339964</v>
      </c>
      <c r="J501" s="37">
        <v>137223.75001818992</v>
      </c>
      <c r="K501" s="37">
        <v>49821.450279849996</v>
      </c>
      <c r="L501" s="38">
        <v>32127.785824090006</v>
      </c>
      <c r="M501" s="38">
        <v>35650.294829329985</v>
      </c>
      <c r="N501" s="37">
        <v>54262.258653260062</v>
      </c>
      <c r="O501" s="38">
        <v>14839.315342000004</v>
      </c>
      <c r="P501" s="41">
        <v>9808.1146081000006</v>
      </c>
      <c r="Q501" s="38">
        <v>3326.3266227700001</v>
      </c>
      <c r="R501" s="37">
        <v>168510.93251834024</v>
      </c>
      <c r="S501" s="38">
        <v>2899.67737063</v>
      </c>
      <c r="T501" s="38">
        <v>1606.9708880999999</v>
      </c>
      <c r="U501" s="38">
        <v>549.08292058999996</v>
      </c>
    </row>
    <row r="502" spans="1:21" ht="15.75" customHeight="1" x14ac:dyDescent="0.25">
      <c r="A502" s="34" t="s">
        <v>169</v>
      </c>
      <c r="B502" s="21" t="s">
        <v>203</v>
      </c>
      <c r="C502" s="36">
        <v>1163641.9923787676</v>
      </c>
      <c r="D502" s="37">
        <v>139779.65400430022</v>
      </c>
      <c r="E502" s="37">
        <v>248227.28543529977</v>
      </c>
      <c r="F502" s="37">
        <v>36006.964872060074</v>
      </c>
      <c r="G502" s="37">
        <v>26712.078389219976</v>
      </c>
      <c r="H502" s="37">
        <v>18426.384854939966</v>
      </c>
      <c r="I502" s="37">
        <v>632347.2901092564</v>
      </c>
      <c r="J502" s="37">
        <v>531294.70226950874</v>
      </c>
      <c r="K502" s="37">
        <v>204631.94969988993</v>
      </c>
      <c r="L502" s="37">
        <v>217340.29144926008</v>
      </c>
      <c r="M502" s="37">
        <v>221256.23458642021</v>
      </c>
      <c r="N502" s="37">
        <v>394838.02531674015</v>
      </c>
      <c r="O502" s="37">
        <v>125575.49132645997</v>
      </c>
      <c r="P502" s="41">
        <v>36147.080330649995</v>
      </c>
      <c r="Q502" s="37">
        <v>60920.141284610007</v>
      </c>
      <c r="R502" s="37">
        <v>1019686.1437394131</v>
      </c>
      <c r="S502" s="38">
        <v>22658.595405490007</v>
      </c>
      <c r="T502" s="38">
        <v>24230.031618599998</v>
      </c>
      <c r="U502" s="38">
        <v>0</v>
      </c>
    </row>
    <row r="503" spans="1:21" ht="15.75" customHeight="1" x14ac:dyDescent="0.25">
      <c r="A503" s="34" t="s">
        <v>169</v>
      </c>
      <c r="B503" s="35" t="s">
        <v>118</v>
      </c>
      <c r="C503" s="39">
        <v>17278.683328799994</v>
      </c>
      <c r="D503" s="38">
        <v>9180.6160188999984</v>
      </c>
      <c r="E503" s="38">
        <v>6786.3151273000012</v>
      </c>
      <c r="F503" s="38">
        <v>347.66524379999998</v>
      </c>
      <c r="G503" s="38">
        <v>0</v>
      </c>
      <c r="H503" s="38">
        <v>0</v>
      </c>
      <c r="I503" s="38">
        <v>10714.875137600004</v>
      </c>
      <c r="J503" s="38">
        <v>6563.8081911999998</v>
      </c>
      <c r="K503" s="38">
        <v>1791.9023541000001</v>
      </c>
      <c r="L503" s="38">
        <v>4924.702753999999</v>
      </c>
      <c r="M503" s="38">
        <v>2705.9290363</v>
      </c>
      <c r="N503" s="38">
        <v>6881.8311714000001</v>
      </c>
      <c r="O503" s="38">
        <v>974.31801300000006</v>
      </c>
      <c r="P503" s="38">
        <v>246.84403889999999</v>
      </c>
      <c r="Q503" s="38">
        <v>316.96352089999999</v>
      </c>
      <c r="R503" s="38">
        <v>15586.647622599998</v>
      </c>
      <c r="S503" s="38">
        <v>1128.2281464</v>
      </c>
      <c r="T503" s="38">
        <v>0</v>
      </c>
      <c r="U503" s="38">
        <v>0</v>
      </c>
    </row>
    <row r="504" spans="1:21" ht="15.75" customHeight="1" x14ac:dyDescent="0.25">
      <c r="A504" s="34" t="s">
        <v>169</v>
      </c>
      <c r="B504" s="35" t="s">
        <v>119</v>
      </c>
      <c r="C504" s="36">
        <v>265791.41153086995</v>
      </c>
      <c r="D504" s="38">
        <v>37439.314046799984</v>
      </c>
      <c r="E504" s="38">
        <v>69311.593563100003</v>
      </c>
      <c r="F504" s="38">
        <v>5743.3506535900033</v>
      </c>
      <c r="G504" s="38">
        <v>4329.0764022300009</v>
      </c>
      <c r="H504" s="38">
        <v>5359.5301154799981</v>
      </c>
      <c r="I504" s="37">
        <v>142454.12376712999</v>
      </c>
      <c r="J504" s="37">
        <v>123337.28776373999</v>
      </c>
      <c r="K504" s="37">
        <v>113882.77854029999</v>
      </c>
      <c r="L504" s="37">
        <v>76547.093180280048</v>
      </c>
      <c r="M504" s="38">
        <v>36198.162144279973</v>
      </c>
      <c r="N504" s="38">
        <v>35918.656484550018</v>
      </c>
      <c r="O504" s="38">
        <v>3244.7211814600005</v>
      </c>
      <c r="P504" s="38">
        <v>3014.1531635000001</v>
      </c>
      <c r="Q504" s="38">
        <v>13077.759116500003</v>
      </c>
      <c r="R504" s="37">
        <v>238301.69815269011</v>
      </c>
      <c r="S504" s="38">
        <v>7166.5208173799992</v>
      </c>
      <c r="T504" s="38">
        <v>4231.2802807999997</v>
      </c>
      <c r="U504" s="38">
        <v>0</v>
      </c>
    </row>
    <row r="505" spans="1:21" ht="15.75" customHeight="1" x14ac:dyDescent="0.25">
      <c r="A505" s="34" t="s">
        <v>169</v>
      </c>
      <c r="B505" s="35" t="s">
        <v>120</v>
      </c>
      <c r="C505" s="36">
        <v>223140.31183362028</v>
      </c>
      <c r="D505" s="38">
        <v>33228.414261699996</v>
      </c>
      <c r="E505" s="38">
        <v>64681.939112399996</v>
      </c>
      <c r="F505" s="38">
        <v>5135.7284500900023</v>
      </c>
      <c r="G505" s="38">
        <v>3783.5162980599998</v>
      </c>
      <c r="H505" s="38">
        <v>4852.2094923199975</v>
      </c>
      <c r="I505" s="37">
        <v>121954.56359940003</v>
      </c>
      <c r="J505" s="37">
        <v>101185.74823422001</v>
      </c>
      <c r="K505" s="37">
        <v>95018.684008200013</v>
      </c>
      <c r="L505" s="37">
        <v>69302.110578270018</v>
      </c>
      <c r="M505" s="38">
        <v>29706.100166159995</v>
      </c>
      <c r="N505" s="38">
        <v>27697.174114109996</v>
      </c>
      <c r="O505" s="38">
        <v>1416.2429668799998</v>
      </c>
      <c r="P505" s="38">
        <v>1670.6080499000004</v>
      </c>
      <c r="Q505" s="38">
        <v>12102.675145740002</v>
      </c>
      <c r="R505" s="37">
        <v>198977.24959044039</v>
      </c>
      <c r="S505" s="38">
        <v>6367.9099080400001</v>
      </c>
      <c r="T505" s="38">
        <v>4021.8691394999996</v>
      </c>
      <c r="U505" s="38">
        <v>0</v>
      </c>
    </row>
    <row r="506" spans="1:21" ht="15.75" customHeight="1" x14ac:dyDescent="0.25">
      <c r="A506" s="34" t="s">
        <v>169</v>
      </c>
      <c r="B506" s="35" t="s">
        <v>121</v>
      </c>
      <c r="C506" s="39">
        <v>42651.09969725</v>
      </c>
      <c r="D506" s="38">
        <v>4210.8997850999995</v>
      </c>
      <c r="E506" s="38">
        <v>4629.6544507000008</v>
      </c>
      <c r="F506" s="38">
        <v>607.62220350000007</v>
      </c>
      <c r="G506" s="38">
        <v>545.56010417000005</v>
      </c>
      <c r="H506" s="38">
        <v>507.32062316000003</v>
      </c>
      <c r="I506" s="38">
        <v>20499.56016773</v>
      </c>
      <c r="J506" s="38">
        <v>22151.539529520003</v>
      </c>
      <c r="K506" s="38">
        <v>18864.094532100004</v>
      </c>
      <c r="L506" s="38">
        <v>7244.9826020099999</v>
      </c>
      <c r="M506" s="38">
        <v>6492.0619781199994</v>
      </c>
      <c r="N506" s="38">
        <v>8221.4823704399987</v>
      </c>
      <c r="O506" s="38">
        <v>1828.4782145799998</v>
      </c>
      <c r="P506" s="38">
        <v>1343.5451135999999</v>
      </c>
      <c r="Q506" s="38">
        <v>975.08397076000006</v>
      </c>
      <c r="R506" s="41">
        <v>39324.44856225</v>
      </c>
      <c r="S506" s="38">
        <v>798.61090934000003</v>
      </c>
      <c r="T506" s="38">
        <v>209.4111413</v>
      </c>
      <c r="U506" s="38">
        <v>0</v>
      </c>
    </row>
    <row r="507" spans="1:21" ht="15.75" customHeight="1" x14ac:dyDescent="0.25">
      <c r="A507" s="34" t="s">
        <v>169</v>
      </c>
      <c r="B507" s="35" t="s">
        <v>122</v>
      </c>
      <c r="C507" s="36">
        <v>194577.15623348026</v>
      </c>
      <c r="D507" s="38">
        <v>28750.816970399996</v>
      </c>
      <c r="E507" s="38">
        <v>54599.918410599996</v>
      </c>
      <c r="F507" s="38">
        <v>4701.5463227000018</v>
      </c>
      <c r="G507" s="38">
        <v>3592.7091975899998</v>
      </c>
      <c r="H507" s="38">
        <v>4038.4023174999993</v>
      </c>
      <c r="I507" s="37">
        <v>107987.31068195999</v>
      </c>
      <c r="J507" s="37">
        <v>86589.845551520018</v>
      </c>
      <c r="K507" s="38">
        <v>60067.361370449988</v>
      </c>
      <c r="L507" s="37">
        <v>67566.674534680045</v>
      </c>
      <c r="M507" s="38">
        <v>31533.894475680001</v>
      </c>
      <c r="N507" s="38">
        <v>32164.504671209997</v>
      </c>
      <c r="O507" s="38">
        <v>3244.7211814600005</v>
      </c>
      <c r="P507" s="38">
        <v>2545.4479749000002</v>
      </c>
      <c r="Q507" s="38">
        <v>10022.298717470003</v>
      </c>
      <c r="R507" s="37">
        <v>172164.72592536022</v>
      </c>
      <c r="S507" s="38">
        <v>5613.4033349499996</v>
      </c>
      <c r="T507" s="38">
        <v>4231.2802807999997</v>
      </c>
      <c r="U507" s="38">
        <v>0</v>
      </c>
    </row>
    <row r="508" spans="1:21" ht="15.75" customHeight="1" x14ac:dyDescent="0.25">
      <c r="A508" s="34" t="s">
        <v>169</v>
      </c>
      <c r="B508" s="35" t="s">
        <v>123</v>
      </c>
      <c r="C508" s="36">
        <v>71214.255297390046</v>
      </c>
      <c r="D508" s="38">
        <v>8688.4970764000009</v>
      </c>
      <c r="E508" s="38">
        <v>14711.6751525</v>
      </c>
      <c r="F508" s="38">
        <v>1041.8043308900001</v>
      </c>
      <c r="G508" s="38">
        <v>736.36720463999995</v>
      </c>
      <c r="H508" s="38">
        <v>1321.1277979800002</v>
      </c>
      <c r="I508" s="38">
        <v>34466.813085169997</v>
      </c>
      <c r="J508" s="38">
        <v>36747.442212219998</v>
      </c>
      <c r="K508" s="38">
        <v>53815.417169850007</v>
      </c>
      <c r="L508" s="38">
        <v>8980.4186456000025</v>
      </c>
      <c r="M508" s="38">
        <v>4664.2676685999995</v>
      </c>
      <c r="N508" s="38">
        <v>3754.15181334</v>
      </c>
      <c r="O508" s="38">
        <v>0</v>
      </c>
      <c r="P508" s="38">
        <v>468.70518860000004</v>
      </c>
      <c r="Q508" s="38">
        <v>3055.4603990299997</v>
      </c>
      <c r="R508" s="37">
        <v>66136.972227330029</v>
      </c>
      <c r="S508" s="38">
        <v>1553.1174824299999</v>
      </c>
      <c r="T508" s="38">
        <v>0</v>
      </c>
      <c r="U508" s="38">
        <v>0</v>
      </c>
    </row>
    <row r="509" spans="1:21" ht="15.75" customHeight="1" x14ac:dyDescent="0.25">
      <c r="A509" s="34" t="s">
        <v>169</v>
      </c>
      <c r="B509" s="35" t="s">
        <v>124</v>
      </c>
      <c r="C509" s="36">
        <v>2990707.3168238769</v>
      </c>
      <c r="D509" s="37">
        <v>498483.96871149866</v>
      </c>
      <c r="E509" s="37">
        <v>660669.2189078955</v>
      </c>
      <c r="F509" s="37">
        <v>100878.84777080036</v>
      </c>
      <c r="G509" s="37">
        <v>67888.913218920323</v>
      </c>
      <c r="H509" s="37">
        <v>43362.361885689992</v>
      </c>
      <c r="I509" s="37">
        <v>881272.18032311799</v>
      </c>
      <c r="J509" s="37">
        <v>2109435.1365006804</v>
      </c>
      <c r="K509" s="37">
        <v>1286854.4851762759</v>
      </c>
      <c r="L509" s="37">
        <v>331941.9878633499</v>
      </c>
      <c r="M509" s="37">
        <v>270884.39123069</v>
      </c>
      <c r="N509" s="37">
        <v>526061.0034395894</v>
      </c>
      <c r="O509" s="37">
        <v>574965.44911389856</v>
      </c>
      <c r="P509" s="37">
        <v>53707.867600480073</v>
      </c>
      <c r="Q509" s="37">
        <v>127093.1358606601</v>
      </c>
      <c r="R509" s="37">
        <v>2700266.5588742374</v>
      </c>
      <c r="S509" s="37">
        <v>67448.390367030021</v>
      </c>
      <c r="T509" s="40">
        <v>40634.67943310002</v>
      </c>
      <c r="U509" s="38">
        <v>1556.6846883500002</v>
      </c>
    </row>
    <row r="510" spans="1:21" ht="15.75" customHeight="1" x14ac:dyDescent="0.25">
      <c r="A510" s="34" t="s">
        <v>170</v>
      </c>
      <c r="B510" s="35" t="s">
        <v>45</v>
      </c>
      <c r="C510" s="36">
        <v>10836811.999998173</v>
      </c>
      <c r="D510" s="37">
        <v>1799164.9999981185</v>
      </c>
      <c r="E510" s="37">
        <v>2487416.5179317081</v>
      </c>
      <c r="F510" s="37">
        <v>369329.99999756768</v>
      </c>
      <c r="G510" s="37">
        <v>255852.99999988999</v>
      </c>
      <c r="H510" s="37">
        <v>181872.00000011778</v>
      </c>
      <c r="I510" s="37">
        <v>5304707.0500636427</v>
      </c>
      <c r="J510" s="37">
        <v>5532104.9499341622</v>
      </c>
      <c r="K510" s="37">
        <v>2020743.728064195</v>
      </c>
      <c r="L510" s="37">
        <v>1669027.0485649663</v>
      </c>
      <c r="M510" s="37">
        <v>1375560.4414723564</v>
      </c>
      <c r="N510" s="37">
        <v>1916361.3330361529</v>
      </c>
      <c r="O510" s="37">
        <v>777563.81393888965</v>
      </c>
      <c r="P510" s="37">
        <v>244652.31306034158</v>
      </c>
      <c r="Q510" s="37">
        <v>417806.39318808331</v>
      </c>
      <c r="R510" s="37">
        <v>8817919.0190186501</v>
      </c>
      <c r="S510" s="37">
        <v>190122.01766740062</v>
      </c>
      <c r="T510" s="40">
        <v>163401.81159073039</v>
      </c>
      <c r="U510" s="38">
        <v>5914.9379108600042</v>
      </c>
    </row>
    <row r="511" spans="1:21" ht="15.75" customHeight="1" x14ac:dyDescent="0.25">
      <c r="A511" s="34" t="s">
        <v>170</v>
      </c>
      <c r="B511" s="35" t="s">
        <v>111</v>
      </c>
      <c r="C511" s="36">
        <v>3077555.6349215126</v>
      </c>
      <c r="D511" s="37">
        <v>434370.59312399995</v>
      </c>
      <c r="E511" s="37">
        <v>692292.50534750358</v>
      </c>
      <c r="F511" s="37">
        <v>88112.535098300097</v>
      </c>
      <c r="G511" s="37">
        <v>72354.788448519903</v>
      </c>
      <c r="H511" s="37">
        <v>46543.854746849931</v>
      </c>
      <c r="I511" s="37">
        <v>1594684.5712929512</v>
      </c>
      <c r="J511" s="37">
        <v>1482871.0636286223</v>
      </c>
      <c r="K511" s="37">
        <v>0</v>
      </c>
      <c r="L511" s="37">
        <v>0</v>
      </c>
      <c r="M511" s="37">
        <v>0</v>
      </c>
      <c r="N511" s="37">
        <v>0</v>
      </c>
      <c r="O511" s="37">
        <v>0</v>
      </c>
      <c r="P511" s="37">
        <v>53850.558674280059</v>
      </c>
      <c r="Q511" s="37">
        <v>97635.826318884137</v>
      </c>
      <c r="R511" s="37">
        <v>1865716.0365059031</v>
      </c>
      <c r="S511" s="41">
        <v>30517.963504590007</v>
      </c>
      <c r="T511" s="40">
        <v>32156.965275529987</v>
      </c>
      <c r="U511" s="38">
        <v>682.77707998000005</v>
      </c>
    </row>
    <row r="512" spans="1:21" ht="15.75" customHeight="1" x14ac:dyDescent="0.25">
      <c r="A512" s="34" t="s">
        <v>170</v>
      </c>
      <c r="B512" s="35" t="s">
        <v>47</v>
      </c>
      <c r="C512" s="36">
        <v>7759256.3650765372</v>
      </c>
      <c r="D512" s="37">
        <v>1364794.4068741205</v>
      </c>
      <c r="E512" s="37">
        <v>1795124.0125842029</v>
      </c>
      <c r="F512" s="37">
        <v>281217.4648992708</v>
      </c>
      <c r="G512" s="37">
        <v>183498.21155136797</v>
      </c>
      <c r="H512" s="37">
        <v>135328.14525326935</v>
      </c>
      <c r="I512" s="37">
        <v>3710022.4787708418</v>
      </c>
      <c r="J512" s="37">
        <v>4049233.8863056307</v>
      </c>
      <c r="K512" s="37">
        <v>2020743.728064195</v>
      </c>
      <c r="L512" s="37">
        <v>1669027.0485649663</v>
      </c>
      <c r="M512" s="37">
        <v>1375560.4414723564</v>
      </c>
      <c r="N512" s="37">
        <v>1916361.3330361529</v>
      </c>
      <c r="O512" s="37">
        <v>777563.81393888965</v>
      </c>
      <c r="P512" s="37">
        <v>190801.75438606084</v>
      </c>
      <c r="Q512" s="37">
        <v>320170.56686919875</v>
      </c>
      <c r="R512" s="37">
        <v>6952202.9825122636</v>
      </c>
      <c r="S512" s="37">
        <v>159604.05416281035</v>
      </c>
      <c r="T512" s="40">
        <v>131244.84631519995</v>
      </c>
      <c r="U512" s="38">
        <v>5232.1608308800032</v>
      </c>
    </row>
    <row r="513" spans="1:21" ht="15.75" customHeight="1" x14ac:dyDescent="0.25">
      <c r="A513" s="34" t="s">
        <v>170</v>
      </c>
      <c r="B513" s="35" t="s">
        <v>112</v>
      </c>
      <c r="C513" s="36">
        <v>4804594.6576721603</v>
      </c>
      <c r="D513" s="37">
        <v>874199.77715830121</v>
      </c>
      <c r="E513" s="37">
        <v>1144480.0495471011</v>
      </c>
      <c r="F513" s="37">
        <v>180612.85161051209</v>
      </c>
      <c r="G513" s="37">
        <v>117496.36550226955</v>
      </c>
      <c r="H513" s="37">
        <v>93270.288739410054</v>
      </c>
      <c r="I513" s="37">
        <v>2838416.1933393958</v>
      </c>
      <c r="J513" s="37">
        <v>1966178.4643328798</v>
      </c>
      <c r="K513" s="37">
        <v>755537.16540071205</v>
      </c>
      <c r="L513" s="37">
        <v>1305678.1632066534</v>
      </c>
      <c r="M513" s="37">
        <v>1122966.5186773671</v>
      </c>
      <c r="N513" s="37">
        <v>1408360.1833697069</v>
      </c>
      <c r="O513" s="37">
        <v>212052.62701786996</v>
      </c>
      <c r="P513" s="37">
        <v>130534.55904001</v>
      </c>
      <c r="Q513" s="37">
        <v>197991.69166342003</v>
      </c>
      <c r="R513" s="37">
        <v>4286152.7573146736</v>
      </c>
      <c r="S513" s="37">
        <v>104549.05725127988</v>
      </c>
      <c r="T513" s="40">
        <v>81693.029452059913</v>
      </c>
      <c r="U513" s="38">
        <v>3673.5629508199995</v>
      </c>
    </row>
    <row r="514" spans="1:21" ht="15.75" customHeight="1" x14ac:dyDescent="0.25">
      <c r="A514" s="34" t="s">
        <v>170</v>
      </c>
      <c r="B514" s="35" t="s">
        <v>113</v>
      </c>
      <c r="C514" s="36">
        <v>4529978.2386349225</v>
      </c>
      <c r="D514" s="37">
        <v>837814.22768769984</v>
      </c>
      <c r="E514" s="37">
        <v>1064754.0748854072</v>
      </c>
      <c r="F514" s="37">
        <v>174521.38012994177</v>
      </c>
      <c r="G514" s="37">
        <v>113875.71176416968</v>
      </c>
      <c r="H514" s="37">
        <v>88569.587057110097</v>
      </c>
      <c r="I514" s="37">
        <v>2693774.5983319851</v>
      </c>
      <c r="J514" s="37">
        <v>1836203.6403030481</v>
      </c>
      <c r="K514" s="37">
        <v>635409.86646752257</v>
      </c>
      <c r="L514" s="37">
        <v>1227042.7954681104</v>
      </c>
      <c r="M514" s="37">
        <v>1088011.5103900752</v>
      </c>
      <c r="N514" s="37">
        <v>1373368.6034693865</v>
      </c>
      <c r="O514" s="37">
        <v>206145.46283994996</v>
      </c>
      <c r="P514" s="37">
        <v>124317.03715536001</v>
      </c>
      <c r="Q514" s="37">
        <v>184746.55494478042</v>
      </c>
      <c r="R514" s="37">
        <v>4044937.2826665919</v>
      </c>
      <c r="S514" s="37">
        <v>95130.026386619866</v>
      </c>
      <c r="T514" s="40">
        <v>77232.149190239943</v>
      </c>
      <c r="U514" s="38">
        <v>3615.1882914099997</v>
      </c>
    </row>
    <row r="515" spans="1:21" ht="15.75" customHeight="1" x14ac:dyDescent="0.25">
      <c r="A515" s="34" t="s">
        <v>170</v>
      </c>
      <c r="B515" s="35" t="s">
        <v>200</v>
      </c>
      <c r="C515" s="36">
        <v>2783994.7127647353</v>
      </c>
      <c r="D515" s="37">
        <v>625026.61869689962</v>
      </c>
      <c r="E515" s="37">
        <v>682195.69481430401</v>
      </c>
      <c r="F515" s="37">
        <v>120888.49369140016</v>
      </c>
      <c r="G515" s="37">
        <v>62057.077892719724</v>
      </c>
      <c r="H515" s="37">
        <v>53302.718756319919</v>
      </c>
      <c r="I515" s="37">
        <v>1790726.562130145</v>
      </c>
      <c r="J515" s="37">
        <v>993268.15063459915</v>
      </c>
      <c r="K515" s="37">
        <v>325890.35948367976</v>
      </c>
      <c r="L515" s="37">
        <v>859731.19847811619</v>
      </c>
      <c r="M515" s="37">
        <v>721375.09467864444</v>
      </c>
      <c r="N515" s="37">
        <v>804578.43633412442</v>
      </c>
      <c r="O515" s="37">
        <v>72419.623790169935</v>
      </c>
      <c r="P515" s="37">
        <v>55896.173794660004</v>
      </c>
      <c r="Q515" s="37">
        <v>97969.284009799987</v>
      </c>
      <c r="R515" s="37">
        <v>2526999.11945628</v>
      </c>
      <c r="S515" s="37">
        <v>63929.136591939969</v>
      </c>
      <c r="T515" s="40">
        <v>37609.268612069995</v>
      </c>
      <c r="U515" s="38">
        <v>1591.7302999999999</v>
      </c>
    </row>
    <row r="516" spans="1:21" ht="15.75" customHeight="1" x14ac:dyDescent="0.25">
      <c r="A516" s="34" t="s">
        <v>170</v>
      </c>
      <c r="B516" s="35" t="s">
        <v>114</v>
      </c>
      <c r="C516" s="36">
        <v>510987.41772363998</v>
      </c>
      <c r="D516" s="38">
        <v>27507.864979500002</v>
      </c>
      <c r="E516" s="37">
        <v>134778.47305200016</v>
      </c>
      <c r="F516" s="38">
        <v>11493.20558106</v>
      </c>
      <c r="G516" s="38">
        <v>11511.002021989998</v>
      </c>
      <c r="H516" s="37">
        <v>11319.662681450007</v>
      </c>
      <c r="I516" s="37">
        <v>298969.60657428933</v>
      </c>
      <c r="J516" s="37">
        <v>212017.81114935028</v>
      </c>
      <c r="K516" s="37">
        <v>86385.532311259973</v>
      </c>
      <c r="L516" s="37">
        <v>131269.88572624998</v>
      </c>
      <c r="M516" s="37">
        <v>115837.42641021995</v>
      </c>
      <c r="N516" s="37">
        <v>160657.16210841999</v>
      </c>
      <c r="O516" s="38">
        <v>16837.411167490001</v>
      </c>
      <c r="P516" s="41">
        <v>11640.052364949992</v>
      </c>
      <c r="Q516" s="37">
        <v>29446.053316370017</v>
      </c>
      <c r="R516" s="37">
        <v>444628.27746735991</v>
      </c>
      <c r="S516" s="38">
        <v>8769.6676890100025</v>
      </c>
      <c r="T516" s="40">
        <v>16195.532246139992</v>
      </c>
      <c r="U516" s="38">
        <v>307.83463981</v>
      </c>
    </row>
    <row r="517" spans="1:21" ht="15.75" customHeight="1" x14ac:dyDescent="0.25">
      <c r="A517" s="34" t="s">
        <v>170</v>
      </c>
      <c r="B517" s="35" t="s">
        <v>115</v>
      </c>
      <c r="C517" s="36">
        <v>408278.96526159038</v>
      </c>
      <c r="D517" s="38">
        <v>20563.726069700006</v>
      </c>
      <c r="E517" s="37">
        <v>105856.48999320014</v>
      </c>
      <c r="F517" s="38">
        <v>9998.4434444000035</v>
      </c>
      <c r="G517" s="38">
        <v>9750.7574657099958</v>
      </c>
      <c r="H517" s="38">
        <v>8841.9140081899932</v>
      </c>
      <c r="I517" s="37">
        <v>220746.23925948996</v>
      </c>
      <c r="J517" s="37">
        <v>187532.72600210033</v>
      </c>
      <c r="K517" s="37">
        <v>68247.03021081</v>
      </c>
      <c r="L517" s="37">
        <v>98612.622006509831</v>
      </c>
      <c r="M517" s="37">
        <v>95515.882471599893</v>
      </c>
      <c r="N517" s="37">
        <v>130833.22479451008</v>
      </c>
      <c r="O517" s="38">
        <v>15070.205778159996</v>
      </c>
      <c r="P517" s="41">
        <v>7037.0700108199962</v>
      </c>
      <c r="Q517" s="41">
        <v>23414.031817340012</v>
      </c>
      <c r="R517" s="37">
        <v>355386.56413509016</v>
      </c>
      <c r="S517" s="38">
        <v>8140.8720892399988</v>
      </c>
      <c r="T517" s="38">
        <v>14021.810998999998</v>
      </c>
      <c r="U517" s="38">
        <v>278.61621009999999</v>
      </c>
    </row>
    <row r="518" spans="1:21" ht="15.75" customHeight="1" x14ac:dyDescent="0.25">
      <c r="A518" s="34" t="s">
        <v>170</v>
      </c>
      <c r="B518" s="35" t="s">
        <v>116</v>
      </c>
      <c r="C518" s="36">
        <v>102708.45246204993</v>
      </c>
      <c r="D518" s="38">
        <v>6944.1389098</v>
      </c>
      <c r="E518" s="38">
        <v>28921.983058800011</v>
      </c>
      <c r="F518" s="38">
        <v>1494.7621366599997</v>
      </c>
      <c r="G518" s="38">
        <v>1760.2445562800001</v>
      </c>
      <c r="H518" s="38">
        <v>2477.7486732599982</v>
      </c>
      <c r="I518" s="37">
        <v>78223.36731479998</v>
      </c>
      <c r="J518" s="38">
        <v>24485.085147250014</v>
      </c>
      <c r="K518" s="38">
        <v>18138.502100449998</v>
      </c>
      <c r="L518" s="38">
        <v>32657.263719740007</v>
      </c>
      <c r="M518" s="38">
        <v>20321.543938619998</v>
      </c>
      <c r="N518" s="38">
        <v>29823.93731391001</v>
      </c>
      <c r="O518" s="38">
        <v>1767.2053893300001</v>
      </c>
      <c r="P518" s="38">
        <v>4602.9823541300002</v>
      </c>
      <c r="Q518" s="38">
        <v>6032.021499030001</v>
      </c>
      <c r="R518" s="37">
        <v>89241.713332269923</v>
      </c>
      <c r="S518" s="38">
        <v>628.79559976999997</v>
      </c>
      <c r="T518" s="38">
        <v>2173.7212471399998</v>
      </c>
      <c r="U518" s="38">
        <v>29.218429709999999</v>
      </c>
    </row>
    <row r="519" spans="1:21" ht="15.75" customHeight="1" x14ac:dyDescent="0.25">
      <c r="A519" s="34" t="s">
        <v>170</v>
      </c>
      <c r="B519" s="35" t="s">
        <v>117</v>
      </c>
      <c r="C519" s="36">
        <v>178629.95362580378</v>
      </c>
      <c r="D519" s="38">
        <v>33131.16064319999</v>
      </c>
      <c r="E519" s="38">
        <v>36013.808345900012</v>
      </c>
      <c r="F519" s="38">
        <v>9551.6183591200024</v>
      </c>
      <c r="G519" s="38">
        <v>5842.1739041499986</v>
      </c>
      <c r="H519" s="38">
        <v>5661.1204831900022</v>
      </c>
      <c r="I519" s="37">
        <v>47562.874406790048</v>
      </c>
      <c r="J519" s="37">
        <v>131067.07921901385</v>
      </c>
      <c r="K519" s="37">
        <v>48979.681810710048</v>
      </c>
      <c r="L519" s="37">
        <v>30393.144298590007</v>
      </c>
      <c r="M519" s="37">
        <v>36820.17436396399</v>
      </c>
      <c r="N519" s="37">
        <v>49662.572869090014</v>
      </c>
      <c r="O519" s="38">
        <v>12774.380283449997</v>
      </c>
      <c r="P519" s="41">
        <v>14338.073459419998</v>
      </c>
      <c r="Q519" s="38">
        <v>6524.8169277700008</v>
      </c>
      <c r="R519" s="37">
        <v>150915.0090416137</v>
      </c>
      <c r="S519" s="38">
        <v>3274.1747875800006</v>
      </c>
      <c r="T519" s="38">
        <v>2485.6802498699999</v>
      </c>
      <c r="U519" s="38">
        <v>1092.1991595500001</v>
      </c>
    </row>
    <row r="520" spans="1:21" ht="15.75" customHeight="1" x14ac:dyDescent="0.25">
      <c r="A520" s="34" t="s">
        <v>170</v>
      </c>
      <c r="B520" s="21" t="s">
        <v>203</v>
      </c>
      <c r="C520" s="36">
        <v>1039675.5529109563</v>
      </c>
      <c r="D520" s="37">
        <v>139307.47880360004</v>
      </c>
      <c r="E520" s="37">
        <v>211192.70160240011</v>
      </c>
      <c r="F520" s="37">
        <v>32346.860891560016</v>
      </c>
      <c r="G520" s="37">
        <v>34279.68697758999</v>
      </c>
      <c r="H520" s="37">
        <v>17968.156029959984</v>
      </c>
      <c r="I520" s="37">
        <v>545880.45043110196</v>
      </c>
      <c r="J520" s="37">
        <v>493795.10247985442</v>
      </c>
      <c r="K520" s="37">
        <v>173100.58519066416</v>
      </c>
      <c r="L520" s="37">
        <v>203469.99040688819</v>
      </c>
      <c r="M520" s="37">
        <v>212643.77082220811</v>
      </c>
      <c r="N520" s="37">
        <v>347934.33699261019</v>
      </c>
      <c r="O520" s="37">
        <v>102526.86949858986</v>
      </c>
      <c r="P520" s="37">
        <v>42442.737536329994</v>
      </c>
      <c r="Q520" s="37">
        <v>50579.042287069969</v>
      </c>
      <c r="R520" s="37">
        <v>907078.42763685575</v>
      </c>
      <c r="S520" s="38">
        <v>18583.650247289996</v>
      </c>
      <c r="T520" s="40">
        <v>20941.668082160006</v>
      </c>
      <c r="U520" s="38">
        <v>50.02712125</v>
      </c>
    </row>
    <row r="521" spans="1:21" ht="15.75" customHeight="1" x14ac:dyDescent="0.25">
      <c r="A521" s="34" t="s">
        <v>170</v>
      </c>
      <c r="B521" s="35" t="s">
        <v>118</v>
      </c>
      <c r="C521" s="39">
        <v>16690.601609880003</v>
      </c>
      <c r="D521" s="38">
        <v>12841.104564500005</v>
      </c>
      <c r="E521" s="38">
        <v>573.39707080000005</v>
      </c>
      <c r="F521" s="38">
        <v>241.20160680000001</v>
      </c>
      <c r="G521" s="38">
        <v>185.77096771999999</v>
      </c>
      <c r="H521" s="38">
        <v>317.92910619000003</v>
      </c>
      <c r="I521" s="38">
        <v>10635.104789670002</v>
      </c>
      <c r="J521" s="38">
        <v>6055.4968202099999</v>
      </c>
      <c r="K521" s="38">
        <v>1053.7076712099999</v>
      </c>
      <c r="L521" s="38">
        <v>2178.5765582599997</v>
      </c>
      <c r="M521" s="38">
        <v>1335.0441150299998</v>
      </c>
      <c r="N521" s="38">
        <v>10536.095165130002</v>
      </c>
      <c r="O521" s="38">
        <v>1587.1781002499999</v>
      </c>
      <c r="P521" s="38">
        <v>0</v>
      </c>
      <c r="Q521" s="38">
        <v>227.35840377</v>
      </c>
      <c r="R521" s="38">
        <v>15316.449064510003</v>
      </c>
      <c r="S521" s="38">
        <v>573.39707080000005</v>
      </c>
      <c r="T521" s="38">
        <v>0</v>
      </c>
      <c r="U521" s="38">
        <v>573.39707080000005</v>
      </c>
    </row>
    <row r="522" spans="1:21" ht="15.75" customHeight="1" x14ac:dyDescent="0.25">
      <c r="A522" s="34" t="s">
        <v>170</v>
      </c>
      <c r="B522" s="35" t="s">
        <v>119</v>
      </c>
      <c r="C522" s="36">
        <v>274616.41903726378</v>
      </c>
      <c r="D522" s="38">
        <v>36385.549470599974</v>
      </c>
      <c r="E522" s="38">
        <v>79725.974661700006</v>
      </c>
      <c r="F522" s="38">
        <v>6091.4714805699987</v>
      </c>
      <c r="G522" s="38">
        <v>3620.6537380999998</v>
      </c>
      <c r="H522" s="38">
        <v>4700.7016823000013</v>
      </c>
      <c r="I522" s="37">
        <v>144641.59500742983</v>
      </c>
      <c r="J522" s="37">
        <v>129974.82402983388</v>
      </c>
      <c r="K522" s="37">
        <v>120127.29893318987</v>
      </c>
      <c r="L522" s="37">
        <v>78635.367738533896</v>
      </c>
      <c r="M522" s="37">
        <v>34955.008287299977</v>
      </c>
      <c r="N522" s="37">
        <v>34991.579900319994</v>
      </c>
      <c r="O522" s="38">
        <v>5907.1641779199999</v>
      </c>
      <c r="P522" s="38">
        <v>6217.521884650002</v>
      </c>
      <c r="Q522" s="38">
        <v>13245.136718639997</v>
      </c>
      <c r="R522" s="37">
        <v>241215.47464808391</v>
      </c>
      <c r="S522" s="38">
        <v>9419.0308646599988</v>
      </c>
      <c r="T522" s="38">
        <v>4460.8802618199989</v>
      </c>
      <c r="U522" s="38">
        <v>58.37465941</v>
      </c>
    </row>
    <row r="523" spans="1:21" ht="15.75" customHeight="1" x14ac:dyDescent="0.25">
      <c r="A523" s="34" t="s">
        <v>170</v>
      </c>
      <c r="B523" s="35" t="s">
        <v>120</v>
      </c>
      <c r="C523" s="36">
        <v>225742.80523421383</v>
      </c>
      <c r="D523" s="38">
        <v>34718.169649199983</v>
      </c>
      <c r="E523" s="37">
        <v>73562.11271809999</v>
      </c>
      <c r="F523" s="38">
        <v>5516.9884649900005</v>
      </c>
      <c r="G523" s="38">
        <v>3145.7023568799996</v>
      </c>
      <c r="H523" s="38">
        <v>4164.5090162400002</v>
      </c>
      <c r="I523" s="37">
        <v>119063.75744396984</v>
      </c>
      <c r="J523" s="37">
        <v>106679.04779024392</v>
      </c>
      <c r="K523" s="37">
        <v>96855.766321209929</v>
      </c>
      <c r="L523" s="37">
        <v>68264.323752453973</v>
      </c>
      <c r="M523" s="38">
        <v>28388.258581470007</v>
      </c>
      <c r="N523" s="38">
        <v>27702.892089349989</v>
      </c>
      <c r="O523" s="38">
        <v>4531.5644897300008</v>
      </c>
      <c r="P523" s="38">
        <v>4356.00500035</v>
      </c>
      <c r="Q523" s="38">
        <v>9343.6299978900042</v>
      </c>
      <c r="R523" s="37">
        <v>202924.98042849384</v>
      </c>
      <c r="S523" s="38">
        <v>7240.0145066100013</v>
      </c>
      <c r="T523" s="38">
        <v>1819.8006414600002</v>
      </c>
      <c r="U523" s="38">
        <v>58.37465941</v>
      </c>
    </row>
    <row r="524" spans="1:21" ht="15.75" customHeight="1" x14ac:dyDescent="0.25">
      <c r="A524" s="34" t="s">
        <v>170</v>
      </c>
      <c r="B524" s="35" t="s">
        <v>121</v>
      </c>
      <c r="C524" s="36">
        <v>48873.613803049986</v>
      </c>
      <c r="D524" s="38">
        <v>1667.3798214000001</v>
      </c>
      <c r="E524" s="38">
        <v>6163.8619435999999</v>
      </c>
      <c r="F524" s="38">
        <v>574.48301558000003</v>
      </c>
      <c r="G524" s="38">
        <v>474.95138122000003</v>
      </c>
      <c r="H524" s="38">
        <v>536.19266605999997</v>
      </c>
      <c r="I524" s="38">
        <v>25577.837563460005</v>
      </c>
      <c r="J524" s="38">
        <v>23295.776239590014</v>
      </c>
      <c r="K524" s="38">
        <v>23271.532611980008</v>
      </c>
      <c r="L524" s="38">
        <v>10371.043986079996</v>
      </c>
      <c r="M524" s="38">
        <v>6566.7497058299996</v>
      </c>
      <c r="N524" s="38">
        <v>7288.6878109700019</v>
      </c>
      <c r="O524" s="38">
        <v>1375.5996881900001</v>
      </c>
      <c r="P524" s="38">
        <v>1861.5168843000001</v>
      </c>
      <c r="Q524" s="38">
        <v>3901.5067207500001</v>
      </c>
      <c r="R524" s="37">
        <v>38290.494219590008</v>
      </c>
      <c r="S524" s="38">
        <v>2179.0163580500002</v>
      </c>
      <c r="T524" s="38">
        <v>2641.0796203599998</v>
      </c>
      <c r="U524" s="38">
        <v>0</v>
      </c>
    </row>
    <row r="525" spans="1:21" ht="15.75" customHeight="1" x14ac:dyDescent="0.25">
      <c r="A525" s="34" t="s">
        <v>170</v>
      </c>
      <c r="B525" s="35" t="s">
        <v>122</v>
      </c>
      <c r="C525" s="36">
        <v>178414.45574772975</v>
      </c>
      <c r="D525" s="38">
        <v>29415.359705399998</v>
      </c>
      <c r="E525" s="38">
        <v>61521.061133399991</v>
      </c>
      <c r="F525" s="38">
        <v>4505.8869310699993</v>
      </c>
      <c r="G525" s="38">
        <v>2904.09144173</v>
      </c>
      <c r="H525" s="38">
        <v>3758.7576813900009</v>
      </c>
      <c r="I525" s="37">
        <v>99760.521081589846</v>
      </c>
      <c r="J525" s="37">
        <v>78653.934666139918</v>
      </c>
      <c r="K525" s="37">
        <v>53112.556268750042</v>
      </c>
      <c r="L525" s="37">
        <v>61209.635612600017</v>
      </c>
      <c r="M525" s="38">
        <v>28243.142401680005</v>
      </c>
      <c r="N525" s="38">
        <v>32714.725572949981</v>
      </c>
      <c r="O525" s="38">
        <v>3134.3958917500004</v>
      </c>
      <c r="P525" s="38">
        <v>1929.1384486200002</v>
      </c>
      <c r="Q525" s="38">
        <v>8139.7650145000016</v>
      </c>
      <c r="R525" s="37">
        <v>158138.48193114961</v>
      </c>
      <c r="S525" s="38">
        <v>6807.2930357200012</v>
      </c>
      <c r="T525" s="38">
        <v>3369.8286251799996</v>
      </c>
      <c r="U525" s="38">
        <v>29.948692560000001</v>
      </c>
    </row>
    <row r="526" spans="1:21" ht="15.75" customHeight="1" x14ac:dyDescent="0.25">
      <c r="A526" s="34" t="s">
        <v>170</v>
      </c>
      <c r="B526" s="35" t="s">
        <v>123</v>
      </c>
      <c r="C526" s="36">
        <v>96201.963289534076</v>
      </c>
      <c r="D526" s="38">
        <v>6970.1897652000007</v>
      </c>
      <c r="E526" s="38">
        <v>18204.913528299996</v>
      </c>
      <c r="F526" s="38">
        <v>1585.5845494999996</v>
      </c>
      <c r="G526" s="38">
        <v>716.56229637000001</v>
      </c>
      <c r="H526" s="38">
        <v>941.94400091000011</v>
      </c>
      <c r="I526" s="37">
        <v>44881.073925839977</v>
      </c>
      <c r="J526" s="37">
        <v>51320.88936369399</v>
      </c>
      <c r="K526" s="37">
        <v>67014.742664440011</v>
      </c>
      <c r="L526" s="38">
        <v>17425.732125934002</v>
      </c>
      <c r="M526" s="38">
        <v>6711.86588562</v>
      </c>
      <c r="N526" s="38">
        <v>2276.8543273699997</v>
      </c>
      <c r="O526" s="38">
        <v>2772.76828617</v>
      </c>
      <c r="P526" s="38">
        <v>4288.3834360299998</v>
      </c>
      <c r="Q526" s="38">
        <v>5105.3717041400014</v>
      </c>
      <c r="R526" s="37">
        <v>83076.992716934052</v>
      </c>
      <c r="S526" s="38">
        <v>2611.7378289400003</v>
      </c>
      <c r="T526" s="38">
        <v>1091.05163664</v>
      </c>
      <c r="U526" s="38">
        <v>28.425966849999998</v>
      </c>
    </row>
    <row r="527" spans="1:21" ht="15.75" customHeight="1" x14ac:dyDescent="0.25">
      <c r="A527" s="34" t="s">
        <v>170</v>
      </c>
      <c r="B527" s="35" t="s">
        <v>124</v>
      </c>
      <c r="C527" s="36">
        <v>2954661.7074042144</v>
      </c>
      <c r="D527" s="37">
        <v>490594.62971580023</v>
      </c>
      <c r="E527" s="37">
        <v>650643.9630371033</v>
      </c>
      <c r="F527" s="37">
        <v>100604.61328876005</v>
      </c>
      <c r="G527" s="37">
        <v>66001.846049099753</v>
      </c>
      <c r="H527" s="37">
        <v>42057.856513859922</v>
      </c>
      <c r="I527" s="37">
        <v>871606.28543144336</v>
      </c>
      <c r="J527" s="37">
        <v>2083055.4219727798</v>
      </c>
      <c r="K527" s="37">
        <v>1265206.5626634571</v>
      </c>
      <c r="L527" s="37">
        <v>363348.88535830891</v>
      </c>
      <c r="M527" s="37">
        <v>252593.92279498355</v>
      </c>
      <c r="N527" s="37">
        <v>508001.14966644556</v>
      </c>
      <c r="O527" s="37">
        <v>565511.18692102272</v>
      </c>
      <c r="P527" s="37">
        <v>60267.195346049964</v>
      </c>
      <c r="Q527" s="37">
        <v>122178.87520578002</v>
      </c>
      <c r="R527" s="37">
        <v>2666050.2251976635</v>
      </c>
      <c r="S527" s="37">
        <v>55054.996911529932</v>
      </c>
      <c r="T527" s="40">
        <v>49551.816863140019</v>
      </c>
      <c r="U527" s="38">
        <v>1558.5978800599999</v>
      </c>
    </row>
    <row r="528" spans="1:21" ht="15.75" customHeight="1" x14ac:dyDescent="0.25">
      <c r="A528" s="34" t="s">
        <v>171</v>
      </c>
      <c r="B528" s="35" t="s">
        <v>45</v>
      </c>
      <c r="C528" s="36">
        <v>10885952.95988315</v>
      </c>
      <c r="D528" s="37">
        <v>1807841.9559715984</v>
      </c>
      <c r="E528" s="37">
        <v>2490474.000932774</v>
      </c>
      <c r="F528" s="37">
        <v>371165.00012011256</v>
      </c>
      <c r="G528" s="37">
        <v>246316.33207747131</v>
      </c>
      <c r="H528" s="37">
        <v>163579.04686420792</v>
      </c>
      <c r="I528" s="37">
        <v>5372837.5614730148</v>
      </c>
      <c r="J528" s="37">
        <v>5513115.3984104786</v>
      </c>
      <c r="K528" s="37">
        <v>1992061.4072652441</v>
      </c>
      <c r="L528" s="37">
        <v>1643887.9499860792</v>
      </c>
      <c r="M528" s="37">
        <v>1392002.6320753722</v>
      </c>
      <c r="N528" s="37">
        <v>1943289.2331740761</v>
      </c>
      <c r="O528" s="37">
        <v>841205.11308298213</v>
      </c>
      <c r="P528" s="37">
        <v>230054.35741899008</v>
      </c>
      <c r="Q528" s="37">
        <v>474743.06673038856</v>
      </c>
      <c r="R528" s="37">
        <v>8819685.9727185871</v>
      </c>
      <c r="S528" s="37">
        <v>187867.46986755857</v>
      </c>
      <c r="T528" s="40">
        <v>204223.90340319995</v>
      </c>
      <c r="U528" s="38">
        <v>4320.1638928579086</v>
      </c>
    </row>
    <row r="529" spans="1:21" ht="15.75" customHeight="1" x14ac:dyDescent="0.25">
      <c r="A529" s="34" t="s">
        <v>171</v>
      </c>
      <c r="B529" s="35" t="s">
        <v>111</v>
      </c>
      <c r="C529" s="36">
        <v>3073506.6242996813</v>
      </c>
      <c r="D529" s="37">
        <v>416180.47049150086</v>
      </c>
      <c r="E529" s="37">
        <v>698209.69236779946</v>
      </c>
      <c r="F529" s="37">
        <v>92228.679517870449</v>
      </c>
      <c r="G529" s="37">
        <v>64923.479010949719</v>
      </c>
      <c r="H529" s="37">
        <v>44201.493379930049</v>
      </c>
      <c r="I529" s="37">
        <v>1615891.0897380605</v>
      </c>
      <c r="J529" s="37">
        <v>1457615.5345615956</v>
      </c>
      <c r="K529" s="37">
        <v>0</v>
      </c>
      <c r="L529" s="37">
        <v>0</v>
      </c>
      <c r="M529" s="37">
        <v>0</v>
      </c>
      <c r="N529" s="37">
        <v>0</v>
      </c>
      <c r="O529" s="37">
        <v>0</v>
      </c>
      <c r="P529" s="37">
        <v>53391.471364620025</v>
      </c>
      <c r="Q529" s="37">
        <v>107265.25619637012</v>
      </c>
      <c r="R529" s="37">
        <v>1872071.188344518</v>
      </c>
      <c r="S529" s="38">
        <v>28939.521558280514</v>
      </c>
      <c r="T529" s="40">
        <v>46070.251116937303</v>
      </c>
      <c r="U529" s="38">
        <v>710.90987360089207</v>
      </c>
    </row>
    <row r="530" spans="1:21" ht="15.75" customHeight="1" x14ac:dyDescent="0.25">
      <c r="A530" s="34" t="s">
        <v>171</v>
      </c>
      <c r="B530" s="35" t="s">
        <v>47</v>
      </c>
      <c r="C530" s="36">
        <v>7812446.3355836691</v>
      </c>
      <c r="D530" s="37">
        <v>1391661.4854800939</v>
      </c>
      <c r="E530" s="37">
        <v>1792264.3085649908</v>
      </c>
      <c r="F530" s="37">
        <v>278936.32060224243</v>
      </c>
      <c r="G530" s="37">
        <v>181392.85306652123</v>
      </c>
      <c r="H530" s="37">
        <v>119377.5534842809</v>
      </c>
      <c r="I530" s="37">
        <v>3756946.4717349461</v>
      </c>
      <c r="J530" s="37">
        <v>4055499.863848879</v>
      </c>
      <c r="K530" s="37">
        <v>1992061.4072652441</v>
      </c>
      <c r="L530" s="37">
        <v>1643887.9499860792</v>
      </c>
      <c r="M530" s="37">
        <v>1392002.6320753722</v>
      </c>
      <c r="N530" s="37">
        <v>1943289.2331740761</v>
      </c>
      <c r="O530" s="37">
        <v>841205.11308298213</v>
      </c>
      <c r="P530" s="37">
        <v>176662.8860543702</v>
      </c>
      <c r="Q530" s="37">
        <v>367477.81053401798</v>
      </c>
      <c r="R530" s="37">
        <v>6947614.7843740731</v>
      </c>
      <c r="S530" s="37">
        <v>158927.9483092782</v>
      </c>
      <c r="T530" s="40">
        <v>158153.65228626269</v>
      </c>
      <c r="U530" s="38">
        <v>3609.2540192570164</v>
      </c>
    </row>
    <row r="531" spans="1:21" ht="15.75" customHeight="1" x14ac:dyDescent="0.25">
      <c r="A531" s="34" t="s">
        <v>171</v>
      </c>
      <c r="B531" s="35" t="s">
        <v>112</v>
      </c>
      <c r="C531" s="36">
        <v>4865301.6824140567</v>
      </c>
      <c r="D531" s="37">
        <v>864450.39072079514</v>
      </c>
      <c r="E531" s="37">
        <v>1142178.4786158002</v>
      </c>
      <c r="F531" s="37">
        <v>175520.69598165984</v>
      </c>
      <c r="G531" s="37">
        <v>114106.6392928495</v>
      </c>
      <c r="H531" s="37">
        <v>80935.276793760859</v>
      </c>
      <c r="I531" s="37">
        <v>2889780.5803279704</v>
      </c>
      <c r="J531" s="37">
        <v>1975521.1020860104</v>
      </c>
      <c r="K531" s="37">
        <v>750725.05681136867</v>
      </c>
      <c r="L531" s="37">
        <v>1293093.270305573</v>
      </c>
      <c r="M531" s="37">
        <v>1143544.6320927639</v>
      </c>
      <c r="N531" s="37">
        <v>1430657.5306141649</v>
      </c>
      <c r="O531" s="37">
        <v>247281.19259011006</v>
      </c>
      <c r="P531" s="37">
        <v>122584.41671421015</v>
      </c>
      <c r="Q531" s="37">
        <v>238711.34849331982</v>
      </c>
      <c r="R531" s="37">
        <v>4301270.150251545</v>
      </c>
      <c r="S531" s="37">
        <v>104610.17558596977</v>
      </c>
      <c r="T531" s="40">
        <v>95590.952415558786</v>
      </c>
      <c r="U531" s="38">
        <v>2534.6389486990151</v>
      </c>
    </row>
    <row r="532" spans="1:21" ht="15.75" customHeight="1" x14ac:dyDescent="0.25">
      <c r="A532" s="34" t="s">
        <v>171</v>
      </c>
      <c r="B532" s="35" t="s">
        <v>113</v>
      </c>
      <c r="C532" s="36">
        <v>4638309.6394999884</v>
      </c>
      <c r="D532" s="37">
        <v>822038.23883109342</v>
      </c>
      <c r="E532" s="37">
        <v>1098103.5141850035</v>
      </c>
      <c r="F532" s="37">
        <v>168200.72268502944</v>
      </c>
      <c r="G532" s="37">
        <v>110992.88424458948</v>
      </c>
      <c r="H532" s="37">
        <v>77000.608461910539</v>
      </c>
      <c r="I532" s="37">
        <v>2771802.6890636748</v>
      </c>
      <c r="J532" s="37">
        <v>1866506.9504361621</v>
      </c>
      <c r="K532" s="37">
        <v>656348.91081825795</v>
      </c>
      <c r="L532" s="37">
        <v>1224083.5446890758</v>
      </c>
      <c r="M532" s="37">
        <v>1114172.100504912</v>
      </c>
      <c r="N532" s="37">
        <v>1399223.2700655852</v>
      </c>
      <c r="O532" s="37">
        <v>244481.81342199002</v>
      </c>
      <c r="P532" s="37">
        <v>117636.26793537004</v>
      </c>
      <c r="Q532" s="37">
        <v>226708.76287697998</v>
      </c>
      <c r="R532" s="37">
        <v>4102265.4774834216</v>
      </c>
      <c r="S532" s="37">
        <v>97449.585181912189</v>
      </c>
      <c r="T532" s="40">
        <v>92031.960600769162</v>
      </c>
      <c r="U532" s="38">
        <v>2217.5854168912301</v>
      </c>
    </row>
    <row r="533" spans="1:21" ht="15.75" customHeight="1" x14ac:dyDescent="0.25">
      <c r="A533" s="34" t="s">
        <v>171</v>
      </c>
      <c r="B533" s="35" t="s">
        <v>200</v>
      </c>
      <c r="C533" s="36">
        <v>2803767.2510559927</v>
      </c>
      <c r="D533" s="37">
        <v>601901.74423159484</v>
      </c>
      <c r="E533" s="37">
        <v>697468.1720649011</v>
      </c>
      <c r="F533" s="37">
        <v>121861.11194325061</v>
      </c>
      <c r="G533" s="37">
        <v>65895.363899859862</v>
      </c>
      <c r="H533" s="37">
        <v>47277.50504723988</v>
      </c>
      <c r="I533" s="37">
        <v>1823292.0002016546</v>
      </c>
      <c r="J533" s="37">
        <v>980475.25085432082</v>
      </c>
      <c r="K533" s="37">
        <v>324650.03572718927</v>
      </c>
      <c r="L533" s="37">
        <v>818027.61341289268</v>
      </c>
      <c r="M533" s="37">
        <v>727131.40707364958</v>
      </c>
      <c r="N533" s="37">
        <v>858203.46648748068</v>
      </c>
      <c r="O533" s="37">
        <v>75754.728354760009</v>
      </c>
      <c r="P533" s="37">
        <v>54281.943110740031</v>
      </c>
      <c r="Q533" s="37">
        <v>129255.33897225009</v>
      </c>
      <c r="R533" s="37">
        <v>2519008.2710114438</v>
      </c>
      <c r="S533" s="38">
        <v>58403.524297952827</v>
      </c>
      <c r="T533" s="38">
        <v>41898.114431215887</v>
      </c>
      <c r="U533" s="38">
        <v>920.05923073076008</v>
      </c>
    </row>
    <row r="534" spans="1:21" ht="15.75" customHeight="1" x14ac:dyDescent="0.25">
      <c r="A534" s="34" t="s">
        <v>171</v>
      </c>
      <c r="B534" s="35" t="s">
        <v>114</v>
      </c>
      <c r="C534" s="36">
        <v>489443.29794811923</v>
      </c>
      <c r="D534" s="38">
        <v>28771.056557600001</v>
      </c>
      <c r="E534" s="37">
        <v>110511.1804791</v>
      </c>
      <c r="F534" s="38">
        <v>9791.7621494699924</v>
      </c>
      <c r="G534" s="38">
        <v>11978.936005020003</v>
      </c>
      <c r="H534" s="38">
        <v>8761.1328574299969</v>
      </c>
      <c r="I534" s="37">
        <v>295081.26556748938</v>
      </c>
      <c r="J534" s="37">
        <v>194362.03238062994</v>
      </c>
      <c r="K534" s="37">
        <v>93521.16267050014</v>
      </c>
      <c r="L534" s="37">
        <v>125368.18251463005</v>
      </c>
      <c r="M534" s="37">
        <v>108658.83427272008</v>
      </c>
      <c r="N534" s="37">
        <v>142450.35199747997</v>
      </c>
      <c r="O534" s="38">
        <v>19444.766492789993</v>
      </c>
      <c r="P534" s="41">
        <v>14233.13093736</v>
      </c>
      <c r="Q534" s="38">
        <v>31828.903466960011</v>
      </c>
      <c r="R534" s="37">
        <v>414907.66561194987</v>
      </c>
      <c r="S534" s="38">
        <v>9439.1475714632743</v>
      </c>
      <c r="T534" s="38">
        <v>19034.450359633694</v>
      </c>
      <c r="U534" s="38">
        <v>0</v>
      </c>
    </row>
    <row r="535" spans="1:21" ht="15.75" customHeight="1" x14ac:dyDescent="0.25">
      <c r="A535" s="34" t="s">
        <v>171</v>
      </c>
      <c r="B535" s="35" t="s">
        <v>115</v>
      </c>
      <c r="C535" s="36">
        <v>412571.21395361982</v>
      </c>
      <c r="D535" s="38">
        <v>24110.059281599999</v>
      </c>
      <c r="E535" s="37">
        <v>103223.49057100002</v>
      </c>
      <c r="F535" s="38">
        <v>8965.2002352599993</v>
      </c>
      <c r="G535" s="38">
        <v>10328.43352723</v>
      </c>
      <c r="H535" s="38">
        <v>6152.5534912199992</v>
      </c>
      <c r="I535" s="37">
        <v>235756.3261143197</v>
      </c>
      <c r="J535" s="37">
        <v>176814.88783929986</v>
      </c>
      <c r="K535" s="37">
        <v>77600.757806730107</v>
      </c>
      <c r="L535" s="37">
        <v>103538.50391646002</v>
      </c>
      <c r="M535" s="37">
        <v>88992.676571770047</v>
      </c>
      <c r="N535" s="37">
        <v>123272.68470132003</v>
      </c>
      <c r="O535" s="38">
        <v>19166.590957339995</v>
      </c>
      <c r="P535" s="41">
        <v>10587.798582429999</v>
      </c>
      <c r="Q535" s="38">
        <v>27916.85466402</v>
      </c>
      <c r="R535" s="37">
        <v>348423.3552037995</v>
      </c>
      <c r="S535" s="38">
        <v>8739.3056696228687</v>
      </c>
      <c r="T535" s="38">
        <v>16903.899833178162</v>
      </c>
      <c r="U535" s="38">
        <v>0</v>
      </c>
    </row>
    <row r="536" spans="1:21" ht="15.75" customHeight="1" x14ac:dyDescent="0.25">
      <c r="A536" s="34" t="s">
        <v>171</v>
      </c>
      <c r="B536" s="35" t="s">
        <v>116</v>
      </c>
      <c r="C536" s="36">
        <v>76872.083994500019</v>
      </c>
      <c r="D536" s="38">
        <v>4660.9972759999991</v>
      </c>
      <c r="E536" s="38">
        <v>7287.6899081000001</v>
      </c>
      <c r="F536" s="38">
        <v>826.56191421000005</v>
      </c>
      <c r="G536" s="38">
        <v>1650.5024777899994</v>
      </c>
      <c r="H536" s="38">
        <v>2608.5793662100004</v>
      </c>
      <c r="I536" s="37">
        <v>59324.939453169995</v>
      </c>
      <c r="J536" s="38">
        <v>17547.144541329999</v>
      </c>
      <c r="K536" s="38">
        <v>15920.404863770002</v>
      </c>
      <c r="L536" s="38">
        <v>21829.67859816999</v>
      </c>
      <c r="M536" s="38">
        <v>19666.157700949992</v>
      </c>
      <c r="N536" s="38">
        <v>19177.667296160002</v>
      </c>
      <c r="O536" s="38">
        <v>278.17553544999998</v>
      </c>
      <c r="P536" s="38">
        <v>3645.3323549299994</v>
      </c>
      <c r="Q536" s="38">
        <v>3912.0488029400003</v>
      </c>
      <c r="R536" s="37">
        <v>66484.310408149977</v>
      </c>
      <c r="S536" s="38">
        <v>699.84190184040722</v>
      </c>
      <c r="T536" s="38">
        <v>2130.5505264555281</v>
      </c>
      <c r="U536" s="38">
        <v>0</v>
      </c>
    </row>
    <row r="537" spans="1:21" ht="15.75" customHeight="1" x14ac:dyDescent="0.25">
      <c r="A537" s="34" t="s">
        <v>171</v>
      </c>
      <c r="B537" s="35" t="s">
        <v>117</v>
      </c>
      <c r="C537" s="36">
        <v>212217.5475698197</v>
      </c>
      <c r="D537" s="38">
        <v>33758.774506200018</v>
      </c>
      <c r="E537" s="38">
        <v>37251.584335399995</v>
      </c>
      <c r="F537" s="38">
        <v>7369.8645736999988</v>
      </c>
      <c r="G537" s="38">
        <v>5919.0027709899996</v>
      </c>
      <c r="H537" s="38">
        <v>4846.09058258</v>
      </c>
      <c r="I537" s="37">
        <v>58822.475602739985</v>
      </c>
      <c r="J537" s="37">
        <v>153395.07196708018</v>
      </c>
      <c r="K537" s="37">
        <v>57924.775450369969</v>
      </c>
      <c r="L537" s="38">
        <v>41076.967369990001</v>
      </c>
      <c r="M537" s="38">
        <v>48016.129379890015</v>
      </c>
      <c r="N537" s="38">
        <v>46231.928198700007</v>
      </c>
      <c r="O537" s="38">
        <v>18967.747170869996</v>
      </c>
      <c r="P537" s="41">
        <v>10511.729924649999</v>
      </c>
      <c r="Q537" s="38">
        <v>6134.0988642199991</v>
      </c>
      <c r="R537" s="37">
        <v>179440.57765886004</v>
      </c>
      <c r="S537" s="38">
        <v>11857.626027090273</v>
      </c>
      <c r="T537" s="38">
        <v>3638.8594529333218</v>
      </c>
      <c r="U537" s="38">
        <v>634.65564152453601</v>
      </c>
    </row>
    <row r="538" spans="1:21" ht="15.75" customHeight="1" x14ac:dyDescent="0.25">
      <c r="A538" s="34" t="s">
        <v>171</v>
      </c>
      <c r="B538" s="21" t="s">
        <v>203</v>
      </c>
      <c r="C538" s="36">
        <v>1111996.6680159515</v>
      </c>
      <c r="D538" s="37">
        <v>142283.08959280013</v>
      </c>
      <c r="E538" s="37">
        <v>250885.13460140006</v>
      </c>
      <c r="F538" s="37">
        <v>29177.984018609983</v>
      </c>
      <c r="G538" s="37">
        <v>27199.581568720019</v>
      </c>
      <c r="H538" s="37">
        <v>16079.51327644</v>
      </c>
      <c r="I538" s="37">
        <v>581733.45777288743</v>
      </c>
      <c r="J538" s="37">
        <v>530263.21024305909</v>
      </c>
      <c r="K538" s="37">
        <v>179381.09031780012</v>
      </c>
      <c r="L538" s="37">
        <v>235132.10660770981</v>
      </c>
      <c r="M538" s="37">
        <v>225088.69975691973</v>
      </c>
      <c r="N538" s="37">
        <v>343197.07051514857</v>
      </c>
      <c r="O538" s="37">
        <v>129197.70081837004</v>
      </c>
      <c r="P538" s="41">
        <v>38609.463962620015</v>
      </c>
      <c r="Q538" s="41">
        <v>59174.978209349996</v>
      </c>
      <c r="R538" s="37">
        <v>969900.45381195971</v>
      </c>
      <c r="S538" s="38">
        <v>16188.365128816054</v>
      </c>
      <c r="T538" s="40">
        <v>27460.536356986166</v>
      </c>
      <c r="U538" s="38">
        <v>662.87054463593404</v>
      </c>
    </row>
    <row r="539" spans="1:21" ht="15.75" customHeight="1" x14ac:dyDescent="0.25">
      <c r="A539" s="34" t="s">
        <v>171</v>
      </c>
      <c r="B539" s="35" t="s">
        <v>118</v>
      </c>
      <c r="C539" s="39">
        <v>20884.874909950009</v>
      </c>
      <c r="D539" s="38">
        <v>15323.5739429</v>
      </c>
      <c r="E539" s="38">
        <v>1987.4427042</v>
      </c>
      <c r="F539" s="38">
        <v>0</v>
      </c>
      <c r="G539" s="38">
        <v>0</v>
      </c>
      <c r="H539" s="38">
        <v>36.366698220000004</v>
      </c>
      <c r="I539" s="38">
        <v>12873.489918879997</v>
      </c>
      <c r="J539" s="38">
        <v>8011.3849910699992</v>
      </c>
      <c r="K539" s="38">
        <v>871.84665240000004</v>
      </c>
      <c r="L539" s="38">
        <v>4478.6747838499996</v>
      </c>
      <c r="M539" s="38">
        <v>5277.0300217299991</v>
      </c>
      <c r="N539" s="38">
        <v>9140.4528667699979</v>
      </c>
      <c r="O539" s="38">
        <v>1116.8705852000001</v>
      </c>
      <c r="P539" s="38">
        <v>0</v>
      </c>
      <c r="Q539" s="38">
        <v>315.44336420000002</v>
      </c>
      <c r="R539" s="38">
        <v>19008.509389150007</v>
      </c>
      <c r="S539" s="38">
        <v>1560.9221565897049</v>
      </c>
      <c r="T539" s="38">
        <v>0</v>
      </c>
      <c r="U539" s="38">
        <v>0</v>
      </c>
    </row>
    <row r="540" spans="1:21" ht="15.75" customHeight="1" x14ac:dyDescent="0.25">
      <c r="A540" s="34" t="s">
        <v>171</v>
      </c>
      <c r="B540" s="35" t="s">
        <v>119</v>
      </c>
      <c r="C540" s="36">
        <v>226992.04291415992</v>
      </c>
      <c r="D540" s="38">
        <v>42412.151889699999</v>
      </c>
      <c r="E540" s="38">
        <v>44074.964430799999</v>
      </c>
      <c r="F540" s="38">
        <v>7319.9732966300016</v>
      </c>
      <c r="G540" s="38">
        <v>3113.7550482599995</v>
      </c>
      <c r="H540" s="38">
        <v>3934.6683318500004</v>
      </c>
      <c r="I540" s="37">
        <v>117977.89126431002</v>
      </c>
      <c r="J540" s="37">
        <v>109014.15164985013</v>
      </c>
      <c r="K540" s="37">
        <v>94376.14599311004</v>
      </c>
      <c r="L540" s="37">
        <v>69009.725616500014</v>
      </c>
      <c r="M540" s="38">
        <v>29372.531587850015</v>
      </c>
      <c r="N540" s="38">
        <v>31434.260548580001</v>
      </c>
      <c r="O540" s="38">
        <v>2799.37916812</v>
      </c>
      <c r="P540" s="38">
        <v>4948.14877884</v>
      </c>
      <c r="Q540" s="38">
        <v>12002.585616340002</v>
      </c>
      <c r="R540" s="37">
        <v>199004.67276811998</v>
      </c>
      <c r="S540" s="38">
        <v>7160.5904040575961</v>
      </c>
      <c r="T540" s="38">
        <v>3558.9918147896551</v>
      </c>
      <c r="U540" s="38">
        <v>317.05353180778502</v>
      </c>
    </row>
    <row r="541" spans="1:21" ht="15.75" customHeight="1" x14ac:dyDescent="0.25">
      <c r="A541" s="34" t="s">
        <v>171</v>
      </c>
      <c r="B541" s="35" t="s">
        <v>120</v>
      </c>
      <c r="C541" s="36">
        <v>191448.41301461021</v>
      </c>
      <c r="D541" s="38">
        <v>37558.74679099999</v>
      </c>
      <c r="E541" s="37">
        <v>43151.815126900008</v>
      </c>
      <c r="F541" s="38">
        <v>6752.653173929999</v>
      </c>
      <c r="G541" s="38">
        <v>2480.3943904600001</v>
      </c>
      <c r="H541" s="38">
        <v>3849.2391677099999</v>
      </c>
      <c r="I541" s="37">
        <v>102138.25328082997</v>
      </c>
      <c r="J541" s="37">
        <v>89310.159733780092</v>
      </c>
      <c r="K541" s="37">
        <v>81927.396675470023</v>
      </c>
      <c r="L541" s="37">
        <v>61611.99884604002</v>
      </c>
      <c r="M541" s="38">
        <v>24370.034414850001</v>
      </c>
      <c r="N541" s="38">
        <v>22001.42632223</v>
      </c>
      <c r="O541" s="38">
        <v>1537.55675602</v>
      </c>
      <c r="P541" s="38">
        <v>4547.634338339999</v>
      </c>
      <c r="Q541" s="38">
        <v>10631.567115040001</v>
      </c>
      <c r="R541" s="37">
        <v>166827.37710007001</v>
      </c>
      <c r="S541" s="38">
        <v>6029.6434194900876</v>
      </c>
      <c r="T541" s="38">
        <v>3095.1375097170289</v>
      </c>
      <c r="U541" s="38">
        <v>317.05353180778502</v>
      </c>
    </row>
    <row r="542" spans="1:21" ht="15.75" customHeight="1" x14ac:dyDescent="0.25">
      <c r="A542" s="34" t="s">
        <v>171</v>
      </c>
      <c r="B542" s="35" t="s">
        <v>121</v>
      </c>
      <c r="C542" s="39">
        <v>35543.629899549996</v>
      </c>
      <c r="D542" s="38">
        <v>4853.4050986999991</v>
      </c>
      <c r="E542" s="38">
        <v>923.14930389999995</v>
      </c>
      <c r="F542" s="38">
        <v>567.32012269999996</v>
      </c>
      <c r="G542" s="38">
        <v>633.36065780000001</v>
      </c>
      <c r="H542" s="38">
        <v>85.429164140000012</v>
      </c>
      <c r="I542" s="38">
        <v>15839.637983480003</v>
      </c>
      <c r="J542" s="38">
        <v>19703.991916069994</v>
      </c>
      <c r="K542" s="38">
        <v>12448.749317639998</v>
      </c>
      <c r="L542" s="38">
        <v>7397.7267704599981</v>
      </c>
      <c r="M542" s="38">
        <v>5002.4971730000007</v>
      </c>
      <c r="N542" s="38">
        <v>9432.8342263499999</v>
      </c>
      <c r="O542" s="38">
        <v>1261.8224121000001</v>
      </c>
      <c r="P542" s="38">
        <v>400.51444050000003</v>
      </c>
      <c r="Q542" s="38">
        <v>1371.0185013</v>
      </c>
      <c r="R542" s="38">
        <v>32177.295668049999</v>
      </c>
      <c r="S542" s="38">
        <v>1130.946984567508</v>
      </c>
      <c r="T542" s="38">
        <v>463.854305072626</v>
      </c>
      <c r="U542" s="38">
        <v>0</v>
      </c>
    </row>
    <row r="543" spans="1:21" ht="15.75" customHeight="1" x14ac:dyDescent="0.25">
      <c r="A543" s="34" t="s">
        <v>171</v>
      </c>
      <c r="B543" s="35" t="s">
        <v>122</v>
      </c>
      <c r="C543" s="36">
        <v>167774.57882111031</v>
      </c>
      <c r="D543" s="38">
        <v>33556.261876499986</v>
      </c>
      <c r="E543" s="38">
        <v>35730.13428660002</v>
      </c>
      <c r="F543" s="38">
        <v>6679.5048342300006</v>
      </c>
      <c r="G543" s="38">
        <v>2773.0230549599992</v>
      </c>
      <c r="H543" s="38">
        <v>3071.7132745599993</v>
      </c>
      <c r="I543" s="37">
        <v>92841.429211099938</v>
      </c>
      <c r="J543" s="37">
        <v>74933.149610010121</v>
      </c>
      <c r="K543" s="38">
        <v>55416.614791220032</v>
      </c>
      <c r="L543" s="37">
        <v>55857.690919120025</v>
      </c>
      <c r="M543" s="38">
        <v>25958.909547080009</v>
      </c>
      <c r="N543" s="38">
        <v>27741.984395570002</v>
      </c>
      <c r="O543" s="38">
        <v>2799.37916812</v>
      </c>
      <c r="P543" s="38">
        <v>4533.8403458999992</v>
      </c>
      <c r="Q543" s="38">
        <v>9667.4247185100048</v>
      </c>
      <c r="R543" s="37">
        <v>145295.90523010012</v>
      </c>
      <c r="S543" s="38">
        <v>5691.6136872297657</v>
      </c>
      <c r="T543" s="38">
        <v>2268.7413073130779</v>
      </c>
      <c r="U543" s="38">
        <v>317.05353180778502</v>
      </c>
    </row>
    <row r="544" spans="1:21" ht="15.75" customHeight="1" x14ac:dyDescent="0.25">
      <c r="A544" s="34" t="s">
        <v>171</v>
      </c>
      <c r="B544" s="35" t="s">
        <v>123</v>
      </c>
      <c r="C544" s="36">
        <v>59217.464093049995</v>
      </c>
      <c r="D544" s="38">
        <v>8855.8900131999999</v>
      </c>
      <c r="E544" s="38">
        <v>8344.8301442000011</v>
      </c>
      <c r="F544" s="38">
        <v>640.46846240000002</v>
      </c>
      <c r="G544" s="38">
        <v>340.7319933</v>
      </c>
      <c r="H544" s="38">
        <v>862.9550572899999</v>
      </c>
      <c r="I544" s="38">
        <v>25136.462053209987</v>
      </c>
      <c r="J544" s="38">
        <v>34081.002039839994</v>
      </c>
      <c r="K544" s="38">
        <v>38959.531201889979</v>
      </c>
      <c r="L544" s="38">
        <v>13152.034697380001</v>
      </c>
      <c r="M544" s="38">
        <v>3413.6220407700007</v>
      </c>
      <c r="N544" s="38">
        <v>3692.2761530099997</v>
      </c>
      <c r="O544" s="38">
        <v>0</v>
      </c>
      <c r="P544" s="38">
        <v>414.30843293999999</v>
      </c>
      <c r="Q544" s="38">
        <v>2335.1608978299996</v>
      </c>
      <c r="R544" s="41">
        <v>53708.767538019987</v>
      </c>
      <c r="S544" s="38">
        <v>1468.9767168278283</v>
      </c>
      <c r="T544" s="38">
        <v>1290.250507476577</v>
      </c>
      <c r="U544" s="38">
        <v>0</v>
      </c>
    </row>
    <row r="545" spans="1:21" ht="15.75" customHeight="1" x14ac:dyDescent="0.25">
      <c r="A545" s="34" t="s">
        <v>171</v>
      </c>
      <c r="B545" s="35" t="s">
        <v>124</v>
      </c>
      <c r="C545" s="36">
        <v>2947144.6531697614</v>
      </c>
      <c r="D545" s="37">
        <v>527211.09475929744</v>
      </c>
      <c r="E545" s="37">
        <v>650085.82994919864</v>
      </c>
      <c r="F545" s="37">
        <v>103415.62462058073</v>
      </c>
      <c r="G545" s="37">
        <v>67286.213773669821</v>
      </c>
      <c r="H545" s="37">
        <v>38442.27669051999</v>
      </c>
      <c r="I545" s="37">
        <v>867165.89140693063</v>
      </c>
      <c r="J545" s="37">
        <v>2079978.7617628402</v>
      </c>
      <c r="K545" s="37">
        <v>1241336.3504538694</v>
      </c>
      <c r="L545" s="37">
        <v>350794.67968050885</v>
      </c>
      <c r="M545" s="37">
        <v>248457.99998261014</v>
      </c>
      <c r="N545" s="37">
        <v>512631.70255990868</v>
      </c>
      <c r="O545" s="37">
        <v>593923.92049286829</v>
      </c>
      <c r="P545" s="37">
        <v>54078.469340160023</v>
      </c>
      <c r="Q545" s="37">
        <v>128766.46204069997</v>
      </c>
      <c r="R545" s="37">
        <v>2646344.6341226734</v>
      </c>
      <c r="S545" s="41">
        <v>54317.772723308379</v>
      </c>
      <c r="T545" s="40">
        <v>62562.699870704302</v>
      </c>
      <c r="U545" s="38">
        <v>1074.615070558001</v>
      </c>
    </row>
    <row r="546" spans="1:21" ht="15.75" customHeight="1" x14ac:dyDescent="0.25">
      <c r="A546" s="34" t="s">
        <v>172</v>
      </c>
      <c r="B546" s="35" t="s">
        <v>45</v>
      </c>
      <c r="C546" s="36">
        <v>10952869.934629561</v>
      </c>
      <c r="D546" s="37">
        <v>1769318.7382792092</v>
      </c>
      <c r="E546" s="37">
        <v>2475308.164648599</v>
      </c>
      <c r="F546" s="37">
        <v>372989.00003226468</v>
      </c>
      <c r="G546" s="37">
        <v>248161.16311254865</v>
      </c>
      <c r="H546" s="37">
        <v>156852.00367133674</v>
      </c>
      <c r="I546" s="37">
        <v>5375932.9611508278</v>
      </c>
      <c r="J546" s="37">
        <v>5576936.9734785175</v>
      </c>
      <c r="K546" s="37">
        <v>1991554.1264793221</v>
      </c>
      <c r="L546" s="37">
        <v>1674261.3203896065</v>
      </c>
      <c r="M546" s="37">
        <v>1424295.7061624546</v>
      </c>
      <c r="N546" s="37">
        <v>1933281.9847415297</v>
      </c>
      <c r="O546" s="37">
        <v>700676.76049628307</v>
      </c>
      <c r="P546" s="37">
        <v>231070.40334503425</v>
      </c>
      <c r="Q546" s="37">
        <v>391626.84172282089</v>
      </c>
      <c r="R546" s="37">
        <v>8850081.421894988</v>
      </c>
      <c r="S546" s="37">
        <v>175981.69597082568</v>
      </c>
      <c r="T546" s="40">
        <v>215666.26003770676</v>
      </c>
      <c r="U546" s="38">
        <v>2411.1306154762633</v>
      </c>
    </row>
    <row r="547" spans="1:21" ht="15.75" customHeight="1" x14ac:dyDescent="0.25">
      <c r="A547" s="34" t="s">
        <v>172</v>
      </c>
      <c r="B547" s="35" t="s">
        <v>111</v>
      </c>
      <c r="C547" s="36">
        <v>3228800.036360329</v>
      </c>
      <c r="D547" s="37">
        <v>443447.10480347415</v>
      </c>
      <c r="E547" s="37">
        <v>731383.83522351668</v>
      </c>
      <c r="F547" s="37">
        <v>99238.235869386539</v>
      </c>
      <c r="G547" s="37">
        <v>70107.936197878007</v>
      </c>
      <c r="H547" s="37">
        <v>44896.520288980231</v>
      </c>
      <c r="I547" s="37">
        <v>1693365.1179709404</v>
      </c>
      <c r="J547" s="37">
        <v>1535434.9183893309</v>
      </c>
      <c r="K547" s="37">
        <v>0</v>
      </c>
      <c r="L547" s="37">
        <v>0</v>
      </c>
      <c r="M547" s="37">
        <v>0</v>
      </c>
      <c r="N547" s="37">
        <v>0</v>
      </c>
      <c r="O547" s="37">
        <v>0</v>
      </c>
      <c r="P547" s="37">
        <v>54232.643089411911</v>
      </c>
      <c r="Q547" s="37">
        <v>89923.170623439597</v>
      </c>
      <c r="R547" s="37">
        <v>1921028.501735955</v>
      </c>
      <c r="S547" s="41">
        <v>33528.503695605272</v>
      </c>
      <c r="T547" s="40">
        <v>43447.645294027097</v>
      </c>
      <c r="U547" s="38">
        <v>607.39087945774793</v>
      </c>
    </row>
    <row r="548" spans="1:21" ht="15.75" customHeight="1" x14ac:dyDescent="0.25">
      <c r="A548" s="34" t="s">
        <v>172</v>
      </c>
      <c r="B548" s="35" t="s">
        <v>47</v>
      </c>
      <c r="C548" s="36">
        <v>7724069.8982690899</v>
      </c>
      <c r="D548" s="37">
        <v>1325871.6334757381</v>
      </c>
      <c r="E548" s="37">
        <v>1743924.3294251724</v>
      </c>
      <c r="F548" s="37">
        <v>273750.76416287461</v>
      </c>
      <c r="G548" s="37">
        <v>178053.22691466828</v>
      </c>
      <c r="H548" s="37">
        <v>111955.48338235726</v>
      </c>
      <c r="I548" s="37">
        <v>3682567.8431799584</v>
      </c>
      <c r="J548" s="37">
        <v>4041502.0550892069</v>
      </c>
      <c r="K548" s="37">
        <v>1991554.1264793221</v>
      </c>
      <c r="L548" s="37">
        <v>1674261.3203896065</v>
      </c>
      <c r="M548" s="37">
        <v>1424295.7061624546</v>
      </c>
      <c r="N548" s="37">
        <v>1933281.9847415297</v>
      </c>
      <c r="O548" s="37">
        <v>700676.76049628307</v>
      </c>
      <c r="P548" s="37">
        <v>176837.76025562204</v>
      </c>
      <c r="Q548" s="37">
        <v>301703.67109937733</v>
      </c>
      <c r="R548" s="37">
        <v>6929052.9201591676</v>
      </c>
      <c r="S548" s="37">
        <v>142453.19227522062</v>
      </c>
      <c r="T548" s="40">
        <v>172218.61474367941</v>
      </c>
      <c r="U548" s="38">
        <v>1803.7397360185157</v>
      </c>
    </row>
    <row r="549" spans="1:21" ht="15.75" customHeight="1" x14ac:dyDescent="0.25">
      <c r="A549" s="34" t="s">
        <v>172</v>
      </c>
      <c r="B549" s="35" t="s">
        <v>112</v>
      </c>
      <c r="C549" s="36">
        <v>4868701.2595061241</v>
      </c>
      <c r="D549" s="37">
        <v>841719.57066521992</v>
      </c>
      <c r="E549" s="37">
        <v>1089952.5865719919</v>
      </c>
      <c r="F549" s="37">
        <v>180846.83171470938</v>
      </c>
      <c r="G549" s="37">
        <v>115224.1739361005</v>
      </c>
      <c r="H549" s="37">
        <v>76440.896721392332</v>
      </c>
      <c r="I549" s="37">
        <v>2861566.5086262068</v>
      </c>
      <c r="J549" s="37">
        <v>2007134.7508799301</v>
      </c>
      <c r="K549" s="37">
        <v>761139.51641833468</v>
      </c>
      <c r="L549" s="37">
        <v>1294686.5747811359</v>
      </c>
      <c r="M549" s="37">
        <v>1157494.7975469464</v>
      </c>
      <c r="N549" s="37">
        <v>1434417.6076840071</v>
      </c>
      <c r="O549" s="37">
        <v>220962.76307571636</v>
      </c>
      <c r="P549" s="37">
        <v>130577.30320402481</v>
      </c>
      <c r="Q549" s="37">
        <v>194156.30812732253</v>
      </c>
      <c r="R549" s="37">
        <v>4346065.8731498942</v>
      </c>
      <c r="S549" s="37">
        <v>86802.370806411724</v>
      </c>
      <c r="T549" s="40">
        <v>109931.33193759719</v>
      </c>
      <c r="U549" s="38">
        <v>1168.0722808967394</v>
      </c>
    </row>
    <row r="550" spans="1:21" ht="15.75" customHeight="1" x14ac:dyDescent="0.25">
      <c r="A550" s="34" t="s">
        <v>172</v>
      </c>
      <c r="B550" s="35" t="s">
        <v>113</v>
      </c>
      <c r="C550" s="36">
        <v>4647582.124849325</v>
      </c>
      <c r="D550" s="37">
        <v>814616.67307190667</v>
      </c>
      <c r="E550" s="37">
        <v>1046203.5654105747</v>
      </c>
      <c r="F550" s="37">
        <v>176680.11876573105</v>
      </c>
      <c r="G550" s="37">
        <v>112370.48411099431</v>
      </c>
      <c r="H550" s="37">
        <v>73624.276394200104</v>
      </c>
      <c r="I550" s="37">
        <v>2752359.9210073724</v>
      </c>
      <c r="J550" s="37">
        <v>1895222.2038419587</v>
      </c>
      <c r="K550" s="37">
        <v>666371.7549568651</v>
      </c>
      <c r="L550" s="37">
        <v>1230707.4857769625</v>
      </c>
      <c r="M550" s="37">
        <v>1128594.9803457055</v>
      </c>
      <c r="N550" s="37">
        <v>1403836.9098271651</v>
      </c>
      <c r="O550" s="37">
        <v>218070.99394263077</v>
      </c>
      <c r="P550" s="37">
        <v>127860.22076309373</v>
      </c>
      <c r="Q550" s="37">
        <v>179090.45426117998</v>
      </c>
      <c r="R550" s="37">
        <v>4153561.22087804</v>
      </c>
      <c r="S550" s="37">
        <v>82368.641169870796</v>
      </c>
      <c r="T550" s="40">
        <v>103533.51549622529</v>
      </c>
      <c r="U550" s="38">
        <v>1168.0722808967394</v>
      </c>
    </row>
    <row r="551" spans="1:21" ht="15.75" customHeight="1" x14ac:dyDescent="0.25">
      <c r="A551" s="34" t="s">
        <v>172</v>
      </c>
      <c r="B551" s="35" t="s">
        <v>200</v>
      </c>
      <c r="C551" s="36">
        <v>2745575.3290236606</v>
      </c>
      <c r="D551" s="37">
        <v>593615.73629659694</v>
      </c>
      <c r="E551" s="37">
        <v>654700.87057397235</v>
      </c>
      <c r="F551" s="37">
        <v>117986.36490790034</v>
      </c>
      <c r="G551" s="37">
        <v>64447.322705355698</v>
      </c>
      <c r="H551" s="37">
        <v>46662.725883998894</v>
      </c>
      <c r="I551" s="37">
        <v>1808398.6266937328</v>
      </c>
      <c r="J551" s="37">
        <v>937176.70232992317</v>
      </c>
      <c r="K551" s="37">
        <v>334910.86546017171</v>
      </c>
      <c r="L551" s="37">
        <v>829583.22265310958</v>
      </c>
      <c r="M551" s="37">
        <v>710498.29436661745</v>
      </c>
      <c r="N551" s="37">
        <v>807715.50959208899</v>
      </c>
      <c r="O551" s="37">
        <v>62867.436951683136</v>
      </c>
      <c r="P551" s="37">
        <v>60536.823875661539</v>
      </c>
      <c r="Q551" s="37">
        <v>93134.819255359791</v>
      </c>
      <c r="R551" s="37">
        <v>2498821.2538456735</v>
      </c>
      <c r="S551" s="37">
        <v>49764.835198608314</v>
      </c>
      <c r="T551" s="40">
        <v>42550.698370909733</v>
      </c>
      <c r="U551" s="38">
        <v>766.89847744135523</v>
      </c>
    </row>
    <row r="552" spans="1:21" ht="15.75" customHeight="1" x14ac:dyDescent="0.25">
      <c r="A552" s="34" t="s">
        <v>172</v>
      </c>
      <c r="B552" s="35" t="s">
        <v>114</v>
      </c>
      <c r="C552" s="36">
        <v>569982.51666553319</v>
      </c>
      <c r="D552" s="38">
        <v>41795.872653381492</v>
      </c>
      <c r="E552" s="37">
        <v>112441.36253301965</v>
      </c>
      <c r="F552" s="38">
        <v>8275.3085597692079</v>
      </c>
      <c r="G552" s="38">
        <v>10199.329058136198</v>
      </c>
      <c r="H552" s="37">
        <v>7182.9793084479224</v>
      </c>
      <c r="I552" s="37">
        <v>316555.65888061759</v>
      </c>
      <c r="J552" s="37">
        <v>253426.85778491574</v>
      </c>
      <c r="K552" s="37">
        <v>100492.95641855593</v>
      </c>
      <c r="L552" s="37">
        <v>143830.7159826541</v>
      </c>
      <c r="M552" s="37">
        <v>136073.3342633819</v>
      </c>
      <c r="N552" s="37">
        <v>166557.47255796732</v>
      </c>
      <c r="O552" s="38">
        <v>23028.037442973549</v>
      </c>
      <c r="P552" s="41">
        <v>11152.390700601021</v>
      </c>
      <c r="Q552" s="37">
        <v>32852.573644350057</v>
      </c>
      <c r="R552" s="37">
        <v>488576.89273548755</v>
      </c>
      <c r="S552" s="38">
        <v>11530.105438765622</v>
      </c>
      <c r="T552" s="40">
        <v>25469.380342873174</v>
      </c>
      <c r="U552" s="38">
        <v>401.17380345538402</v>
      </c>
    </row>
    <row r="553" spans="1:21" ht="15.75" customHeight="1" x14ac:dyDescent="0.25">
      <c r="A553" s="34" t="s">
        <v>172</v>
      </c>
      <c r="B553" s="35" t="s">
        <v>115</v>
      </c>
      <c r="C553" s="36">
        <v>470205.81903151056</v>
      </c>
      <c r="D553" s="38">
        <v>29133.050428334176</v>
      </c>
      <c r="E553" s="37">
        <v>97259.297316933022</v>
      </c>
      <c r="F553" s="38">
        <v>7208.7671876585509</v>
      </c>
      <c r="G553" s="38">
        <v>9052.4995983710869</v>
      </c>
      <c r="H553" s="38">
        <v>5166.4493277673619</v>
      </c>
      <c r="I553" s="37">
        <v>245082.12172586241</v>
      </c>
      <c r="J553" s="37">
        <v>225123.69730564774</v>
      </c>
      <c r="K553" s="37">
        <v>81721.826123513543</v>
      </c>
      <c r="L553" s="37">
        <v>119540.73458757196</v>
      </c>
      <c r="M553" s="37">
        <v>110176.48072883982</v>
      </c>
      <c r="N553" s="37">
        <v>137155.84316874898</v>
      </c>
      <c r="O553" s="38">
        <v>21610.934422834864</v>
      </c>
      <c r="P553" s="41">
        <v>6625.4979377477921</v>
      </c>
      <c r="Q553" s="41">
        <v>25448.515037204023</v>
      </c>
      <c r="R553" s="37">
        <v>403697.3157782933</v>
      </c>
      <c r="S553" s="38">
        <v>10484.832843787708</v>
      </c>
      <c r="T553" s="40">
        <v>23548.483631022427</v>
      </c>
      <c r="U553" s="38">
        <v>401.17380345538402</v>
      </c>
    </row>
    <row r="554" spans="1:21" ht="15.75" customHeight="1" x14ac:dyDescent="0.25">
      <c r="A554" s="34" t="s">
        <v>172</v>
      </c>
      <c r="B554" s="35" t="s">
        <v>116</v>
      </c>
      <c r="C554" s="36">
        <v>99776.697634023469</v>
      </c>
      <c r="D554" s="38">
        <v>12662.822225047294</v>
      </c>
      <c r="E554" s="38">
        <v>15182.065216086739</v>
      </c>
      <c r="F554" s="38">
        <v>1066.5413721106597</v>
      </c>
      <c r="G554" s="38">
        <v>1146.8294597651088</v>
      </c>
      <c r="H554" s="38">
        <v>2016.5299806805695</v>
      </c>
      <c r="I554" s="37">
        <v>71473.537154755482</v>
      </c>
      <c r="J554" s="38">
        <v>28303.160479268045</v>
      </c>
      <c r="K554" s="38">
        <v>18771.13029504236</v>
      </c>
      <c r="L554" s="38">
        <v>24289.981395082148</v>
      </c>
      <c r="M554" s="38">
        <v>25896.853534542068</v>
      </c>
      <c r="N554" s="38">
        <v>29401.629389218208</v>
      </c>
      <c r="O554" s="38">
        <v>1417.1030201386952</v>
      </c>
      <c r="P554" s="38">
        <v>4526.8927628532274</v>
      </c>
      <c r="Q554" s="38">
        <v>7404.058607146032</v>
      </c>
      <c r="R554" s="37">
        <v>84879.576957195488</v>
      </c>
      <c r="S554" s="38">
        <v>1045.2725949779131</v>
      </c>
      <c r="T554" s="38">
        <v>1920.896711850758</v>
      </c>
      <c r="U554" s="38">
        <v>0</v>
      </c>
    </row>
    <row r="555" spans="1:21" ht="15.75" customHeight="1" x14ac:dyDescent="0.25">
      <c r="A555" s="34" t="s">
        <v>172</v>
      </c>
      <c r="B555" s="35" t="s">
        <v>117</v>
      </c>
      <c r="C555" s="36">
        <v>202058.71584001253</v>
      </c>
      <c r="D555" s="38">
        <v>31389.348089904426</v>
      </c>
      <c r="E555" s="38">
        <v>23000.024564277643</v>
      </c>
      <c r="F555" s="38">
        <v>11240.606284273203</v>
      </c>
      <c r="G555" s="38">
        <v>6426.9575666545034</v>
      </c>
      <c r="H555" s="38">
        <v>5784.6936728347537</v>
      </c>
      <c r="I555" s="37">
        <v>53352.33491648981</v>
      </c>
      <c r="J555" s="37">
        <v>148706.38092352252</v>
      </c>
      <c r="K555" s="37">
        <v>50589.359776903206</v>
      </c>
      <c r="L555" s="37">
        <v>36188.394534675797</v>
      </c>
      <c r="M555" s="37">
        <v>42656.377747381375</v>
      </c>
      <c r="N555" s="37">
        <v>56800.834621410482</v>
      </c>
      <c r="O555" s="38">
        <v>15823.749159641888</v>
      </c>
      <c r="P555" s="41">
        <v>16786.017910382194</v>
      </c>
      <c r="Q555" s="38">
        <v>3120.0142513406668</v>
      </c>
      <c r="R555" s="37">
        <v>173789.98686157051</v>
      </c>
      <c r="S555" s="38">
        <v>3341.1580877112983</v>
      </c>
      <c r="T555" s="38">
        <v>5021.5387290079525</v>
      </c>
      <c r="U555" s="38">
        <v>0</v>
      </c>
    </row>
    <row r="556" spans="1:21" ht="15.75" customHeight="1" x14ac:dyDescent="0.25">
      <c r="A556" s="34" t="s">
        <v>172</v>
      </c>
      <c r="B556" s="21" t="s">
        <v>203</v>
      </c>
      <c r="C556" s="36">
        <v>1116205.9131432343</v>
      </c>
      <c r="D556" s="37">
        <v>135780.55332132598</v>
      </c>
      <c r="E556" s="37">
        <v>256061.30773930982</v>
      </c>
      <c r="F556" s="37">
        <v>39177.839013788616</v>
      </c>
      <c r="G556" s="37">
        <v>31296.874780848546</v>
      </c>
      <c r="H556" s="37">
        <v>13849.810755678101</v>
      </c>
      <c r="I556" s="37">
        <v>565439.56690238009</v>
      </c>
      <c r="J556" s="37">
        <v>550766.34624085738</v>
      </c>
      <c r="K556" s="37">
        <v>178655.48615876364</v>
      </c>
      <c r="L556" s="37">
        <v>217366.09087291948</v>
      </c>
      <c r="M556" s="37">
        <v>237917.68551142412</v>
      </c>
      <c r="N556" s="37">
        <v>366445.91867476725</v>
      </c>
      <c r="O556" s="37">
        <v>115820.73192536422</v>
      </c>
      <c r="P556" s="37">
        <v>39384.988276448617</v>
      </c>
      <c r="Q556" s="37">
        <v>49898.570616880075</v>
      </c>
      <c r="R556" s="37">
        <v>979253.54877853114</v>
      </c>
      <c r="S556" s="41">
        <v>17176.907417939554</v>
      </c>
      <c r="T556" s="40">
        <v>30491.898053434335</v>
      </c>
      <c r="U556" s="38">
        <v>0</v>
      </c>
    </row>
    <row r="557" spans="1:21" ht="15.75" customHeight="1" x14ac:dyDescent="0.25">
      <c r="A557" s="34" t="s">
        <v>172</v>
      </c>
      <c r="B557" s="35" t="s">
        <v>118</v>
      </c>
      <c r="C557" s="39">
        <v>13759.650176889447</v>
      </c>
      <c r="D557" s="38">
        <v>12035.162710699202</v>
      </c>
      <c r="E557" s="38">
        <v>0</v>
      </c>
      <c r="F557" s="38">
        <v>0</v>
      </c>
      <c r="G557" s="38">
        <v>0</v>
      </c>
      <c r="H557" s="38">
        <v>144.06677324002089</v>
      </c>
      <c r="I557" s="38">
        <v>8613.7336141420565</v>
      </c>
      <c r="J557" s="38">
        <v>5145.916562747384</v>
      </c>
      <c r="K557" s="38">
        <v>1723.087142468687</v>
      </c>
      <c r="L557" s="38">
        <v>3739.0617336003579</v>
      </c>
      <c r="M557" s="38">
        <v>1449.2884569063649</v>
      </c>
      <c r="N557" s="38">
        <v>6317.1743809457221</v>
      </c>
      <c r="O557" s="38">
        <v>531.03846296830727</v>
      </c>
      <c r="P557" s="38">
        <v>0</v>
      </c>
      <c r="Q557" s="38">
        <v>84.476493249858294</v>
      </c>
      <c r="R557" s="38">
        <v>13119.538656793682</v>
      </c>
      <c r="S557" s="38">
        <v>555.63502684590185</v>
      </c>
      <c r="T557" s="38">
        <v>0</v>
      </c>
      <c r="U557" s="38">
        <v>0</v>
      </c>
    </row>
    <row r="558" spans="1:21" ht="15.75" customHeight="1" x14ac:dyDescent="0.25">
      <c r="A558" s="34" t="s">
        <v>172</v>
      </c>
      <c r="B558" s="35" t="s">
        <v>119</v>
      </c>
      <c r="C558" s="36">
        <v>221119.13465681215</v>
      </c>
      <c r="D558" s="38">
        <v>27102.897593313781</v>
      </c>
      <c r="E558" s="38">
        <v>43749.021161417018</v>
      </c>
      <c r="F558" s="38">
        <v>4166.7129489781037</v>
      </c>
      <c r="G558" s="38">
        <v>2853.6898251060638</v>
      </c>
      <c r="H558" s="38">
        <v>2816.6203271922614</v>
      </c>
      <c r="I558" s="37">
        <v>109206.58761883916</v>
      </c>
      <c r="J558" s="37">
        <v>111912.54703797288</v>
      </c>
      <c r="K558" s="37">
        <v>94767.761461468632</v>
      </c>
      <c r="L558" s="37">
        <v>63979.089004174428</v>
      </c>
      <c r="M558" s="37">
        <v>28899.817201238457</v>
      </c>
      <c r="N558" s="37">
        <v>30580.69785684497</v>
      </c>
      <c r="O558" s="38">
        <v>2891.7691330855682</v>
      </c>
      <c r="P558" s="38">
        <v>2717.0824409309403</v>
      </c>
      <c r="Q558" s="38">
        <v>15065.853866142577</v>
      </c>
      <c r="R558" s="37">
        <v>192504.65227182573</v>
      </c>
      <c r="S558" s="38">
        <v>4433.7296365410166</v>
      </c>
      <c r="T558" s="38">
        <v>6397.8164413719769</v>
      </c>
      <c r="U558" s="38">
        <v>0</v>
      </c>
    </row>
    <row r="559" spans="1:21" ht="15.75" customHeight="1" x14ac:dyDescent="0.25">
      <c r="A559" s="34" t="s">
        <v>172</v>
      </c>
      <c r="B559" s="35" t="s">
        <v>120</v>
      </c>
      <c r="C559" s="36">
        <v>180389.44142617084</v>
      </c>
      <c r="D559" s="38">
        <v>25159.441854383174</v>
      </c>
      <c r="E559" s="37">
        <v>39678.162077875517</v>
      </c>
      <c r="F559" s="38">
        <v>3563.35020777613</v>
      </c>
      <c r="G559" s="38">
        <v>2398.8573842009646</v>
      </c>
      <c r="H559" s="38">
        <v>2486.6706378941881</v>
      </c>
      <c r="I559" s="37">
        <v>94480.276855026401</v>
      </c>
      <c r="J559" s="37">
        <v>85909.164571144225</v>
      </c>
      <c r="K559" s="37">
        <v>76647.310060824384</v>
      </c>
      <c r="L559" s="37">
        <v>54064.326957067504</v>
      </c>
      <c r="M559" s="38">
        <v>24233.702208251645</v>
      </c>
      <c r="N559" s="38">
        <v>23620.379314928727</v>
      </c>
      <c r="O559" s="38">
        <v>1823.7228850983709</v>
      </c>
      <c r="P559" s="38">
        <v>2298.2131600373059</v>
      </c>
      <c r="Q559" s="38">
        <v>13238.255125898486</v>
      </c>
      <c r="R559" s="37">
        <v>156106.36894005048</v>
      </c>
      <c r="S559" s="38">
        <v>3881.5616623577607</v>
      </c>
      <c r="T559" s="38">
        <v>4865.0425378268383</v>
      </c>
      <c r="U559" s="38">
        <v>0</v>
      </c>
    </row>
    <row r="560" spans="1:21" ht="15.75" customHeight="1" x14ac:dyDescent="0.25">
      <c r="A560" s="34" t="s">
        <v>172</v>
      </c>
      <c r="B560" s="35" t="s">
        <v>121</v>
      </c>
      <c r="C560" s="36">
        <v>40729.693230641351</v>
      </c>
      <c r="D560" s="38">
        <v>1943.455738930608</v>
      </c>
      <c r="E560" s="38">
        <v>4070.8590835415121</v>
      </c>
      <c r="F560" s="38">
        <v>603.36274120197402</v>
      </c>
      <c r="G560" s="38">
        <v>454.83244090509913</v>
      </c>
      <c r="H560" s="38">
        <v>329.94968929807237</v>
      </c>
      <c r="I560" s="38">
        <v>14726.310763812757</v>
      </c>
      <c r="J560" s="38">
        <v>26003.382466828589</v>
      </c>
      <c r="K560" s="38">
        <v>18120.451400644193</v>
      </c>
      <c r="L560" s="38">
        <v>9914.7620471068985</v>
      </c>
      <c r="M560" s="38">
        <v>4666.1149929868116</v>
      </c>
      <c r="N560" s="38">
        <v>6960.3185419162492</v>
      </c>
      <c r="O560" s="38">
        <v>1068.0462479871976</v>
      </c>
      <c r="P560" s="38">
        <v>418.86928089363494</v>
      </c>
      <c r="Q560" s="38">
        <v>1827.5987402440901</v>
      </c>
      <c r="R560" s="37">
        <v>36398.283331775194</v>
      </c>
      <c r="S560" s="38">
        <v>552.16797418325598</v>
      </c>
      <c r="T560" s="38">
        <v>1532.7739035451384</v>
      </c>
      <c r="U560" s="38">
        <v>0</v>
      </c>
    </row>
    <row r="561" spans="1:21" ht="15.75" customHeight="1" x14ac:dyDescent="0.25">
      <c r="A561" s="34" t="s">
        <v>172</v>
      </c>
      <c r="B561" s="35" t="s">
        <v>122</v>
      </c>
      <c r="C561" s="36">
        <v>159668.40485245746</v>
      </c>
      <c r="D561" s="38">
        <v>21873.770419920849</v>
      </c>
      <c r="E561" s="38">
        <v>34403.244738637593</v>
      </c>
      <c r="F561" s="38">
        <v>3427.0395750767725</v>
      </c>
      <c r="G561" s="38">
        <v>2540.1724446117191</v>
      </c>
      <c r="H561" s="38">
        <v>2278.1502921161418</v>
      </c>
      <c r="I561" s="37">
        <v>84502.235112884853</v>
      </c>
      <c r="J561" s="37">
        <v>75166.16973957239</v>
      </c>
      <c r="K561" s="37">
        <v>51500.408995130929</v>
      </c>
      <c r="L561" s="37">
        <v>48872.725879184552</v>
      </c>
      <c r="M561" s="38">
        <v>27442.528934912083</v>
      </c>
      <c r="N561" s="38">
        <v>29046.170270340583</v>
      </c>
      <c r="O561" s="38">
        <v>2806.5707728891366</v>
      </c>
      <c r="P561" s="38">
        <v>2270.1224696302215</v>
      </c>
      <c r="Q561" s="38">
        <v>8293.5976086623778</v>
      </c>
      <c r="R561" s="37">
        <v>140582.36339389233</v>
      </c>
      <c r="S561" s="38">
        <v>3513.6898750087621</v>
      </c>
      <c r="T561" s="38">
        <v>5008.6315052638693</v>
      </c>
      <c r="U561" s="38">
        <v>0</v>
      </c>
    </row>
    <row r="562" spans="1:21" ht="15.75" customHeight="1" x14ac:dyDescent="0.25">
      <c r="A562" s="34" t="s">
        <v>172</v>
      </c>
      <c r="B562" s="35" t="s">
        <v>123</v>
      </c>
      <c r="C562" s="36">
        <v>61450.729804354669</v>
      </c>
      <c r="D562" s="38">
        <v>5229.1271733929325</v>
      </c>
      <c r="E562" s="38">
        <v>9345.7764227794232</v>
      </c>
      <c r="F562" s="38">
        <v>739.67337390133127</v>
      </c>
      <c r="G562" s="38">
        <v>313.51738049434437</v>
      </c>
      <c r="H562" s="38">
        <v>538.47003507611953</v>
      </c>
      <c r="I562" s="37">
        <v>24704.352505954306</v>
      </c>
      <c r="J562" s="37">
        <v>36746.377298400388</v>
      </c>
      <c r="K562" s="37">
        <v>43267.35246633763</v>
      </c>
      <c r="L562" s="38">
        <v>15106.363124989859</v>
      </c>
      <c r="M562" s="38">
        <v>1457.2882663263701</v>
      </c>
      <c r="N562" s="38">
        <v>1534.5275865043986</v>
      </c>
      <c r="O562" s="38">
        <v>85.198360196431594</v>
      </c>
      <c r="P562" s="38">
        <v>446.9599713007193</v>
      </c>
      <c r="Q562" s="38">
        <v>6772.2562574801859</v>
      </c>
      <c r="R562" s="37">
        <v>51922.288877933388</v>
      </c>
      <c r="S562" s="38">
        <v>920.03976153225472</v>
      </c>
      <c r="T562" s="38">
        <v>1389.1849361081067</v>
      </c>
      <c r="U562" s="38">
        <v>0</v>
      </c>
    </row>
    <row r="563" spans="1:21" ht="15.75" customHeight="1" x14ac:dyDescent="0.25">
      <c r="A563" s="34" t="s">
        <v>172</v>
      </c>
      <c r="B563" s="35" t="s">
        <v>124</v>
      </c>
      <c r="C563" s="36">
        <v>2855368.6387630692</v>
      </c>
      <c r="D563" s="37">
        <v>484152.0628105409</v>
      </c>
      <c r="E563" s="37">
        <v>653971.74285315443</v>
      </c>
      <c r="F563" s="37">
        <v>92903.932448163381</v>
      </c>
      <c r="G563" s="37">
        <v>62829.052978563181</v>
      </c>
      <c r="H563" s="37">
        <v>35514.586660965222</v>
      </c>
      <c r="I563" s="37">
        <v>821001.3345537635</v>
      </c>
      <c r="J563" s="37">
        <v>2034367.3042093075</v>
      </c>
      <c r="K563" s="37">
        <v>1230414.6100609947</v>
      </c>
      <c r="L563" s="37">
        <v>379574.74560847785</v>
      </c>
      <c r="M563" s="37">
        <v>266800.90861551248</v>
      </c>
      <c r="N563" s="37">
        <v>498864.37705751025</v>
      </c>
      <c r="O563" s="37">
        <v>479713.99742056773</v>
      </c>
      <c r="P563" s="37">
        <v>46260.457051597019</v>
      </c>
      <c r="Q563" s="37">
        <v>107547.3629720532</v>
      </c>
      <c r="R563" s="37">
        <v>2582987.0470093964</v>
      </c>
      <c r="S563" s="37">
        <v>55650.821468809525</v>
      </c>
      <c r="T563" s="40">
        <v>62287.282806082309</v>
      </c>
      <c r="U563" s="38">
        <v>635.66745512177613</v>
      </c>
    </row>
    <row r="564" spans="1:21" ht="15.75" customHeight="1" x14ac:dyDescent="0.25">
      <c r="A564" s="34" t="s">
        <v>173</v>
      </c>
      <c r="B564" s="35" t="s">
        <v>45</v>
      </c>
      <c r="C564" s="36">
        <v>10995477.001058446</v>
      </c>
      <c r="D564" s="37">
        <v>1824149.0007962305</v>
      </c>
      <c r="E564" s="37">
        <v>2504403.0000570863</v>
      </c>
      <c r="F564" s="37">
        <v>374832.0000098726</v>
      </c>
      <c r="G564" s="37">
        <v>258233.00000677904</v>
      </c>
      <c r="H564" s="37">
        <v>183578.00000424896</v>
      </c>
      <c r="I564" s="37">
        <v>5402286.8954810305</v>
      </c>
      <c r="J564" s="37">
        <v>5593190.1055772202</v>
      </c>
      <c r="K564" s="37">
        <v>1993651.5178807499</v>
      </c>
      <c r="L564" s="37">
        <v>1727882.6524509573</v>
      </c>
      <c r="M564" s="37">
        <v>1404265.2250152272</v>
      </c>
      <c r="N564" s="37">
        <v>1919998.7578136381</v>
      </c>
      <c r="O564" s="37">
        <v>705913.10131366039</v>
      </c>
      <c r="P564" s="37">
        <v>246552.98655303236</v>
      </c>
      <c r="Q564" s="37">
        <v>458543.02539333503</v>
      </c>
      <c r="R564" s="37">
        <v>8856181.6366918478</v>
      </c>
      <c r="S564" s="37">
        <v>206604.48288517367</v>
      </c>
      <c r="T564" s="40">
        <v>137521.02723757026</v>
      </c>
      <c r="U564" s="38">
        <v>8444.1659723845278</v>
      </c>
    </row>
    <row r="565" spans="1:21" ht="15.75" customHeight="1" x14ac:dyDescent="0.25">
      <c r="A565" s="34" t="s">
        <v>173</v>
      </c>
      <c r="B565" s="35" t="s">
        <v>111</v>
      </c>
      <c r="C565" s="36">
        <v>3243765.7465840694</v>
      </c>
      <c r="D565" s="37">
        <v>484201.88518901687</v>
      </c>
      <c r="E565" s="37">
        <v>744082.10489798931</v>
      </c>
      <c r="F565" s="37">
        <v>91888.433696734544</v>
      </c>
      <c r="G565" s="37">
        <v>77782.295928597843</v>
      </c>
      <c r="H565" s="37">
        <v>47618.251261169054</v>
      </c>
      <c r="I565" s="37">
        <v>1691374.5932484427</v>
      </c>
      <c r="J565" s="37">
        <v>1552391.1533356521</v>
      </c>
      <c r="K565" s="37">
        <v>0</v>
      </c>
      <c r="L565" s="37">
        <v>0</v>
      </c>
      <c r="M565" s="37">
        <v>0</v>
      </c>
      <c r="N565" s="37">
        <v>0</v>
      </c>
      <c r="O565" s="37">
        <v>0</v>
      </c>
      <c r="P565" s="37">
        <v>53755.901338434604</v>
      </c>
      <c r="Q565" s="37">
        <v>128505.37990249437</v>
      </c>
      <c r="R565" s="37">
        <v>1927909.401755474</v>
      </c>
      <c r="S565" s="38">
        <v>29298.035819647437</v>
      </c>
      <c r="T565" s="40">
        <v>20987.392326513065</v>
      </c>
      <c r="U565" s="38">
        <v>1679.9591167127019</v>
      </c>
    </row>
    <row r="566" spans="1:21" ht="15.75" customHeight="1" x14ac:dyDescent="0.25">
      <c r="A566" s="34" t="s">
        <v>173</v>
      </c>
      <c r="B566" s="35" t="s">
        <v>47</v>
      </c>
      <c r="C566" s="36">
        <v>7751711.2544741081</v>
      </c>
      <c r="D566" s="37">
        <v>1339947.1156072165</v>
      </c>
      <c r="E566" s="37">
        <v>1760320.8951591009</v>
      </c>
      <c r="F566" s="37">
        <v>282943.56631313299</v>
      </c>
      <c r="G566" s="37">
        <v>180450.70407818374</v>
      </c>
      <c r="H566" s="37">
        <v>135959.74874307774</v>
      </c>
      <c r="I566" s="37">
        <v>3710912.3022325989</v>
      </c>
      <c r="J566" s="37">
        <v>4040798.9522415726</v>
      </c>
      <c r="K566" s="37">
        <v>1993651.5178807499</v>
      </c>
      <c r="L566" s="37">
        <v>1727882.6524509573</v>
      </c>
      <c r="M566" s="37">
        <v>1404265.2250152272</v>
      </c>
      <c r="N566" s="37">
        <v>1919998.7578136381</v>
      </c>
      <c r="O566" s="37">
        <v>705913.10131366039</v>
      </c>
      <c r="P566" s="37">
        <v>192797.08521459813</v>
      </c>
      <c r="Q566" s="37">
        <v>330037.64549084066</v>
      </c>
      <c r="R566" s="37">
        <v>6928272.2349364311</v>
      </c>
      <c r="S566" s="37">
        <v>177306.44706552612</v>
      </c>
      <c r="T566" s="40">
        <v>116533.63491105718</v>
      </c>
      <c r="U566" s="38">
        <v>6764.2068556718259</v>
      </c>
    </row>
    <row r="567" spans="1:21" ht="15.75" customHeight="1" x14ac:dyDescent="0.25">
      <c r="A567" s="34" t="s">
        <v>173</v>
      </c>
      <c r="B567" s="35" t="s">
        <v>112</v>
      </c>
      <c r="C567" s="36">
        <v>4866211.2695682757</v>
      </c>
      <c r="D567" s="37">
        <v>829112.80815504969</v>
      </c>
      <c r="E567" s="37">
        <v>1074798.908982669</v>
      </c>
      <c r="F567" s="37">
        <v>186665.49645700131</v>
      </c>
      <c r="G567" s="37">
        <v>120712.76189214342</v>
      </c>
      <c r="H567" s="37">
        <v>94025.150588879871</v>
      </c>
      <c r="I567" s="37">
        <v>2867731.2189667481</v>
      </c>
      <c r="J567" s="37">
        <v>1998480.0506015613</v>
      </c>
      <c r="K567" s="37">
        <v>735426.24066302995</v>
      </c>
      <c r="L567" s="37">
        <v>1340108.1012988349</v>
      </c>
      <c r="M567" s="37">
        <v>1152363.5604057843</v>
      </c>
      <c r="N567" s="37">
        <v>1425153.2422749577</v>
      </c>
      <c r="O567" s="37">
        <v>213160.1249257325</v>
      </c>
      <c r="P567" s="37">
        <v>147348.93013639061</v>
      </c>
      <c r="Q567" s="37">
        <v>214159.41910056211</v>
      </c>
      <c r="R567" s="37">
        <v>4324601.8420502171</v>
      </c>
      <c r="S567" s="37">
        <v>104176.22273213825</v>
      </c>
      <c r="T567" s="40">
        <v>70364.205204043887</v>
      </c>
      <c r="U567" s="38">
        <v>5560.6503450153723</v>
      </c>
    </row>
    <row r="568" spans="1:21" ht="15.75" customHeight="1" x14ac:dyDescent="0.25">
      <c r="A568" s="34" t="s">
        <v>173</v>
      </c>
      <c r="B568" s="35" t="s">
        <v>113</v>
      </c>
      <c r="C568" s="36">
        <v>4630744.6749834567</v>
      </c>
      <c r="D568" s="37">
        <v>792698.42277664377</v>
      </c>
      <c r="E568" s="37">
        <v>1034177.6508173394</v>
      </c>
      <c r="F568" s="37">
        <v>180663.21249333961</v>
      </c>
      <c r="G568" s="37">
        <v>116241.0579124014</v>
      </c>
      <c r="H568" s="37">
        <v>87979.128500341743</v>
      </c>
      <c r="I568" s="37">
        <v>2756548.0741514661</v>
      </c>
      <c r="J568" s="37">
        <v>1874196.6008320085</v>
      </c>
      <c r="K568" s="37">
        <v>635822.78067781159</v>
      </c>
      <c r="L568" s="37">
        <v>1267364.0427835425</v>
      </c>
      <c r="M568" s="37">
        <v>1118617.2573092501</v>
      </c>
      <c r="N568" s="37">
        <v>1397917.0364473166</v>
      </c>
      <c r="O568" s="37">
        <v>211023.55776557539</v>
      </c>
      <c r="P568" s="37">
        <v>142034.81119744244</v>
      </c>
      <c r="Q568" s="37">
        <v>195858.16945919511</v>
      </c>
      <c r="R568" s="37">
        <v>4120063.985336185</v>
      </c>
      <c r="S568" s="37">
        <v>99154.535390753837</v>
      </c>
      <c r="T568" s="40">
        <v>68072.523254876505</v>
      </c>
      <c r="U568" s="38">
        <v>5560.6503450153723</v>
      </c>
    </row>
    <row r="569" spans="1:21" ht="15.75" customHeight="1" x14ac:dyDescent="0.25">
      <c r="A569" s="34" t="s">
        <v>173</v>
      </c>
      <c r="B569" s="35" t="s">
        <v>200</v>
      </c>
      <c r="C569" s="36">
        <v>2605302.4541938165</v>
      </c>
      <c r="D569" s="37">
        <v>555976.0877313551</v>
      </c>
      <c r="E569" s="37">
        <v>683018.46207423822</v>
      </c>
      <c r="F569" s="37">
        <v>107887.27259193372</v>
      </c>
      <c r="G569" s="37">
        <v>57151.840475961537</v>
      </c>
      <c r="H569" s="37">
        <v>50742.397829127811</v>
      </c>
      <c r="I569" s="37">
        <v>1735401.3957401949</v>
      </c>
      <c r="J569" s="37">
        <v>869901.05845364695</v>
      </c>
      <c r="K569" s="37">
        <v>274239.32927326212</v>
      </c>
      <c r="L569" s="37">
        <v>811383.23708719003</v>
      </c>
      <c r="M569" s="37">
        <v>686587.82202793099</v>
      </c>
      <c r="N569" s="37">
        <v>774324.55667540466</v>
      </c>
      <c r="O569" s="37">
        <v>58767.509130041377</v>
      </c>
      <c r="P569" s="37">
        <v>53948.917380596948</v>
      </c>
      <c r="Q569" s="37">
        <v>98695.735597944935</v>
      </c>
      <c r="R569" s="37">
        <v>2354803.5449772244</v>
      </c>
      <c r="S569" s="37">
        <v>66651.450686852855</v>
      </c>
      <c r="T569" s="38">
        <v>27570.147986577405</v>
      </c>
      <c r="U569" s="38">
        <v>3632.6575646008423</v>
      </c>
    </row>
    <row r="570" spans="1:21" ht="15.75" customHeight="1" x14ac:dyDescent="0.25">
      <c r="A570" s="34" t="s">
        <v>173</v>
      </c>
      <c r="B570" s="35" t="s">
        <v>114</v>
      </c>
      <c r="C570" s="36">
        <v>578398.65902321273</v>
      </c>
      <c r="D570" s="38">
        <v>37149.421676247563</v>
      </c>
      <c r="E570" s="37">
        <v>70630.734123781745</v>
      </c>
      <c r="F570" s="38">
        <v>25359.029070712011</v>
      </c>
      <c r="G570" s="38">
        <v>16509.249425229067</v>
      </c>
      <c r="H570" s="37">
        <v>12697.553443764786</v>
      </c>
      <c r="I570" s="37">
        <v>329562.96653225849</v>
      </c>
      <c r="J570" s="37">
        <v>248835.69249095625</v>
      </c>
      <c r="K570" s="37">
        <v>103245.4933799119</v>
      </c>
      <c r="L570" s="37">
        <v>160954.40769576325</v>
      </c>
      <c r="M570" s="37">
        <v>140942.90390054652</v>
      </c>
      <c r="N570" s="37">
        <v>155175.0028653621</v>
      </c>
      <c r="O570" s="38">
        <v>18080.851181631482</v>
      </c>
      <c r="P570" s="41">
        <v>24522.350454419669</v>
      </c>
      <c r="Q570" s="38">
        <v>34870.745003172451</v>
      </c>
      <c r="R570" s="37">
        <v>492534.81915043166</v>
      </c>
      <c r="S570" s="38">
        <v>13715.810143254113</v>
      </c>
      <c r="T570" s="38">
        <v>12696.796369942915</v>
      </c>
      <c r="U570" s="38">
        <v>58.137901993885897</v>
      </c>
    </row>
    <row r="571" spans="1:21" ht="15.75" customHeight="1" x14ac:dyDescent="0.25">
      <c r="A571" s="34" t="s">
        <v>173</v>
      </c>
      <c r="B571" s="35" t="s">
        <v>115</v>
      </c>
      <c r="C571" s="36">
        <v>468429.0378185226</v>
      </c>
      <c r="D571" s="38">
        <v>27466.565116064074</v>
      </c>
      <c r="E571" s="37">
        <v>63573.488353957226</v>
      </c>
      <c r="F571" s="38">
        <v>19603.142069736445</v>
      </c>
      <c r="G571" s="38">
        <v>13654.806392801755</v>
      </c>
      <c r="H571" s="38">
        <v>9590.2754767905244</v>
      </c>
      <c r="I571" s="37">
        <v>251402.86221009426</v>
      </c>
      <c r="J571" s="37">
        <v>217026.17560842866</v>
      </c>
      <c r="K571" s="37">
        <v>83663.752290919903</v>
      </c>
      <c r="L571" s="37">
        <v>128491.61060283506</v>
      </c>
      <c r="M571" s="37">
        <v>114975.66048428844</v>
      </c>
      <c r="N571" s="37">
        <v>128184.40799748263</v>
      </c>
      <c r="O571" s="38">
        <v>13113.606442996534</v>
      </c>
      <c r="P571" s="41">
        <v>17743.76954049899</v>
      </c>
      <c r="Q571" s="38">
        <v>29290.734037626491</v>
      </c>
      <c r="R571" s="37">
        <v>400646.96337464952</v>
      </c>
      <c r="S571" s="38">
        <v>11934.521738913587</v>
      </c>
      <c r="T571" s="38">
        <v>8754.9112248399033</v>
      </c>
      <c r="U571" s="38">
        <v>58.137901993885897</v>
      </c>
    </row>
    <row r="572" spans="1:21" ht="15.75" customHeight="1" x14ac:dyDescent="0.25">
      <c r="A572" s="34" t="s">
        <v>173</v>
      </c>
      <c r="B572" s="35" t="s">
        <v>116</v>
      </c>
      <c r="C572" s="36">
        <v>109969.62120469226</v>
      </c>
      <c r="D572" s="38">
        <v>9682.8565601835071</v>
      </c>
      <c r="E572" s="38">
        <v>7057.2457698245507</v>
      </c>
      <c r="F572" s="38">
        <v>5755.8870009755919</v>
      </c>
      <c r="G572" s="38">
        <v>2854.4430324273189</v>
      </c>
      <c r="H572" s="38">
        <v>3107.2779669742649</v>
      </c>
      <c r="I572" s="37">
        <v>78160.104322164669</v>
      </c>
      <c r="J572" s="38">
        <v>31809.516882527667</v>
      </c>
      <c r="K572" s="38">
        <v>19581.741088992025</v>
      </c>
      <c r="L572" s="38">
        <v>32462.797092928147</v>
      </c>
      <c r="M572" s="38">
        <v>25967.243416257937</v>
      </c>
      <c r="N572" s="38">
        <v>26990.594867879281</v>
      </c>
      <c r="O572" s="38">
        <v>4967.2447386349431</v>
      </c>
      <c r="P572" s="38">
        <v>6778.5809139206694</v>
      </c>
      <c r="Q572" s="38">
        <v>5580.0109655459628</v>
      </c>
      <c r="R572" s="37">
        <v>91887.855775782111</v>
      </c>
      <c r="S572" s="38">
        <v>1781.2884043405256</v>
      </c>
      <c r="T572" s="38">
        <v>3941.8851451030132</v>
      </c>
      <c r="U572" s="38">
        <v>0</v>
      </c>
    </row>
    <row r="573" spans="1:21" ht="15.75" customHeight="1" x14ac:dyDescent="0.25">
      <c r="A573" s="34" t="s">
        <v>173</v>
      </c>
      <c r="B573" s="35" t="s">
        <v>117</v>
      </c>
      <c r="C573" s="36">
        <v>231579.67794880344</v>
      </c>
      <c r="D573" s="38">
        <v>24311.834164262145</v>
      </c>
      <c r="E573" s="38">
        <v>40245.759784223061</v>
      </c>
      <c r="F573" s="38">
        <v>13014.454834013348</v>
      </c>
      <c r="G573" s="38">
        <v>9363.9753767860402</v>
      </c>
      <c r="H573" s="38">
        <v>7099.1615290087848</v>
      </c>
      <c r="I573" s="37">
        <v>68250.894458710507</v>
      </c>
      <c r="J573" s="37">
        <v>163328.78349009293</v>
      </c>
      <c r="K573" s="37">
        <v>71503.537378632827</v>
      </c>
      <c r="L573" s="37">
        <v>43910.774066209866</v>
      </c>
      <c r="M573" s="37">
        <v>41747.544431941613</v>
      </c>
      <c r="N573" s="37">
        <v>56033.098606885411</v>
      </c>
      <c r="O573" s="38">
        <v>18384.723465133815</v>
      </c>
      <c r="P573" s="41">
        <v>19126.24759406938</v>
      </c>
      <c r="Q573" s="38">
        <v>4675.45578595592</v>
      </c>
      <c r="R573" s="37">
        <v>199763.25277357447</v>
      </c>
      <c r="S573" s="38">
        <v>2830.9438945318525</v>
      </c>
      <c r="T573" s="38">
        <v>3313.9230222511442</v>
      </c>
      <c r="U573" s="38">
        <v>1869.8548784206446</v>
      </c>
    </row>
    <row r="574" spans="1:21" ht="15.75" customHeight="1" x14ac:dyDescent="0.25">
      <c r="A574" s="34" t="s">
        <v>173</v>
      </c>
      <c r="B574" s="21" t="s">
        <v>203</v>
      </c>
      <c r="C574" s="36">
        <v>1187505.2184005398</v>
      </c>
      <c r="D574" s="37">
        <v>152236.06203402486</v>
      </c>
      <c r="E574" s="37">
        <v>238877.35060389357</v>
      </c>
      <c r="F574" s="37">
        <v>34402.455996680204</v>
      </c>
      <c r="G574" s="37">
        <v>33215.992634424503</v>
      </c>
      <c r="H574" s="37">
        <v>17348.553227337055</v>
      </c>
      <c r="I574" s="37">
        <v>606755.68333560019</v>
      </c>
      <c r="J574" s="37">
        <v>580749.53506492556</v>
      </c>
      <c r="K574" s="37">
        <v>185108.48208648525</v>
      </c>
      <c r="L574" s="37">
        <v>245457.81452208784</v>
      </c>
      <c r="M574" s="37">
        <v>240023.89132051638</v>
      </c>
      <c r="N574" s="37">
        <v>402848.97781454149</v>
      </c>
      <c r="O574" s="37">
        <v>114066.05265690423</v>
      </c>
      <c r="P574" s="37">
        <v>43943.376178995088</v>
      </c>
      <c r="Q574" s="37">
        <v>57616.233072121606</v>
      </c>
      <c r="R574" s="37">
        <v>1046367.766938041</v>
      </c>
      <c r="S574" s="38">
        <v>15086.186335262419</v>
      </c>
      <c r="T574" s="38">
        <v>24491.655876104971</v>
      </c>
      <c r="U574" s="38">
        <v>0</v>
      </c>
    </row>
    <row r="575" spans="1:21" ht="15.75" customHeight="1" x14ac:dyDescent="0.25">
      <c r="A575" s="34" t="s">
        <v>173</v>
      </c>
      <c r="B575" s="35" t="s">
        <v>118</v>
      </c>
      <c r="C575" s="39">
        <v>27958.665417098167</v>
      </c>
      <c r="D575" s="38">
        <v>23025.017170755771</v>
      </c>
      <c r="E575" s="38">
        <v>1405.3442312094276</v>
      </c>
      <c r="F575" s="38">
        <v>0</v>
      </c>
      <c r="G575" s="38">
        <v>0</v>
      </c>
      <c r="H575" s="38">
        <v>91.462471103378903</v>
      </c>
      <c r="I575" s="38">
        <v>16577.134084728747</v>
      </c>
      <c r="J575" s="38">
        <v>11381.531332369421</v>
      </c>
      <c r="K575" s="38">
        <v>1725.9385595248798</v>
      </c>
      <c r="L575" s="38">
        <v>5657.809412288565</v>
      </c>
      <c r="M575" s="38">
        <v>9315.0956283129253</v>
      </c>
      <c r="N575" s="38">
        <v>9535.4004851073805</v>
      </c>
      <c r="O575" s="38">
        <v>1724.4213318644142</v>
      </c>
      <c r="P575" s="38">
        <v>493.91958936139599</v>
      </c>
      <c r="Q575" s="38">
        <v>0</v>
      </c>
      <c r="R575" s="38">
        <v>26594.601496884265</v>
      </c>
      <c r="S575" s="38">
        <v>870.14433085250471</v>
      </c>
      <c r="T575" s="38">
        <v>0</v>
      </c>
      <c r="U575" s="38">
        <v>0</v>
      </c>
    </row>
    <row r="576" spans="1:21" ht="15.75" customHeight="1" x14ac:dyDescent="0.25">
      <c r="A576" s="34" t="s">
        <v>173</v>
      </c>
      <c r="B576" s="35" t="s">
        <v>119</v>
      </c>
      <c r="C576" s="36">
        <v>235466.59458484279</v>
      </c>
      <c r="D576" s="38">
        <v>36414.38537840452</v>
      </c>
      <c r="E576" s="38">
        <v>40621.258165329426</v>
      </c>
      <c r="F576" s="38">
        <v>6002.2839636615508</v>
      </c>
      <c r="G576" s="38">
        <v>4471.7039797420875</v>
      </c>
      <c r="H576" s="38">
        <v>6046.022088538105</v>
      </c>
      <c r="I576" s="37">
        <v>111183.14481529233</v>
      </c>
      <c r="J576" s="37">
        <v>124283.4497695507</v>
      </c>
      <c r="K576" s="37">
        <v>99603.459985218855</v>
      </c>
      <c r="L576" s="37">
        <v>72744.058515293465</v>
      </c>
      <c r="M576" s="37">
        <v>33746.303096533164</v>
      </c>
      <c r="N576" s="37">
        <v>27236.205827640522</v>
      </c>
      <c r="O576" s="38">
        <v>2136.5671601571107</v>
      </c>
      <c r="P576" s="38">
        <v>5314.1189389483015</v>
      </c>
      <c r="Q576" s="38">
        <v>18301.249641366892</v>
      </c>
      <c r="R576" s="37">
        <v>204537.8567139761</v>
      </c>
      <c r="S576" s="38">
        <v>5021.6873413844751</v>
      </c>
      <c r="T576" s="38">
        <v>2291.6819491674059</v>
      </c>
      <c r="U576" s="38">
        <v>0</v>
      </c>
    </row>
    <row r="577" spans="1:21" ht="15.75" customHeight="1" x14ac:dyDescent="0.25">
      <c r="A577" s="34" t="s">
        <v>173</v>
      </c>
      <c r="B577" s="35" t="s">
        <v>120</v>
      </c>
      <c r="C577" s="36">
        <v>209596.75557921542</v>
      </c>
      <c r="D577" s="38">
        <v>33301.804668726312</v>
      </c>
      <c r="E577" s="37">
        <v>39225.290956897028</v>
      </c>
      <c r="F577" s="38">
        <v>4938.9778512930225</v>
      </c>
      <c r="G577" s="38">
        <v>3939.278387534921</v>
      </c>
      <c r="H577" s="38">
        <v>5043.9966351905787</v>
      </c>
      <c r="I577" s="37">
        <v>100555.89863432689</v>
      </c>
      <c r="J577" s="37">
        <v>109040.8569448886</v>
      </c>
      <c r="K577" s="37">
        <v>89217.359420612789</v>
      </c>
      <c r="L577" s="37">
        <v>68561.678083048406</v>
      </c>
      <c r="M577" s="38">
        <v>29044.043227055707</v>
      </c>
      <c r="N577" s="38">
        <v>21592.347704628883</v>
      </c>
      <c r="O577" s="38">
        <v>1181.3271438697136</v>
      </c>
      <c r="P577" s="38">
        <v>3625.0580197630211</v>
      </c>
      <c r="Q577" s="38">
        <v>16929.213973910351</v>
      </c>
      <c r="R577" s="37">
        <v>182200.49299187234</v>
      </c>
      <c r="S577" s="38">
        <v>5021.6873413844751</v>
      </c>
      <c r="T577" s="38">
        <v>1820.303252285305</v>
      </c>
      <c r="U577" s="38">
        <v>0</v>
      </c>
    </row>
    <row r="578" spans="1:21" ht="15.75" customHeight="1" x14ac:dyDescent="0.25">
      <c r="A578" s="34" t="s">
        <v>173</v>
      </c>
      <c r="B578" s="35" t="s">
        <v>121</v>
      </c>
      <c r="C578" s="36">
        <v>25869.839005627557</v>
      </c>
      <c r="D578" s="38">
        <v>3112.5807096782064</v>
      </c>
      <c r="E578" s="38">
        <v>1395.9672084324091</v>
      </c>
      <c r="F578" s="38">
        <v>1063.3061123685288</v>
      </c>
      <c r="G578" s="38">
        <v>532.42559220716566</v>
      </c>
      <c r="H578" s="38">
        <v>1002.0254533475274</v>
      </c>
      <c r="I578" s="38">
        <v>10627.246180965474</v>
      </c>
      <c r="J578" s="38">
        <v>15242.592824662086</v>
      </c>
      <c r="K578" s="38">
        <v>10386.100564606026</v>
      </c>
      <c r="L578" s="38">
        <v>4182.3804322450469</v>
      </c>
      <c r="M578" s="38">
        <v>4702.2598694774588</v>
      </c>
      <c r="N578" s="38">
        <v>5643.8581230116324</v>
      </c>
      <c r="O578" s="38">
        <v>955.24001628739688</v>
      </c>
      <c r="P578" s="38">
        <v>1689.0609191852814</v>
      </c>
      <c r="Q578" s="38">
        <v>1372.0356674565389</v>
      </c>
      <c r="R578" s="38">
        <v>22337.36372210363</v>
      </c>
      <c r="S578" s="38">
        <v>0</v>
      </c>
      <c r="T578" s="38">
        <v>471.378696882101</v>
      </c>
      <c r="U578" s="38">
        <v>0</v>
      </c>
    </row>
    <row r="579" spans="1:21" ht="15.75" customHeight="1" x14ac:dyDescent="0.25">
      <c r="A579" s="34" t="s">
        <v>173</v>
      </c>
      <c r="B579" s="35" t="s">
        <v>122</v>
      </c>
      <c r="C579" s="36">
        <v>187968.01754141564</v>
      </c>
      <c r="D579" s="38">
        <v>32770.988094904962</v>
      </c>
      <c r="E579" s="38">
        <v>33262.413074916418</v>
      </c>
      <c r="F579" s="38">
        <v>5599.5251117626176</v>
      </c>
      <c r="G579" s="38">
        <v>3607.9584845506574</v>
      </c>
      <c r="H579" s="38">
        <v>4754.1395908087388</v>
      </c>
      <c r="I579" s="37">
        <v>90621.572612782969</v>
      </c>
      <c r="J579" s="37">
        <v>97346.444928632205</v>
      </c>
      <c r="K579" s="37">
        <v>62646.99270036591</v>
      </c>
      <c r="L579" s="37">
        <v>64579.625742551354</v>
      </c>
      <c r="M579" s="38">
        <v>32699.966482048731</v>
      </c>
      <c r="N579" s="38">
        <v>25904.865456292177</v>
      </c>
      <c r="O579" s="38">
        <v>2136.5671601571107</v>
      </c>
      <c r="P579" s="38">
        <v>3290.8029044057421</v>
      </c>
      <c r="Q579" s="38">
        <v>16205.091847012862</v>
      </c>
      <c r="R579" s="37">
        <v>163687.32486362627</v>
      </c>
      <c r="S579" s="38">
        <v>2852.5643006709993</v>
      </c>
      <c r="T579" s="38">
        <v>1932.2336256995777</v>
      </c>
      <c r="U579" s="38">
        <v>0</v>
      </c>
    </row>
    <row r="580" spans="1:21" ht="15.75" customHeight="1" x14ac:dyDescent="0.25">
      <c r="A580" s="34" t="s">
        <v>173</v>
      </c>
      <c r="B580" s="35" t="s">
        <v>123</v>
      </c>
      <c r="C580" s="36">
        <v>47498.577043427773</v>
      </c>
      <c r="D580" s="38">
        <v>3643.3972834995539</v>
      </c>
      <c r="E580" s="38">
        <v>7358.8450904130168</v>
      </c>
      <c r="F580" s="38">
        <v>402.75885189893307</v>
      </c>
      <c r="G580" s="38">
        <v>863.74549519143056</v>
      </c>
      <c r="H580" s="38">
        <v>1291.8824977293682</v>
      </c>
      <c r="I580" s="37">
        <v>20561.572202509291</v>
      </c>
      <c r="J580" s="37">
        <v>26937.004840918471</v>
      </c>
      <c r="K580" s="37">
        <v>36956.467284852864</v>
      </c>
      <c r="L580" s="38">
        <v>8164.4327727421178</v>
      </c>
      <c r="M580" s="38">
        <v>1046.3366144844388</v>
      </c>
      <c r="N580" s="38">
        <v>1331.3403713483408</v>
      </c>
      <c r="O580" s="38">
        <v>0</v>
      </c>
      <c r="P580" s="38">
        <v>2023.3160345425601</v>
      </c>
      <c r="Q580" s="38">
        <v>2096.1577943540292</v>
      </c>
      <c r="R580" s="37">
        <v>40850.531850349878</v>
      </c>
      <c r="S580" s="38">
        <v>2169.1230407134763</v>
      </c>
      <c r="T580" s="38">
        <v>359.448323467828</v>
      </c>
      <c r="U580" s="38">
        <v>0</v>
      </c>
    </row>
    <row r="581" spans="1:21" ht="15.75" customHeight="1" x14ac:dyDescent="0.25">
      <c r="A581" s="34" t="s">
        <v>173</v>
      </c>
      <c r="B581" s="35" t="s">
        <v>124</v>
      </c>
      <c r="C581" s="43">
        <v>2885499.9849058287</v>
      </c>
      <c r="D581" s="44">
        <v>510834.30745218333</v>
      </c>
      <c r="E581" s="44">
        <v>685521.98617641744</v>
      </c>
      <c r="F581" s="44">
        <v>96278.069856130154</v>
      </c>
      <c r="G581" s="44">
        <v>59737.942186042797</v>
      </c>
      <c r="H581" s="44">
        <v>41934.598154197367</v>
      </c>
      <c r="I581" s="44">
        <v>843181.08326582494</v>
      </c>
      <c r="J581" s="44">
        <v>2042318.9016400457</v>
      </c>
      <c r="K581" s="44">
        <v>1258225.2772177034</v>
      </c>
      <c r="L581" s="44">
        <v>387774.55115212064</v>
      </c>
      <c r="M581" s="44">
        <v>251901.66460943228</v>
      </c>
      <c r="N581" s="44">
        <v>494845.51553867559</v>
      </c>
      <c r="O581" s="44">
        <v>492752.97638793261</v>
      </c>
      <c r="P581" s="44">
        <v>45448.155078207405</v>
      </c>
      <c r="Q581" s="44">
        <v>115878.22639027896</v>
      </c>
      <c r="R581" s="44">
        <v>2603670.3928862931</v>
      </c>
      <c r="S581" s="44">
        <v>73130.224333388484</v>
      </c>
      <c r="T581" s="45">
        <v>46169.429707013442</v>
      </c>
      <c r="U581" s="46">
        <v>1203.5565106564529</v>
      </c>
    </row>
    <row r="582" spans="1:21" ht="15.75" customHeight="1" x14ac:dyDescent="0.2">
      <c r="A582" s="34" t="s">
        <v>174</v>
      </c>
      <c r="B582" s="35" t="s">
        <v>45</v>
      </c>
      <c r="C582" s="31">
        <v>11067830.000586245</v>
      </c>
      <c r="D582" s="31">
        <v>1832465.0000475701</v>
      </c>
      <c r="E582" s="31">
        <v>2511322.0000409707</v>
      </c>
      <c r="F582" s="31">
        <v>376665.00000576669</v>
      </c>
      <c r="G582" s="31">
        <v>259023.00000550295</v>
      </c>
      <c r="H582" s="31">
        <v>184153.00000305843</v>
      </c>
      <c r="I582" s="31">
        <v>5425370.7458978705</v>
      </c>
      <c r="J582" s="31">
        <v>5642459.2546889177</v>
      </c>
      <c r="K582" s="31">
        <v>2015218.9980451916</v>
      </c>
      <c r="L582" s="31">
        <v>1731571.2141810816</v>
      </c>
      <c r="M582" s="31">
        <v>1437237.4055188596</v>
      </c>
      <c r="N582" s="31">
        <v>1930082.564629792</v>
      </c>
      <c r="O582" s="31">
        <v>711901.86141640646</v>
      </c>
      <c r="P582" s="31">
        <v>232241.18320512478</v>
      </c>
      <c r="Q582" s="31">
        <v>454078.48299974937</v>
      </c>
      <c r="R582" s="31">
        <v>8883839.4235902112</v>
      </c>
      <c r="S582" s="31">
        <v>194174.33240624168</v>
      </c>
      <c r="T582" s="31">
        <v>204099.18309775277</v>
      </c>
      <c r="U582" s="32">
        <v>4391.4164901740596</v>
      </c>
    </row>
    <row r="583" spans="1:21" ht="15.75" customHeight="1" x14ac:dyDescent="0.2">
      <c r="A583" s="34" t="s">
        <v>174</v>
      </c>
      <c r="B583" s="35" t="s">
        <v>111</v>
      </c>
      <c r="C583" s="31">
        <v>3241817.9567955588</v>
      </c>
      <c r="D583" s="31">
        <v>466873.73485580605</v>
      </c>
      <c r="E583" s="31">
        <v>726640.42884284258</v>
      </c>
      <c r="F583" s="31">
        <v>94425.972700233629</v>
      </c>
      <c r="G583" s="31">
        <v>76613.06658459513</v>
      </c>
      <c r="H583" s="31">
        <v>46600.632116359855</v>
      </c>
      <c r="I583" s="31">
        <v>1684208.4103177034</v>
      </c>
      <c r="J583" s="31">
        <v>1557609.5464777898</v>
      </c>
      <c r="K583" s="31">
        <v>0</v>
      </c>
      <c r="L583" s="31">
        <v>0</v>
      </c>
      <c r="M583" s="31">
        <v>0</v>
      </c>
      <c r="N583" s="31">
        <v>0</v>
      </c>
      <c r="O583" s="31">
        <v>0</v>
      </c>
      <c r="P583" s="31">
        <v>45810.251911662112</v>
      </c>
      <c r="Q583" s="31">
        <v>123663.74813757536</v>
      </c>
      <c r="R583" s="31">
        <v>1896414.2690070607</v>
      </c>
      <c r="S583" s="31">
        <v>36625.566716608744</v>
      </c>
      <c r="T583" s="31">
        <v>44109.501026991587</v>
      </c>
      <c r="U583" s="32">
        <v>188.64119848744383</v>
      </c>
    </row>
    <row r="584" spans="1:21" ht="15.75" customHeight="1" x14ac:dyDescent="0.2">
      <c r="A584" s="34" t="s">
        <v>174</v>
      </c>
      <c r="B584" s="35" t="s">
        <v>47</v>
      </c>
      <c r="C584" s="31">
        <v>7826012.0437913602</v>
      </c>
      <c r="D584" s="31">
        <v>1365591.2651917739</v>
      </c>
      <c r="E584" s="31">
        <v>1784681.5711981193</v>
      </c>
      <c r="F584" s="31">
        <v>282239.02730552509</v>
      </c>
      <c r="G584" s="31">
        <v>182409.9334209084</v>
      </c>
      <c r="H584" s="31">
        <v>137552.36788669982</v>
      </c>
      <c r="I584" s="31">
        <v>3741162.3355802386</v>
      </c>
      <c r="J584" s="31">
        <v>4084849.7082112725</v>
      </c>
      <c r="K584" s="31">
        <v>2015218.9980451916</v>
      </c>
      <c r="L584" s="31">
        <v>1731571.2141810816</v>
      </c>
      <c r="M584" s="31">
        <v>1437237.4055188596</v>
      </c>
      <c r="N584" s="31">
        <v>1930082.564629792</v>
      </c>
      <c r="O584" s="31">
        <v>711901.86141640646</v>
      </c>
      <c r="P584" s="31">
        <v>186430.93129346255</v>
      </c>
      <c r="Q584" s="31">
        <v>330414.73486217542</v>
      </c>
      <c r="R584" s="31">
        <v>6987425.1545837848</v>
      </c>
      <c r="S584" s="31">
        <v>157548.76568963248</v>
      </c>
      <c r="T584" s="31">
        <v>159989.68207076061</v>
      </c>
      <c r="U584" s="32">
        <v>4202.7752916866157</v>
      </c>
    </row>
    <row r="585" spans="1:21" ht="15.75" customHeight="1" x14ac:dyDescent="0.2">
      <c r="A585" s="34" t="s">
        <v>174</v>
      </c>
      <c r="B585" s="35" t="s">
        <v>112</v>
      </c>
      <c r="C585" s="31">
        <v>4985704.7942802785</v>
      </c>
      <c r="D585" s="31">
        <v>870640.42741553334</v>
      </c>
      <c r="E585" s="31">
        <v>1105961.709772781</v>
      </c>
      <c r="F585" s="31">
        <v>189685.40195020332</v>
      </c>
      <c r="G585" s="31">
        <v>122784.45431664042</v>
      </c>
      <c r="H585" s="31">
        <v>90301.678347885478</v>
      </c>
      <c r="I585" s="31">
        <v>2914573.2006534585</v>
      </c>
      <c r="J585" s="31">
        <v>2071131.5936268501</v>
      </c>
      <c r="K585" s="31">
        <v>776831.04994653759</v>
      </c>
      <c r="L585" s="31">
        <v>1378062.6587470775</v>
      </c>
      <c r="M585" s="31">
        <v>1178705.7919197318</v>
      </c>
      <c r="N585" s="31">
        <v>1445880.7604407037</v>
      </c>
      <c r="O585" s="31">
        <v>206224.53322625317</v>
      </c>
      <c r="P585" s="31">
        <v>137285.45412298638</v>
      </c>
      <c r="Q585" s="31">
        <v>208380.36441531379</v>
      </c>
      <c r="R585" s="31">
        <v>4437587.312722357</v>
      </c>
      <c r="S585" s="31">
        <v>96462.031331933744</v>
      </c>
      <c r="T585" s="31">
        <v>102876.32094003528</v>
      </c>
      <c r="U585" s="32">
        <v>3113.3107476902542</v>
      </c>
    </row>
    <row r="586" spans="1:21" ht="15.75" customHeight="1" x14ac:dyDescent="0.2">
      <c r="A586" s="34" t="s">
        <v>174</v>
      </c>
      <c r="B586" s="35" t="s">
        <v>113</v>
      </c>
      <c r="C586" s="31">
        <v>4707714.8133007493</v>
      </c>
      <c r="D586" s="31">
        <v>829123.37530276668</v>
      </c>
      <c r="E586" s="31">
        <v>1054487.6370562117</v>
      </c>
      <c r="F586" s="31">
        <v>183806.51274485289</v>
      </c>
      <c r="G586" s="31">
        <v>117287.20911311077</v>
      </c>
      <c r="H586" s="31">
        <v>87029.582575471868</v>
      </c>
      <c r="I586" s="31">
        <v>2780808.5914568501</v>
      </c>
      <c r="J586" s="31">
        <v>1926906.2218439027</v>
      </c>
      <c r="K586" s="31">
        <v>669774.06127384293</v>
      </c>
      <c r="L586" s="31">
        <v>1290928.0229991062</v>
      </c>
      <c r="M586" s="31">
        <v>1139726.8961422816</v>
      </c>
      <c r="N586" s="31">
        <v>1403471.955243699</v>
      </c>
      <c r="O586" s="31">
        <v>203813.87764183225</v>
      </c>
      <c r="P586" s="31">
        <v>129161.83655452027</v>
      </c>
      <c r="Q586" s="31">
        <v>189228.23268918411</v>
      </c>
      <c r="R586" s="31">
        <v>4198570.768665758</v>
      </c>
      <c r="S586" s="31">
        <v>91184.94845227187</v>
      </c>
      <c r="T586" s="31">
        <v>96455.716191408079</v>
      </c>
      <c r="U586" s="32">
        <v>3113.3107476902542</v>
      </c>
    </row>
    <row r="587" spans="1:21" ht="15.75" customHeight="1" x14ac:dyDescent="0.2">
      <c r="A587" s="34" t="s">
        <v>174</v>
      </c>
      <c r="B587" s="35" t="s">
        <v>200</v>
      </c>
      <c r="C587" s="31">
        <v>2709274.9056313173</v>
      </c>
      <c r="D587" s="31">
        <v>568546.50311850815</v>
      </c>
      <c r="E587" s="31">
        <v>667458.88614782644</v>
      </c>
      <c r="F587" s="31">
        <v>119544.04564429027</v>
      </c>
      <c r="G587" s="31">
        <v>63418.298094879392</v>
      </c>
      <c r="H587" s="31">
        <v>52773.498312622964</v>
      </c>
      <c r="I587" s="31">
        <v>1790278.7674219082</v>
      </c>
      <c r="J587" s="31">
        <v>918996.13820938009</v>
      </c>
      <c r="K587" s="31">
        <v>299301.51551149931</v>
      </c>
      <c r="L587" s="31">
        <v>846946.60490473942</v>
      </c>
      <c r="M587" s="31">
        <v>727392.00139497744</v>
      </c>
      <c r="N587" s="31">
        <v>782763.10603252496</v>
      </c>
      <c r="O587" s="31">
        <v>52871.677787549197</v>
      </c>
      <c r="P587" s="31">
        <v>46915.549423954202</v>
      </c>
      <c r="Q587" s="31">
        <v>103587.26467014423</v>
      </c>
      <c r="R587" s="31">
        <v>2458543.4573641089</v>
      </c>
      <c r="S587" s="31">
        <v>56469.351728931812</v>
      </c>
      <c r="T587" s="31">
        <v>42227.778619816883</v>
      </c>
      <c r="U587" s="32">
        <v>1531.5038243484612</v>
      </c>
    </row>
    <row r="588" spans="1:21" ht="15.75" customHeight="1" x14ac:dyDescent="0.2">
      <c r="A588" s="34" t="s">
        <v>174</v>
      </c>
      <c r="B588" s="35" t="s">
        <v>114</v>
      </c>
      <c r="C588" s="31">
        <v>600975.55154927936</v>
      </c>
      <c r="D588" s="32">
        <v>42388.255678461959</v>
      </c>
      <c r="E588" s="31">
        <v>103046.78525736229</v>
      </c>
      <c r="F588" s="32">
        <v>15331.726105592379</v>
      </c>
      <c r="G588" s="32">
        <v>17386.793501381395</v>
      </c>
      <c r="H588" s="32">
        <v>9797.6730571798435</v>
      </c>
      <c r="I588" s="31">
        <v>340712.12083141692</v>
      </c>
      <c r="J588" s="31">
        <v>260263.4307178632</v>
      </c>
      <c r="K588" s="31">
        <v>106464.21958342067</v>
      </c>
      <c r="L588" s="31">
        <v>153409.53693125493</v>
      </c>
      <c r="M588" s="31">
        <v>134658.86217351106</v>
      </c>
      <c r="N588" s="31">
        <v>186913.19660907006</v>
      </c>
      <c r="O588" s="31">
        <v>19529.736252022922</v>
      </c>
      <c r="P588" s="31">
        <v>13976.31165615035</v>
      </c>
      <c r="Q588" s="31">
        <v>31387.380490179352</v>
      </c>
      <c r="R588" s="31">
        <v>522610.9686735713</v>
      </c>
      <c r="S588" s="32">
        <v>11144.592895214135</v>
      </c>
      <c r="T588" s="31">
        <v>21759.520706285413</v>
      </c>
      <c r="U588" s="32">
        <v>96.777127877645057</v>
      </c>
    </row>
    <row r="589" spans="1:21" ht="15.75" customHeight="1" x14ac:dyDescent="0.2">
      <c r="A589" s="34" t="s">
        <v>174</v>
      </c>
      <c r="B589" s="35" t="s">
        <v>115</v>
      </c>
      <c r="C589" s="31">
        <v>499793.26295437949</v>
      </c>
      <c r="D589" s="32">
        <v>35469.679099845183</v>
      </c>
      <c r="E589" s="32">
        <v>86999.550252654692</v>
      </c>
      <c r="F589" s="32">
        <v>11781.855921850216</v>
      </c>
      <c r="G589" s="32">
        <v>13704.807677387256</v>
      </c>
      <c r="H589" s="32">
        <v>7742.4902207382811</v>
      </c>
      <c r="I589" s="31">
        <v>264290.04022463941</v>
      </c>
      <c r="J589" s="31">
        <v>235503.2227297409</v>
      </c>
      <c r="K589" s="31">
        <v>91033.768453772078</v>
      </c>
      <c r="L589" s="31">
        <v>123535.95608321956</v>
      </c>
      <c r="M589" s="31">
        <v>110640.30206683322</v>
      </c>
      <c r="N589" s="31">
        <v>157130.46316292009</v>
      </c>
      <c r="O589" s="31">
        <v>17452.773187634746</v>
      </c>
      <c r="P589" s="31">
        <v>9766.5226059762772</v>
      </c>
      <c r="Q589" s="31">
        <v>27481.73027479307</v>
      </c>
      <c r="R589" s="31">
        <v>434581.34113344934</v>
      </c>
      <c r="S589" s="32">
        <v>8844.2285345745731</v>
      </c>
      <c r="T589" s="31">
        <v>19022.663277708685</v>
      </c>
      <c r="U589" s="32">
        <v>96.777127877645057</v>
      </c>
    </row>
    <row r="590" spans="1:21" ht="15.75" customHeight="1" x14ac:dyDescent="0.2">
      <c r="A590" s="34" t="s">
        <v>174</v>
      </c>
      <c r="B590" s="35" t="s">
        <v>116</v>
      </c>
      <c r="C590" s="31">
        <v>101182.28859489976</v>
      </c>
      <c r="D590" s="32">
        <v>6918.5765786167658</v>
      </c>
      <c r="E590" s="32">
        <v>16047.235004707589</v>
      </c>
      <c r="F590" s="32">
        <v>3549.8701837421586</v>
      </c>
      <c r="G590" s="32">
        <v>3681.9858239941545</v>
      </c>
      <c r="H590" s="32">
        <v>2055.1828364415687</v>
      </c>
      <c r="I590" s="31">
        <v>76422.080606777105</v>
      </c>
      <c r="J590" s="31">
        <v>24760.207988122515</v>
      </c>
      <c r="K590" s="31">
        <v>15430.451129648472</v>
      </c>
      <c r="L590" s="31">
        <v>29873.580848035272</v>
      </c>
      <c r="M590" s="31">
        <v>24018.560106677745</v>
      </c>
      <c r="N590" s="31">
        <v>29782.733446149923</v>
      </c>
      <c r="O590" s="32">
        <v>2076.9630643881765</v>
      </c>
      <c r="P590" s="31">
        <v>4209.7890501740767</v>
      </c>
      <c r="Q590" s="32">
        <v>3905.6502153862834</v>
      </c>
      <c r="R590" s="31">
        <v>88029.627540123009</v>
      </c>
      <c r="S590" s="32">
        <v>2300.3643606395603</v>
      </c>
      <c r="T590" s="32">
        <v>2736.8574285767327</v>
      </c>
      <c r="U590" s="32">
        <v>0</v>
      </c>
    </row>
    <row r="591" spans="1:21" ht="15.75" customHeight="1" x14ac:dyDescent="0.2">
      <c r="A591" s="34" t="s">
        <v>174</v>
      </c>
      <c r="B591" s="35" t="s">
        <v>117</v>
      </c>
      <c r="C591" s="31">
        <v>223526.28908278135</v>
      </c>
      <c r="D591" s="32">
        <v>29425.761473453291</v>
      </c>
      <c r="E591" s="32">
        <v>32450.395205395242</v>
      </c>
      <c r="F591" s="32">
        <v>13229.541293193193</v>
      </c>
      <c r="G591" s="32">
        <v>8681.6884680367657</v>
      </c>
      <c r="H591" s="32">
        <v>5469.7311064901878</v>
      </c>
      <c r="I591" s="31">
        <v>65042.508926489681</v>
      </c>
      <c r="J591" s="31">
        <v>158483.78015629138</v>
      </c>
      <c r="K591" s="31">
        <v>74139.603590830724</v>
      </c>
      <c r="L591" s="31">
        <v>34661.075909922445</v>
      </c>
      <c r="M591" s="31">
        <v>41537.50805089331</v>
      </c>
      <c r="N591" s="31">
        <v>55123.101430235991</v>
      </c>
      <c r="O591" s="31">
        <v>18065.00010089844</v>
      </c>
      <c r="P591" s="31">
        <v>13767.861902414414</v>
      </c>
      <c r="Q591" s="32">
        <v>6727.8175730303001</v>
      </c>
      <c r="R591" s="31">
        <v>196562.53911672634</v>
      </c>
      <c r="S591" s="32">
        <v>2241.3819718947516</v>
      </c>
      <c r="T591" s="32">
        <v>3360.4012686608557</v>
      </c>
      <c r="U591" s="32">
        <v>866.28725005465867</v>
      </c>
    </row>
    <row r="592" spans="1:21" ht="15.75" customHeight="1" x14ac:dyDescent="0.2">
      <c r="A592" s="34" t="s">
        <v>174</v>
      </c>
      <c r="B592" s="21" t="s">
        <v>203</v>
      </c>
      <c r="C592" s="31">
        <v>1135151.725430066</v>
      </c>
      <c r="D592" s="31">
        <v>162854.44192330231</v>
      </c>
      <c r="E592" s="31">
        <v>251531.57044563029</v>
      </c>
      <c r="F592" s="31">
        <v>35701.199701776277</v>
      </c>
      <c r="G592" s="31">
        <v>27800.429048813887</v>
      </c>
      <c r="H592" s="31">
        <v>18589.680411526791</v>
      </c>
      <c r="I592" s="31">
        <v>562785.6043200664</v>
      </c>
      <c r="J592" s="31">
        <v>572366.12110999261</v>
      </c>
      <c r="K592" s="31">
        <v>188640.41473459997</v>
      </c>
      <c r="L592" s="31">
        <v>243512.03360046991</v>
      </c>
      <c r="M592" s="31">
        <v>231091.84518638745</v>
      </c>
      <c r="N592" s="31">
        <v>361831.13730612432</v>
      </c>
      <c r="O592" s="31">
        <v>110076.29460248517</v>
      </c>
      <c r="P592" s="31">
        <v>54339.411971378773</v>
      </c>
      <c r="Q592" s="31">
        <v>47494.378074590612</v>
      </c>
      <c r="R592" s="31">
        <v>986047.89106766798</v>
      </c>
      <c r="S592" s="32">
        <v>17709.948300086959</v>
      </c>
      <c r="T592" s="31">
        <v>28941.353470935646</v>
      </c>
      <c r="U592" s="32">
        <v>618.74254540948948</v>
      </c>
    </row>
    <row r="593" spans="1:21" ht="15.75" customHeight="1" x14ac:dyDescent="0.2">
      <c r="A593" s="34" t="s">
        <v>174</v>
      </c>
      <c r="B593" s="35" t="s">
        <v>118</v>
      </c>
      <c r="C593" s="32">
        <v>38786.34160732809</v>
      </c>
      <c r="D593" s="32">
        <v>25908.413109046098</v>
      </c>
      <c r="E593" s="32">
        <v>0</v>
      </c>
      <c r="F593" s="32">
        <v>0</v>
      </c>
      <c r="G593" s="32">
        <v>0</v>
      </c>
      <c r="H593" s="32">
        <v>398.99968765148486</v>
      </c>
      <c r="I593" s="32">
        <v>21989.589956943622</v>
      </c>
      <c r="J593" s="32">
        <v>16796.751650384427</v>
      </c>
      <c r="K593" s="32">
        <v>1228.3078534947317</v>
      </c>
      <c r="L593" s="32">
        <v>12398.77165270902</v>
      </c>
      <c r="M593" s="32">
        <v>5046.6793365087342</v>
      </c>
      <c r="N593" s="32">
        <v>16841.413865739461</v>
      </c>
      <c r="O593" s="32">
        <v>3271.1688988761002</v>
      </c>
      <c r="P593" s="32">
        <v>162.70160062250318</v>
      </c>
      <c r="Q593" s="32">
        <v>31.391881238980798</v>
      </c>
      <c r="R593" s="32">
        <v>34805.912443613081</v>
      </c>
      <c r="S593" s="32">
        <v>3619.6735561442047</v>
      </c>
      <c r="T593" s="32">
        <v>166.66212570929684</v>
      </c>
      <c r="U593" s="32">
        <v>0</v>
      </c>
    </row>
    <row r="594" spans="1:21" ht="15.75" customHeight="1" x14ac:dyDescent="0.2">
      <c r="A594" s="34" t="s">
        <v>174</v>
      </c>
      <c r="B594" s="35" t="s">
        <v>119</v>
      </c>
      <c r="C594" s="31">
        <v>277989.98097953672</v>
      </c>
      <c r="D594" s="32">
        <v>41517.052112767553</v>
      </c>
      <c r="E594" s="32">
        <v>51474.072716568546</v>
      </c>
      <c r="F594" s="32">
        <v>5878.8892053507052</v>
      </c>
      <c r="G594" s="32">
        <v>5497.2452035298993</v>
      </c>
      <c r="H594" s="32">
        <v>3272.0957724135228</v>
      </c>
      <c r="I594" s="31">
        <v>133764.60919659439</v>
      </c>
      <c r="J594" s="31">
        <v>144225.37178294224</v>
      </c>
      <c r="K594" s="31">
        <v>107056.98867269252</v>
      </c>
      <c r="L594" s="31">
        <v>87134.6357479734</v>
      </c>
      <c r="M594" s="31">
        <v>38978.89577744282</v>
      </c>
      <c r="N594" s="31">
        <v>42408.805197006848</v>
      </c>
      <c r="O594" s="32">
        <v>2410.6555844208651</v>
      </c>
      <c r="P594" s="32">
        <v>8123.6175684657701</v>
      </c>
      <c r="Q594" s="32">
        <v>19152.131726129592</v>
      </c>
      <c r="R594" s="31">
        <v>239016.5440566522</v>
      </c>
      <c r="S594" s="32">
        <v>5277.0828796619071</v>
      </c>
      <c r="T594" s="32">
        <v>6420.6047486271927</v>
      </c>
      <c r="U594" s="32">
        <v>0</v>
      </c>
    </row>
    <row r="595" spans="1:21" ht="15.75" customHeight="1" x14ac:dyDescent="0.2">
      <c r="A595" s="34" t="s">
        <v>174</v>
      </c>
      <c r="B595" s="35" t="s">
        <v>120</v>
      </c>
      <c r="C595" s="31">
        <v>237490.82219029951</v>
      </c>
      <c r="D595" s="32">
        <v>38107.379582272624</v>
      </c>
      <c r="E595" s="32">
        <v>48431.898563889124</v>
      </c>
      <c r="F595" s="32">
        <v>5336.2510943700563</v>
      </c>
      <c r="G595" s="32">
        <v>4833.8892937650189</v>
      </c>
      <c r="H595" s="32">
        <v>2978.6494105402985</v>
      </c>
      <c r="I595" s="31">
        <v>115625.31676022024</v>
      </c>
      <c r="J595" s="31">
        <v>121865.50543007936</v>
      </c>
      <c r="K595" s="31">
        <v>95410.728598659902</v>
      </c>
      <c r="L595" s="31">
        <v>77668.148206708051</v>
      </c>
      <c r="M595" s="31">
        <v>33295.098887603424</v>
      </c>
      <c r="N595" s="31">
        <v>29870.811432056831</v>
      </c>
      <c r="O595" s="32">
        <v>1246.0350652711177</v>
      </c>
      <c r="P595" s="32">
        <v>7282.394781613988</v>
      </c>
      <c r="Q595" s="32">
        <v>12734.572441385413</v>
      </c>
      <c r="R595" s="31">
        <v>208645.67344114502</v>
      </c>
      <c r="S595" s="32">
        <v>4503.6547997849748</v>
      </c>
      <c r="T595" s="32">
        <v>4324.5267263702726</v>
      </c>
      <c r="U595" s="32">
        <v>0</v>
      </c>
    </row>
    <row r="596" spans="1:21" ht="15.75" customHeight="1" x14ac:dyDescent="0.2">
      <c r="A596" s="34" t="s">
        <v>174</v>
      </c>
      <c r="B596" s="35" t="s">
        <v>121</v>
      </c>
      <c r="C596" s="31">
        <v>40499.158789237059</v>
      </c>
      <c r="D596" s="32">
        <v>3409.6725304949127</v>
      </c>
      <c r="E596" s="32">
        <v>3042.1741526794149</v>
      </c>
      <c r="F596" s="32">
        <v>542.63811098064866</v>
      </c>
      <c r="G596" s="32">
        <v>663.35590976487833</v>
      </c>
      <c r="H596" s="32">
        <v>293.44636187322436</v>
      </c>
      <c r="I596" s="31">
        <v>18139.292436374148</v>
      </c>
      <c r="J596" s="31">
        <v>22359.866352862886</v>
      </c>
      <c r="K596" s="32">
        <v>11646.26007403256</v>
      </c>
      <c r="L596" s="32">
        <v>9466.487541265351</v>
      </c>
      <c r="M596" s="32">
        <v>5683.7968898393874</v>
      </c>
      <c r="N596" s="32">
        <v>12537.993764949988</v>
      </c>
      <c r="O596" s="32">
        <v>1164.6205191497475</v>
      </c>
      <c r="P596" s="32">
        <v>841.22278685178117</v>
      </c>
      <c r="Q596" s="32">
        <v>6417.5592847441767</v>
      </c>
      <c r="R596" s="31">
        <v>30370.870615507218</v>
      </c>
      <c r="S596" s="32">
        <v>773.42807987693186</v>
      </c>
      <c r="T596" s="32">
        <v>2096.0780222569192</v>
      </c>
      <c r="U596" s="32">
        <v>0</v>
      </c>
    </row>
    <row r="597" spans="1:21" ht="15.75" customHeight="1" x14ac:dyDescent="0.2">
      <c r="A597" s="34" t="s">
        <v>174</v>
      </c>
      <c r="B597" s="35" t="s">
        <v>122</v>
      </c>
      <c r="C597" s="31">
        <v>217732.14329175526</v>
      </c>
      <c r="D597" s="32">
        <v>37185.657503700037</v>
      </c>
      <c r="E597" s="32">
        <v>42133.119331642818</v>
      </c>
      <c r="F597" s="32">
        <v>4997.581442364648</v>
      </c>
      <c r="G597" s="32">
        <v>4485.2573816574404</v>
      </c>
      <c r="H597" s="32">
        <v>2736.9908704826667</v>
      </c>
      <c r="I597" s="31">
        <v>107245.24945609082</v>
      </c>
      <c r="J597" s="31">
        <v>110486.89383566435</v>
      </c>
      <c r="K597" s="31">
        <v>67822.945195222201</v>
      </c>
      <c r="L597" s="31">
        <v>73849.824371050549</v>
      </c>
      <c r="M597" s="31">
        <v>34734.890586755777</v>
      </c>
      <c r="N597" s="31">
        <v>38971.512876331966</v>
      </c>
      <c r="O597" s="32">
        <v>2352.9702623946209</v>
      </c>
      <c r="P597" s="32">
        <v>6007.0864213041659</v>
      </c>
      <c r="Q597" s="32">
        <v>13966.299352434769</v>
      </c>
      <c r="R597" s="31">
        <v>188479.70210763998</v>
      </c>
      <c r="S597" s="32">
        <v>4766.829226306555</v>
      </c>
      <c r="T597" s="32">
        <v>4512.2261840698247</v>
      </c>
      <c r="U597" s="32">
        <v>0</v>
      </c>
    </row>
    <row r="598" spans="1:21" ht="15.75" customHeight="1" x14ac:dyDescent="0.2">
      <c r="A598" s="34" t="s">
        <v>174</v>
      </c>
      <c r="B598" s="35" t="s">
        <v>123</v>
      </c>
      <c r="C598" s="31">
        <v>60257.837687781328</v>
      </c>
      <c r="D598" s="32">
        <v>4331.3946090675108</v>
      </c>
      <c r="E598" s="32">
        <v>9340.953384925715</v>
      </c>
      <c r="F598" s="32">
        <v>881.30776298605645</v>
      </c>
      <c r="G598" s="32">
        <v>1011.9878218724572</v>
      </c>
      <c r="H598" s="32">
        <v>535.10490193085604</v>
      </c>
      <c r="I598" s="31">
        <v>26519.359740503565</v>
      </c>
      <c r="J598" s="31">
        <v>33738.477947277752</v>
      </c>
      <c r="K598" s="31">
        <v>39234.04347747031</v>
      </c>
      <c r="L598" s="32">
        <v>13284.811376922909</v>
      </c>
      <c r="M598" s="32">
        <v>4244.0051906870549</v>
      </c>
      <c r="N598" s="32">
        <v>3437.2923206748687</v>
      </c>
      <c r="O598" s="32">
        <v>57.685322026244236</v>
      </c>
      <c r="P598" s="32">
        <v>2116.5311471616037</v>
      </c>
      <c r="Q598" s="32">
        <v>5185.8323736948241</v>
      </c>
      <c r="R598" s="31">
        <v>50536.841949012225</v>
      </c>
      <c r="S598" s="32">
        <v>510.2536533553519</v>
      </c>
      <c r="T598" s="32">
        <v>1908.3785645573687</v>
      </c>
      <c r="U598" s="32">
        <v>0</v>
      </c>
    </row>
    <row r="599" spans="1:21" ht="15.75" customHeight="1" x14ac:dyDescent="0.2">
      <c r="A599" s="34" t="s">
        <v>174</v>
      </c>
      <c r="B599" s="35" t="s">
        <v>124</v>
      </c>
      <c r="C599" s="31">
        <v>2840307.2495111367</v>
      </c>
      <c r="D599" s="31">
        <v>494950.83777623205</v>
      </c>
      <c r="E599" s="31">
        <v>678719.86142532167</v>
      </c>
      <c r="F599" s="31">
        <v>92553.625355321361</v>
      </c>
      <c r="G599" s="31">
        <v>59625.479104267644</v>
      </c>
      <c r="H599" s="31">
        <v>47250.689538814142</v>
      </c>
      <c r="I599" s="31">
        <v>826589.13492675277</v>
      </c>
      <c r="J599" s="31">
        <v>2013718.1145843151</v>
      </c>
      <c r="K599" s="31">
        <v>1238387.9480986746</v>
      </c>
      <c r="L599" s="31">
        <v>353508.55543401663</v>
      </c>
      <c r="M599" s="31">
        <v>258531.6135991342</v>
      </c>
      <c r="N599" s="31">
        <v>484201.8041891054</v>
      </c>
      <c r="O599" s="31">
        <v>505677.32819015277</v>
      </c>
      <c r="P599" s="31">
        <v>49145.477170476865</v>
      </c>
      <c r="Q599" s="31">
        <v>122034.37044686251</v>
      </c>
      <c r="R599" s="31">
        <v>2549837.8418613616</v>
      </c>
      <c r="S599" s="31">
        <v>61086.734357698151</v>
      </c>
      <c r="T599" s="31">
        <v>57113.361130725272</v>
      </c>
      <c r="U599" s="32">
        <v>1089.464543996362</v>
      </c>
    </row>
    <row r="600" spans="1:21" ht="15.75" customHeight="1" x14ac:dyDescent="0.2">
      <c r="A600" s="34" t="s">
        <v>180</v>
      </c>
      <c r="B600" s="35" t="s">
        <v>45</v>
      </c>
      <c r="C600" s="31">
        <v>11073819.997167965</v>
      </c>
      <c r="D600" s="31">
        <v>1835599.2957219828</v>
      </c>
      <c r="E600" s="31">
        <v>2511117.9533799733</v>
      </c>
      <c r="F600" s="31">
        <v>377434.98002400104</v>
      </c>
      <c r="G600" s="31">
        <v>259070.65859900127</v>
      </c>
      <c r="H600" s="31">
        <v>184200.72321000072</v>
      </c>
      <c r="I600" s="31">
        <v>5409455.8663670793</v>
      </c>
      <c r="J600" s="31">
        <v>5664364.1308010807</v>
      </c>
      <c r="K600" s="31">
        <v>2012421.070106996</v>
      </c>
      <c r="L600" s="31">
        <v>1742095.7904829876</v>
      </c>
      <c r="M600" s="31">
        <v>1459925.8031029976</v>
      </c>
      <c r="N600" s="31">
        <v>1919299.0995099873</v>
      </c>
      <c r="O600" s="31">
        <v>726653.05273299839</v>
      </c>
      <c r="P600" s="31">
        <v>240295.04810900154</v>
      </c>
      <c r="Q600" s="31">
        <v>536598.2633969998</v>
      </c>
      <c r="R600" s="31">
        <v>8708205.7446722221</v>
      </c>
      <c r="S600" s="31">
        <v>228533.63372700027</v>
      </c>
      <c r="T600" s="31">
        <v>271580.91345200082</v>
      </c>
      <c r="U600" s="32">
        <v>1882.1964069999999</v>
      </c>
    </row>
    <row r="601" spans="1:21" ht="15.75" customHeight="1" x14ac:dyDescent="0.2">
      <c r="A601" s="34" t="s">
        <v>180</v>
      </c>
      <c r="B601" s="35" t="s">
        <v>111</v>
      </c>
      <c r="C601" s="31">
        <v>3213425.1812320338</v>
      </c>
      <c r="D601" s="31">
        <v>463825.34881899803</v>
      </c>
      <c r="E601" s="31">
        <v>744281.03488999896</v>
      </c>
      <c r="F601" s="31">
        <v>94906.305107000124</v>
      </c>
      <c r="G601" s="31">
        <v>71297.863238000296</v>
      </c>
      <c r="H601" s="31">
        <v>48086.34920599989</v>
      </c>
      <c r="I601" s="31">
        <v>1639159.1005859836</v>
      </c>
      <c r="J601" s="31">
        <v>1574266.0806459931</v>
      </c>
      <c r="K601" s="31">
        <v>0</v>
      </c>
      <c r="L601" s="31">
        <v>0</v>
      </c>
      <c r="M601" s="31">
        <v>0</v>
      </c>
      <c r="N601" s="31">
        <v>0</v>
      </c>
      <c r="O601" s="31">
        <v>0</v>
      </c>
      <c r="P601" s="31">
        <v>43998.64350199997</v>
      </c>
      <c r="Q601" s="31">
        <v>125954.62401000004</v>
      </c>
      <c r="R601" s="31">
        <v>1863830.9880579773</v>
      </c>
      <c r="S601" s="31">
        <v>44440.189223000001</v>
      </c>
      <c r="T601" s="31">
        <v>48189.356367000008</v>
      </c>
      <c r="U601" s="32">
        <v>287.18266799999998</v>
      </c>
    </row>
    <row r="602" spans="1:21" ht="15.75" customHeight="1" x14ac:dyDescent="0.2">
      <c r="A602" s="34" t="s">
        <v>180</v>
      </c>
      <c r="B602" s="35" t="s">
        <v>47</v>
      </c>
      <c r="C602" s="31">
        <v>7860394.8159362087</v>
      </c>
      <c r="D602" s="31">
        <v>1371773.9469029987</v>
      </c>
      <c r="E602" s="31">
        <v>1766836.9184899791</v>
      </c>
      <c r="F602" s="31">
        <v>282528.67491700279</v>
      </c>
      <c r="G602" s="31">
        <v>187772.79536100122</v>
      </c>
      <c r="H602" s="31">
        <v>136114.37400400013</v>
      </c>
      <c r="I602" s="31">
        <v>3770296.7657810226</v>
      </c>
      <c r="J602" s="31">
        <v>4090098.0501550152</v>
      </c>
      <c r="K602" s="31">
        <v>2012421.070106996</v>
      </c>
      <c r="L602" s="31">
        <v>1742095.7904829876</v>
      </c>
      <c r="M602" s="31">
        <v>1459925.8031029976</v>
      </c>
      <c r="N602" s="31">
        <v>1919299.0995099873</v>
      </c>
      <c r="O602" s="31">
        <v>726653.05273299839</v>
      </c>
      <c r="P602" s="31">
        <v>196296.40460700032</v>
      </c>
      <c r="Q602" s="31">
        <v>410643.63938700058</v>
      </c>
      <c r="R602" s="31">
        <v>6844374.7566141589</v>
      </c>
      <c r="S602" s="31">
        <v>184093.44450400001</v>
      </c>
      <c r="T602" s="31">
        <v>223391.55708500042</v>
      </c>
      <c r="U602" s="32">
        <v>1595.013739</v>
      </c>
    </row>
    <row r="603" spans="1:21" ht="15.75" customHeight="1" x14ac:dyDescent="0.2">
      <c r="A603" s="34" t="s">
        <v>180</v>
      </c>
      <c r="B603" s="35" t="s">
        <v>112</v>
      </c>
      <c r="C603" s="31">
        <v>5135609.8862780556</v>
      </c>
      <c r="D603" s="31">
        <v>879205.47829399968</v>
      </c>
      <c r="E603" s="31">
        <v>1182214.8292969905</v>
      </c>
      <c r="F603" s="31">
        <v>189785.55417200029</v>
      </c>
      <c r="G603" s="31">
        <v>120022.46457299987</v>
      </c>
      <c r="H603" s="31">
        <v>91964.11321000004</v>
      </c>
      <c r="I603" s="31">
        <v>2974665.2050889973</v>
      </c>
      <c r="J603" s="31">
        <v>2160944.6811889955</v>
      </c>
      <c r="K603" s="31">
        <v>833945.46684099862</v>
      </c>
      <c r="L603" s="31">
        <v>1408021.4143139946</v>
      </c>
      <c r="M603" s="31">
        <v>1218646.4025989978</v>
      </c>
      <c r="N603" s="31">
        <v>1444819.0158469956</v>
      </c>
      <c r="O603" s="31">
        <v>230177.5866770003</v>
      </c>
      <c r="P603" s="31">
        <v>141369.95534899979</v>
      </c>
      <c r="Q603" s="31">
        <v>281134.73979300004</v>
      </c>
      <c r="R603" s="31">
        <v>4440107.3514719801</v>
      </c>
      <c r="S603" s="31">
        <v>119693.88619300003</v>
      </c>
      <c r="T603" s="31">
        <v>152859.22185900001</v>
      </c>
      <c r="U603" s="32">
        <v>444.73161199999998</v>
      </c>
    </row>
    <row r="604" spans="1:21" ht="15.75" customHeight="1" x14ac:dyDescent="0.2">
      <c r="A604" s="34" t="s">
        <v>180</v>
      </c>
      <c r="B604" s="35" t="s">
        <v>113</v>
      </c>
      <c r="C604" s="31">
        <v>4854005.208817061</v>
      </c>
      <c r="D604" s="31">
        <v>833379.70089899865</v>
      </c>
      <c r="E604" s="31">
        <v>1123940.2366929874</v>
      </c>
      <c r="F604" s="31">
        <v>184763.99939300001</v>
      </c>
      <c r="G604" s="31">
        <v>115132.23863500006</v>
      </c>
      <c r="H604" s="31">
        <v>87552.437505999842</v>
      </c>
      <c r="I604" s="31">
        <v>2843894.8642019895</v>
      </c>
      <c r="J604" s="31">
        <v>2010110.3446149891</v>
      </c>
      <c r="K604" s="31">
        <v>720076.99464999966</v>
      </c>
      <c r="L604" s="31">
        <v>1317749.8790469959</v>
      </c>
      <c r="M604" s="31">
        <v>1182015.9278499992</v>
      </c>
      <c r="N604" s="31">
        <v>1409510.864161999</v>
      </c>
      <c r="O604" s="31">
        <v>224651.5431080003</v>
      </c>
      <c r="P604" s="31">
        <v>134103.42893199998</v>
      </c>
      <c r="Q604" s="31">
        <v>252431.87479500001</v>
      </c>
      <c r="R604" s="31">
        <v>4213271.3435640195</v>
      </c>
      <c r="S604" s="31">
        <v>111660.67410600005</v>
      </c>
      <c r="T604" s="31">
        <v>142093.1558080001</v>
      </c>
      <c r="U604" s="32">
        <v>444.73161199999998</v>
      </c>
    </row>
    <row r="605" spans="1:21" ht="15.75" customHeight="1" x14ac:dyDescent="0.2">
      <c r="A605" s="34" t="s">
        <v>180</v>
      </c>
      <c r="B605" s="35" t="s">
        <v>200</v>
      </c>
      <c r="C605" s="31">
        <v>2793417.0223379992</v>
      </c>
      <c r="D605" s="31">
        <v>623987.78010199976</v>
      </c>
      <c r="E605" s="31">
        <v>662640.30036200059</v>
      </c>
      <c r="F605" s="31">
        <v>127849.49609100034</v>
      </c>
      <c r="G605" s="31">
        <v>65870.598716000124</v>
      </c>
      <c r="H605" s="31">
        <v>55016.134413999956</v>
      </c>
      <c r="I605" s="31">
        <v>1811299.0288399907</v>
      </c>
      <c r="J605" s="31">
        <v>982117.99349800171</v>
      </c>
      <c r="K605" s="31">
        <v>318627.58612899983</v>
      </c>
      <c r="L605" s="31">
        <v>862542.83052300184</v>
      </c>
      <c r="M605" s="31">
        <v>759390.9086259969</v>
      </c>
      <c r="N605" s="31">
        <v>793227.99466599978</v>
      </c>
      <c r="O605" s="31">
        <v>59627.702394</v>
      </c>
      <c r="P605" s="31">
        <v>56563.97626199996</v>
      </c>
      <c r="Q605" s="31">
        <v>132454.48391499984</v>
      </c>
      <c r="R605" s="31">
        <v>2479185.7536079884</v>
      </c>
      <c r="S605" s="31">
        <v>65662.013584000029</v>
      </c>
      <c r="T605" s="31">
        <v>59393.246025000029</v>
      </c>
      <c r="U605" s="32">
        <v>157.54894400000001</v>
      </c>
    </row>
    <row r="606" spans="1:21" ht="15.75" customHeight="1" x14ac:dyDescent="0.2">
      <c r="A606" s="34" t="s">
        <v>180</v>
      </c>
      <c r="B606" s="35" t="s">
        <v>114</v>
      </c>
      <c r="C606" s="31">
        <v>688121.59146599926</v>
      </c>
      <c r="D606" s="32">
        <v>32664.670409000013</v>
      </c>
      <c r="E606" s="31">
        <v>164378.42996899976</v>
      </c>
      <c r="F606" s="32">
        <v>11529.512626999989</v>
      </c>
      <c r="G606" s="32">
        <v>15381.724661000031</v>
      </c>
      <c r="H606" s="32">
        <v>10999.49595</v>
      </c>
      <c r="I606" s="31">
        <v>387554.07170100091</v>
      </c>
      <c r="J606" s="31">
        <v>300567.51976500056</v>
      </c>
      <c r="K606" s="31">
        <v>129627.90137800017</v>
      </c>
      <c r="L606" s="31">
        <v>182660.57000900002</v>
      </c>
      <c r="M606" s="31">
        <v>161428.55964000002</v>
      </c>
      <c r="N606" s="31">
        <v>194475.48719499988</v>
      </c>
      <c r="O606" s="31">
        <v>19929.073243999999</v>
      </c>
      <c r="P606" s="31">
        <v>20161.883349000011</v>
      </c>
      <c r="Q606" s="31">
        <v>51284.540267000011</v>
      </c>
      <c r="R606" s="31">
        <v>559363.34287200053</v>
      </c>
      <c r="S606" s="32">
        <v>18506.908748000002</v>
      </c>
      <c r="T606" s="31">
        <v>38804.916229999988</v>
      </c>
      <c r="U606" s="32">
        <v>0</v>
      </c>
    </row>
    <row r="607" spans="1:21" ht="15.75" customHeight="1" x14ac:dyDescent="0.2">
      <c r="A607" s="34" t="s">
        <v>180</v>
      </c>
      <c r="B607" s="35" t="s">
        <v>115</v>
      </c>
      <c r="C607" s="31">
        <v>573228.40077799931</v>
      </c>
      <c r="D607" s="32">
        <v>25997.345474000009</v>
      </c>
      <c r="E607" s="32">
        <v>139363.60819899998</v>
      </c>
      <c r="F607" s="32">
        <v>8785.691995000001</v>
      </c>
      <c r="G607" s="32">
        <v>12901.56475300001</v>
      </c>
      <c r="H607" s="32">
        <v>8226.9912929999955</v>
      </c>
      <c r="I607" s="31">
        <v>304922.48555000039</v>
      </c>
      <c r="J607" s="31">
        <v>268305.9152280002</v>
      </c>
      <c r="K607" s="31">
        <v>107028.11440400009</v>
      </c>
      <c r="L607" s="31">
        <v>146279.36185699998</v>
      </c>
      <c r="M607" s="31">
        <v>140168.69580900008</v>
      </c>
      <c r="N607" s="31">
        <v>162386.87891700002</v>
      </c>
      <c r="O607" s="31">
        <v>17365.349791000001</v>
      </c>
      <c r="P607" s="31">
        <v>14794.695163000002</v>
      </c>
      <c r="Q607" s="31">
        <v>43267.622738999999</v>
      </c>
      <c r="R607" s="31">
        <v>468290.91012600041</v>
      </c>
      <c r="S607" s="32">
        <v>14992.199311000002</v>
      </c>
      <c r="T607" s="31">
        <v>31882.973439000009</v>
      </c>
      <c r="U607" s="32">
        <v>0</v>
      </c>
    </row>
    <row r="608" spans="1:21" ht="15.75" customHeight="1" x14ac:dyDescent="0.2">
      <c r="A608" s="34" t="s">
        <v>180</v>
      </c>
      <c r="B608" s="35" t="s">
        <v>116</v>
      </c>
      <c r="C608" s="31">
        <v>114893.19068800013</v>
      </c>
      <c r="D608" s="32">
        <v>6667.3249350000006</v>
      </c>
      <c r="E608" s="32">
        <v>25014.821770000002</v>
      </c>
      <c r="F608" s="32">
        <v>2743.8206319999999</v>
      </c>
      <c r="G608" s="32">
        <v>2480.1599080000005</v>
      </c>
      <c r="H608" s="32">
        <v>2772.504657</v>
      </c>
      <c r="I608" s="31">
        <v>82631.586151000127</v>
      </c>
      <c r="J608" s="31">
        <v>32261.604537000014</v>
      </c>
      <c r="K608" s="31">
        <v>22599.786974000013</v>
      </c>
      <c r="L608" s="31">
        <v>36381.208151999985</v>
      </c>
      <c r="M608" s="31">
        <v>21259.863831000017</v>
      </c>
      <c r="N608" s="31">
        <v>32088.608278</v>
      </c>
      <c r="O608" s="32">
        <v>2563.7234529999996</v>
      </c>
      <c r="P608" s="31">
        <v>5367.1881860000012</v>
      </c>
      <c r="Q608" s="32">
        <v>8016.917527999999</v>
      </c>
      <c r="R608" s="31">
        <v>91072.432746000108</v>
      </c>
      <c r="S608" s="32">
        <v>3514.709437</v>
      </c>
      <c r="T608" s="32">
        <v>6921.9427910000004</v>
      </c>
      <c r="U608" s="32">
        <v>0</v>
      </c>
    </row>
    <row r="609" spans="1:21" ht="15.75" customHeight="1" x14ac:dyDescent="0.2">
      <c r="A609" s="34" t="s">
        <v>180</v>
      </c>
      <c r="B609" s="35" t="s">
        <v>117</v>
      </c>
      <c r="C609" s="31">
        <v>244097.2956550002</v>
      </c>
      <c r="D609" s="32">
        <v>29024.897832999981</v>
      </c>
      <c r="E609" s="32">
        <v>45499.261908999972</v>
      </c>
      <c r="F609" s="32">
        <v>12174.287255999996</v>
      </c>
      <c r="G609" s="32">
        <v>6718.6640369999968</v>
      </c>
      <c r="H609" s="32">
        <v>5984.0145059999941</v>
      </c>
      <c r="I609" s="31">
        <v>63655.903363000005</v>
      </c>
      <c r="J609" s="31">
        <v>180441.39229200006</v>
      </c>
      <c r="K609" s="31">
        <v>85733.060562000072</v>
      </c>
      <c r="L609" s="31">
        <v>40057.477345000007</v>
      </c>
      <c r="M609" s="31">
        <v>48977.70943100001</v>
      </c>
      <c r="N609" s="31">
        <v>51864.253970999976</v>
      </c>
      <c r="O609" s="31">
        <v>17464.794345999995</v>
      </c>
      <c r="P609" s="31">
        <v>13437.404390000005</v>
      </c>
      <c r="Q609" s="32">
        <v>10409.17144</v>
      </c>
      <c r="R609" s="31">
        <v>208397.400525</v>
      </c>
      <c r="S609" s="32">
        <v>3857.0589259999997</v>
      </c>
      <c r="T609" s="32">
        <v>7996.2603740000004</v>
      </c>
      <c r="U609" s="32">
        <v>0</v>
      </c>
    </row>
    <row r="610" spans="1:21" ht="15.75" customHeight="1" x14ac:dyDescent="0.2">
      <c r="A610" s="34" t="s">
        <v>180</v>
      </c>
      <c r="B610" s="21" t="s">
        <v>203</v>
      </c>
      <c r="C610" s="31">
        <v>1092253.8285189974</v>
      </c>
      <c r="D610" s="31">
        <v>120087.82091400008</v>
      </c>
      <c r="E610" s="31">
        <v>245978.40480099953</v>
      </c>
      <c r="F610" s="31">
        <v>32933.598628999978</v>
      </c>
      <c r="G610" s="31">
        <v>27161.251221000002</v>
      </c>
      <c r="H610" s="31">
        <v>15456.340626000001</v>
      </c>
      <c r="I610" s="31">
        <v>559809.91337399802</v>
      </c>
      <c r="J610" s="31">
        <v>532443.91514500068</v>
      </c>
      <c r="K610" s="31">
        <v>184151.97591099996</v>
      </c>
      <c r="L610" s="31">
        <v>223035.83208300034</v>
      </c>
      <c r="M610" s="31">
        <v>200848.93781299997</v>
      </c>
      <c r="N610" s="31">
        <v>357240.95371100103</v>
      </c>
      <c r="O610" s="31">
        <v>126976.12900100007</v>
      </c>
      <c r="P610" s="31">
        <v>43314.601885000011</v>
      </c>
      <c r="Q610" s="31">
        <v>58283.679173000033</v>
      </c>
      <c r="R610" s="31">
        <v>931407.58152499516</v>
      </c>
      <c r="S610" s="32">
        <v>23328.553251000008</v>
      </c>
      <c r="T610" s="31">
        <v>35632.230016999987</v>
      </c>
      <c r="U610" s="32">
        <v>287.18266799999998</v>
      </c>
    </row>
    <row r="611" spans="1:21" ht="15.75" customHeight="1" x14ac:dyDescent="0.2">
      <c r="A611" s="34" t="s">
        <v>180</v>
      </c>
      <c r="B611" s="35" t="s">
        <v>118</v>
      </c>
      <c r="C611" s="32">
        <v>36115.470838999987</v>
      </c>
      <c r="D611" s="32">
        <v>27614.531640999998</v>
      </c>
      <c r="E611" s="32">
        <v>5443.8396520000006</v>
      </c>
      <c r="F611" s="32">
        <v>277.10478999999998</v>
      </c>
      <c r="G611" s="32">
        <v>0</v>
      </c>
      <c r="H611" s="32">
        <v>96.452010000000001</v>
      </c>
      <c r="I611" s="32">
        <v>21575.946923999996</v>
      </c>
      <c r="J611" s="32">
        <v>14539.523915</v>
      </c>
      <c r="K611" s="32">
        <v>1936.4706699999999</v>
      </c>
      <c r="L611" s="32">
        <v>9453.1690869999984</v>
      </c>
      <c r="M611" s="32">
        <v>11369.812340000002</v>
      </c>
      <c r="N611" s="32">
        <v>12702.174618999998</v>
      </c>
      <c r="O611" s="32">
        <v>653.84412300000008</v>
      </c>
      <c r="P611" s="32">
        <v>625.56304599999999</v>
      </c>
      <c r="Q611" s="32">
        <v>0</v>
      </c>
      <c r="R611" s="32">
        <v>34917.265033999989</v>
      </c>
      <c r="S611" s="32">
        <v>306.13959699999998</v>
      </c>
      <c r="T611" s="32">
        <v>266.50316199999997</v>
      </c>
      <c r="U611" s="32">
        <v>0</v>
      </c>
    </row>
    <row r="612" spans="1:21" ht="15.75" customHeight="1" x14ac:dyDescent="0.2">
      <c r="A612" s="34" t="s">
        <v>180</v>
      </c>
      <c r="B612" s="35" t="s">
        <v>119</v>
      </c>
      <c r="C612" s="31">
        <v>281604.67746100016</v>
      </c>
      <c r="D612" s="32">
        <v>45825.777395000012</v>
      </c>
      <c r="E612" s="32">
        <v>58274.592603999976</v>
      </c>
      <c r="F612" s="32">
        <v>5021.5547789999973</v>
      </c>
      <c r="G612" s="32">
        <v>4890.2259379999987</v>
      </c>
      <c r="H612" s="32">
        <v>4411.6757039999957</v>
      </c>
      <c r="I612" s="31">
        <v>130770.3408870001</v>
      </c>
      <c r="J612" s="31">
        <v>150834.3365739999</v>
      </c>
      <c r="K612" s="31">
        <v>113868.47219100011</v>
      </c>
      <c r="L612" s="31">
        <v>90271.535267000072</v>
      </c>
      <c r="M612" s="31">
        <v>36630.474749000001</v>
      </c>
      <c r="N612" s="31">
        <v>35308.151685000004</v>
      </c>
      <c r="O612" s="32">
        <v>5526.0435690000004</v>
      </c>
      <c r="P612" s="32">
        <v>7266.5264169999991</v>
      </c>
      <c r="Q612" s="32">
        <v>28702.864998000001</v>
      </c>
      <c r="R612" s="31">
        <v>226836.007908</v>
      </c>
      <c r="S612" s="32">
        <v>8033.2120869999999</v>
      </c>
      <c r="T612" s="32">
        <v>10766.066050999998</v>
      </c>
      <c r="U612" s="32">
        <v>0</v>
      </c>
    </row>
    <row r="613" spans="1:21" ht="15.75" customHeight="1" x14ac:dyDescent="0.2">
      <c r="A613" s="34" t="s">
        <v>180</v>
      </c>
      <c r="B613" s="35" t="s">
        <v>120</v>
      </c>
      <c r="C613" s="31">
        <v>246804.25844800015</v>
      </c>
      <c r="D613" s="32">
        <v>41185.803475000015</v>
      </c>
      <c r="E613" s="32">
        <v>54848.696169999974</v>
      </c>
      <c r="F613" s="32">
        <v>4591.4587589999992</v>
      </c>
      <c r="G613" s="32">
        <v>4390.7496420000007</v>
      </c>
      <c r="H613" s="32">
        <v>3955.2539179999972</v>
      </c>
      <c r="I613" s="31">
        <v>117393.22120800008</v>
      </c>
      <c r="J613" s="31">
        <v>129411.03724000005</v>
      </c>
      <c r="K613" s="31">
        <v>104072.26479900007</v>
      </c>
      <c r="L613" s="31">
        <v>80159.483729000029</v>
      </c>
      <c r="M613" s="31">
        <v>33069.906175000004</v>
      </c>
      <c r="N613" s="31">
        <v>27199.816650999997</v>
      </c>
      <c r="O613" s="32">
        <v>2302.7870939999998</v>
      </c>
      <c r="P613" s="32">
        <v>6100.8381910000007</v>
      </c>
      <c r="Q613" s="32">
        <v>23120.315832000008</v>
      </c>
      <c r="R613" s="31">
        <v>199424.574746</v>
      </c>
      <c r="S613" s="32">
        <v>8033.2120869999999</v>
      </c>
      <c r="T613" s="32">
        <v>10125.317591999998</v>
      </c>
      <c r="U613" s="32">
        <v>0</v>
      </c>
    </row>
    <row r="614" spans="1:21" ht="15.75" customHeight="1" x14ac:dyDescent="0.2">
      <c r="A614" s="34" t="s">
        <v>180</v>
      </c>
      <c r="B614" s="35" t="s">
        <v>121</v>
      </c>
      <c r="C614" s="31">
        <v>34800.419012999992</v>
      </c>
      <c r="D614" s="32">
        <v>4639.9739199999995</v>
      </c>
      <c r="E614" s="32">
        <v>3425.8964340000002</v>
      </c>
      <c r="F614" s="32">
        <v>430.09602000000001</v>
      </c>
      <c r="G614" s="32">
        <v>499.47629599999999</v>
      </c>
      <c r="H614" s="32">
        <v>456.421786</v>
      </c>
      <c r="I614" s="31">
        <v>13377.119678999998</v>
      </c>
      <c r="J614" s="31">
        <v>21423.299333999988</v>
      </c>
      <c r="K614" s="32">
        <v>9796.2073920000003</v>
      </c>
      <c r="L614" s="32">
        <v>10112.051538000005</v>
      </c>
      <c r="M614" s="32">
        <v>3560.5685739999994</v>
      </c>
      <c r="N614" s="32">
        <v>8108.3350340000006</v>
      </c>
      <c r="O614" s="32">
        <v>3223.2564750000001</v>
      </c>
      <c r="P614" s="32">
        <v>1165.688226</v>
      </c>
      <c r="Q614" s="32">
        <v>5582.5491660000016</v>
      </c>
      <c r="R614" s="31">
        <v>27411.433161999987</v>
      </c>
      <c r="S614" s="32">
        <v>0</v>
      </c>
      <c r="T614" s="32">
        <v>640.74845900000003</v>
      </c>
      <c r="U614" s="32">
        <v>0</v>
      </c>
    </row>
    <row r="615" spans="1:21" ht="15.75" customHeight="1" x14ac:dyDescent="0.2">
      <c r="A615" s="34" t="s">
        <v>180</v>
      </c>
      <c r="B615" s="35" t="s">
        <v>122</v>
      </c>
      <c r="C615" s="31">
        <v>206120.14279099985</v>
      </c>
      <c r="D615" s="32">
        <v>39566.757770000018</v>
      </c>
      <c r="E615" s="32">
        <v>45735.84575499998</v>
      </c>
      <c r="F615" s="32">
        <v>3560.7031270000002</v>
      </c>
      <c r="G615" s="32">
        <v>3674.6094819999998</v>
      </c>
      <c r="H615" s="32">
        <v>3344.5429689999983</v>
      </c>
      <c r="I615" s="31">
        <v>105752.98372200014</v>
      </c>
      <c r="J615" s="31">
        <v>100367.1590690001</v>
      </c>
      <c r="K615" s="31">
        <v>65733.309403000021</v>
      </c>
      <c r="L615" s="31">
        <v>69911.342289000066</v>
      </c>
      <c r="M615" s="31">
        <v>31754.172455000007</v>
      </c>
      <c r="N615" s="31">
        <v>33730.08279600001</v>
      </c>
      <c r="O615" s="32">
        <v>4991.2358480000012</v>
      </c>
      <c r="P615" s="32">
        <v>4612.2872939999997</v>
      </c>
      <c r="Q615" s="32">
        <v>18768.902442000002</v>
      </c>
      <c r="R615" s="31">
        <v>168074.12827899988</v>
      </c>
      <c r="S615" s="32">
        <v>6723.7284349999991</v>
      </c>
      <c r="T615" s="32">
        <v>7941.0963409999986</v>
      </c>
      <c r="U615" s="32">
        <v>0</v>
      </c>
    </row>
    <row r="616" spans="1:21" ht="15.75" customHeight="1" x14ac:dyDescent="0.2">
      <c r="A616" s="34" t="s">
        <v>180</v>
      </c>
      <c r="B616" s="35" t="s">
        <v>123</v>
      </c>
      <c r="C616" s="31">
        <v>75484.534670000023</v>
      </c>
      <c r="D616" s="32">
        <v>6259.019624999999</v>
      </c>
      <c r="E616" s="32">
        <v>12538.746848999999</v>
      </c>
      <c r="F616" s="32">
        <v>1460.8516520000001</v>
      </c>
      <c r="G616" s="32">
        <v>1215.6164559999997</v>
      </c>
      <c r="H616" s="32">
        <v>1067.1327349999999</v>
      </c>
      <c r="I616" s="31">
        <v>25017.357165000009</v>
      </c>
      <c r="J616" s="31">
        <v>50467.177505</v>
      </c>
      <c r="K616" s="31">
        <v>48135.162787999958</v>
      </c>
      <c r="L616" s="32">
        <v>20360.192978000003</v>
      </c>
      <c r="M616" s="32">
        <v>4876.3022940000001</v>
      </c>
      <c r="N616" s="32">
        <v>1578.0688889999999</v>
      </c>
      <c r="O616" s="32">
        <v>534.80772100000002</v>
      </c>
      <c r="P616" s="32">
        <v>2654.2391229999998</v>
      </c>
      <c r="Q616" s="32">
        <v>9933.9625560000004</v>
      </c>
      <c r="R616" s="31">
        <v>58761.879628999952</v>
      </c>
      <c r="S616" s="32">
        <v>1309.4836520000001</v>
      </c>
      <c r="T616" s="32">
        <v>2824.9697099999998</v>
      </c>
      <c r="U616" s="32">
        <v>0</v>
      </c>
    </row>
    <row r="617" spans="1:21" ht="15.75" customHeight="1" x14ac:dyDescent="0.2">
      <c r="A617" s="34" t="s">
        <v>180</v>
      </c>
      <c r="B617" s="35" t="s">
        <v>124</v>
      </c>
      <c r="C617" s="31">
        <v>2724784.9296579896</v>
      </c>
      <c r="D617" s="31">
        <v>492568.46860899864</v>
      </c>
      <c r="E617" s="31">
        <v>584622.08919300372</v>
      </c>
      <c r="F617" s="31">
        <v>92743.120745000095</v>
      </c>
      <c r="G617" s="31">
        <v>67750.330788000254</v>
      </c>
      <c r="H617" s="31">
        <v>44150.260793999922</v>
      </c>
      <c r="I617" s="31">
        <v>795631.56069200032</v>
      </c>
      <c r="J617" s="31">
        <v>1929153.3689659929</v>
      </c>
      <c r="K617" s="31">
        <v>1178475.6032660035</v>
      </c>
      <c r="L617" s="31">
        <v>334074.37616900128</v>
      </c>
      <c r="M617" s="31">
        <v>241279.40050400011</v>
      </c>
      <c r="N617" s="31">
        <v>474480.08366300038</v>
      </c>
      <c r="O617" s="31">
        <v>496475.46605600027</v>
      </c>
      <c r="P617" s="31">
        <v>54926.449257999935</v>
      </c>
      <c r="Q617" s="31">
        <v>129508.89959399999</v>
      </c>
      <c r="R617" s="31">
        <v>2404267.4051419822</v>
      </c>
      <c r="S617" s="31">
        <v>64399.558311000023</v>
      </c>
      <c r="T617" s="31">
        <v>70532.335226000054</v>
      </c>
      <c r="U617" s="32">
        <v>1150.2821269999999</v>
      </c>
    </row>
    <row r="618" spans="1:21" ht="15.75" customHeight="1" x14ac:dyDescent="0.2">
      <c r="A618" s="34" t="s">
        <v>197</v>
      </c>
      <c r="B618" s="35" t="s">
        <v>45</v>
      </c>
      <c r="C618" s="31">
        <v>11154182.536105197</v>
      </c>
      <c r="D618" s="31">
        <v>1845205.4737638799</v>
      </c>
      <c r="E618" s="31">
        <v>2519741.0008734907</v>
      </c>
      <c r="F618" s="31">
        <v>379526.46065575659</v>
      </c>
      <c r="G618" s="31">
        <v>260034.56174729331</v>
      </c>
      <c r="H618" s="31">
        <v>184897.45531189375</v>
      </c>
      <c r="I618" s="31">
        <v>5478586.6760912705</v>
      </c>
      <c r="J618" s="31">
        <v>5675595.8600140661</v>
      </c>
      <c r="K618" s="31">
        <v>2041095.4834515718</v>
      </c>
      <c r="L618" s="31">
        <v>1728618.2979575156</v>
      </c>
      <c r="M618" s="31">
        <v>1486739.2025845356</v>
      </c>
      <c r="N618" s="31">
        <v>1962818.8532254263</v>
      </c>
      <c r="O618" s="31">
        <v>718204.06104091543</v>
      </c>
      <c r="P618" s="31">
        <v>239620.68335893709</v>
      </c>
      <c r="Q618" s="31">
        <v>495945.71615816146</v>
      </c>
      <c r="R618" s="31">
        <v>8818551.4168769028</v>
      </c>
      <c r="S618" s="31">
        <v>190512.69242339939</v>
      </c>
      <c r="T618" s="31">
        <v>312316.7239777064</v>
      </c>
      <c r="U618" s="32">
        <v>3213.1451699770423</v>
      </c>
    </row>
    <row r="619" spans="1:21" ht="15.75" customHeight="1" x14ac:dyDescent="0.2">
      <c r="A619" s="34" t="s">
        <v>197</v>
      </c>
      <c r="B619" s="35" t="s">
        <v>111</v>
      </c>
      <c r="C619" s="31">
        <v>3216706.6378458068</v>
      </c>
      <c r="D619" s="31">
        <v>484271.02993463189</v>
      </c>
      <c r="E619" s="31">
        <v>743262.69775473909</v>
      </c>
      <c r="F619" s="31">
        <v>94633.756728103283</v>
      </c>
      <c r="G619" s="31">
        <v>74406.770769551091</v>
      </c>
      <c r="H619" s="31">
        <v>45041.84751204124</v>
      </c>
      <c r="I619" s="31">
        <v>1651542.3709105158</v>
      </c>
      <c r="J619" s="31">
        <v>1565164.2669352547</v>
      </c>
      <c r="K619" s="31">
        <v>0</v>
      </c>
      <c r="L619" s="31">
        <v>0</v>
      </c>
      <c r="M619" s="31">
        <v>0</v>
      </c>
      <c r="N619" s="31">
        <v>0</v>
      </c>
      <c r="O619" s="31">
        <v>0</v>
      </c>
      <c r="P619" s="31">
        <v>57251.522444208087</v>
      </c>
      <c r="Q619" s="31">
        <v>115441.979511196</v>
      </c>
      <c r="R619" s="31">
        <v>1860172.0793534894</v>
      </c>
      <c r="S619" s="32">
        <v>30102.062781048491</v>
      </c>
      <c r="T619" s="31">
        <v>59297.883696208679</v>
      </c>
      <c r="U619" s="32">
        <v>418.9519197269625</v>
      </c>
    </row>
    <row r="620" spans="1:21" ht="15.75" customHeight="1" x14ac:dyDescent="0.2">
      <c r="A620" s="34" t="s">
        <v>197</v>
      </c>
      <c r="B620" s="35" t="s">
        <v>47</v>
      </c>
      <c r="C620" s="31">
        <v>7937475.898259324</v>
      </c>
      <c r="D620" s="31">
        <v>1360934.443829257</v>
      </c>
      <c r="E620" s="31">
        <v>1776478.3031187847</v>
      </c>
      <c r="F620" s="31">
        <v>284892.7039276514</v>
      </c>
      <c r="G620" s="31">
        <v>185627.79097774485</v>
      </c>
      <c r="H620" s="31">
        <v>139855.60779985337</v>
      </c>
      <c r="I620" s="31">
        <v>3827044.3051810469</v>
      </c>
      <c r="J620" s="31">
        <v>4110431.5930791618</v>
      </c>
      <c r="K620" s="31">
        <v>2041095.4834515718</v>
      </c>
      <c r="L620" s="31">
        <v>1728618.2979575156</v>
      </c>
      <c r="M620" s="31">
        <v>1486739.2025845356</v>
      </c>
      <c r="N620" s="31">
        <v>1962818.8532254263</v>
      </c>
      <c r="O620" s="31">
        <v>718204.06104091543</v>
      </c>
      <c r="P620" s="31">
        <v>182369.16091472944</v>
      </c>
      <c r="Q620" s="31">
        <v>380503.73664696427</v>
      </c>
      <c r="R620" s="31">
        <v>6958379.3375238329</v>
      </c>
      <c r="S620" s="31">
        <v>160410.62964235095</v>
      </c>
      <c r="T620" s="31">
        <v>253018.84028149792</v>
      </c>
      <c r="U620" s="32">
        <v>2794.1932502500799</v>
      </c>
    </row>
    <row r="621" spans="1:21" ht="15.75" customHeight="1" x14ac:dyDescent="0.2">
      <c r="A621" s="34" t="s">
        <v>197</v>
      </c>
      <c r="B621" s="35" t="s">
        <v>112</v>
      </c>
      <c r="C621" s="31">
        <v>5129994.7255606381</v>
      </c>
      <c r="D621" s="31">
        <v>869166.151701311</v>
      </c>
      <c r="E621" s="31">
        <v>1188224.3213813093</v>
      </c>
      <c r="F621" s="31">
        <v>186840.14664022424</v>
      </c>
      <c r="G621" s="31">
        <v>120135.10743313674</v>
      </c>
      <c r="H621" s="31">
        <v>94237.515818005544</v>
      </c>
      <c r="I621" s="31">
        <v>2993294.8500861423</v>
      </c>
      <c r="J621" s="31">
        <v>2136699.8754746024</v>
      </c>
      <c r="K621" s="31">
        <v>792176.60485143808</v>
      </c>
      <c r="L621" s="31">
        <v>1378138.5518803876</v>
      </c>
      <c r="M621" s="31">
        <v>1235615.0331856434</v>
      </c>
      <c r="N621" s="31">
        <v>1493979.9895814362</v>
      </c>
      <c r="O621" s="31">
        <v>230084.54606178176</v>
      </c>
      <c r="P621" s="31">
        <v>131051.32805704248</v>
      </c>
      <c r="Q621" s="31">
        <v>251489.05815407165</v>
      </c>
      <c r="R621" s="31">
        <v>4480783.3576552961</v>
      </c>
      <c r="S621" s="31">
        <v>104520.30001565818</v>
      </c>
      <c r="T621" s="31">
        <v>160600.93441001442</v>
      </c>
      <c r="U621" s="32">
        <v>1549.7472687195752</v>
      </c>
    </row>
    <row r="622" spans="1:21" ht="15.75" customHeight="1" x14ac:dyDescent="0.2">
      <c r="A622" s="34" t="s">
        <v>197</v>
      </c>
      <c r="B622" s="35" t="s">
        <v>113</v>
      </c>
      <c r="C622" s="31">
        <v>4840313.865230646</v>
      </c>
      <c r="D622" s="31">
        <v>826357.13146901119</v>
      </c>
      <c r="E622" s="31">
        <v>1131740.9303069217</v>
      </c>
      <c r="F622" s="31">
        <v>180689.11734471712</v>
      </c>
      <c r="G622" s="31">
        <v>116910.02945904553</v>
      </c>
      <c r="H622" s="31">
        <v>88830.938168852255</v>
      </c>
      <c r="I622" s="31">
        <v>2849012.9641667632</v>
      </c>
      <c r="J622" s="31">
        <v>1991300.9010639924</v>
      </c>
      <c r="K622" s="31">
        <v>675368.19945211732</v>
      </c>
      <c r="L622" s="31">
        <v>1295417.7987288912</v>
      </c>
      <c r="M622" s="31">
        <v>1187925.3537473006</v>
      </c>
      <c r="N622" s="31">
        <v>1456032.9817338937</v>
      </c>
      <c r="O622" s="31">
        <v>225569.53156849366</v>
      </c>
      <c r="P622" s="31">
        <v>124821.58717597146</v>
      </c>
      <c r="Q622" s="31">
        <v>228317.1721253322</v>
      </c>
      <c r="R622" s="31">
        <v>4235151.4182410501</v>
      </c>
      <c r="S622" s="31">
        <v>98748.869850924544</v>
      </c>
      <c r="T622" s="31">
        <v>151725.07056884965</v>
      </c>
      <c r="U622" s="32">
        <v>1549.7472687195752</v>
      </c>
    </row>
    <row r="623" spans="1:21" ht="15.75" customHeight="1" x14ac:dyDescent="0.2">
      <c r="A623" s="34" t="s">
        <v>197</v>
      </c>
      <c r="B623" s="35" t="s">
        <v>200</v>
      </c>
      <c r="C623" s="31">
        <v>2772286.469147284</v>
      </c>
      <c r="D623" s="31">
        <v>578177.26869423897</v>
      </c>
      <c r="E623" s="31">
        <v>676374.84803516557</v>
      </c>
      <c r="F623" s="31">
        <v>120716.8107290465</v>
      </c>
      <c r="G623" s="31">
        <v>68656.592388408637</v>
      </c>
      <c r="H623" s="31">
        <v>55086.705688667869</v>
      </c>
      <c r="I623" s="31">
        <v>1809000.9719083754</v>
      </c>
      <c r="J623" s="31">
        <v>963285.49723886768</v>
      </c>
      <c r="K623" s="31">
        <v>318213.19762154086</v>
      </c>
      <c r="L623" s="31">
        <v>843551.9973098716</v>
      </c>
      <c r="M623" s="31">
        <v>743214.62977489375</v>
      </c>
      <c r="N623" s="31">
        <v>805022.62884957076</v>
      </c>
      <c r="O623" s="31">
        <v>62284.015591359799</v>
      </c>
      <c r="P623" s="31">
        <v>50725.052951224978</v>
      </c>
      <c r="Q623" s="31">
        <v>106986.63411259172</v>
      </c>
      <c r="R623" s="31">
        <v>2494722.4948183051</v>
      </c>
      <c r="S623" s="31">
        <v>49158.090931589977</v>
      </c>
      <c r="T623" s="31">
        <v>70175.186580442562</v>
      </c>
      <c r="U623" s="32">
        <v>519.00975311801301</v>
      </c>
    </row>
    <row r="624" spans="1:21" ht="15.75" customHeight="1" x14ac:dyDescent="0.2">
      <c r="A624" s="34" t="s">
        <v>197</v>
      </c>
      <c r="B624" s="35" t="s">
        <v>114</v>
      </c>
      <c r="C624" s="31">
        <v>653873.87944158341</v>
      </c>
      <c r="D624" s="32">
        <v>48048.38984049049</v>
      </c>
      <c r="E624" s="31">
        <v>146774.76038993153</v>
      </c>
      <c r="F624" s="32">
        <v>11836.712973462365</v>
      </c>
      <c r="G624" s="32">
        <v>11447.112479781923</v>
      </c>
      <c r="H624" s="32">
        <v>10086.947330365612</v>
      </c>
      <c r="I624" s="31">
        <v>363781.70489434875</v>
      </c>
      <c r="J624" s="31">
        <v>290092.17454723787</v>
      </c>
      <c r="K624" s="31">
        <v>108444.43332332766</v>
      </c>
      <c r="L624" s="31">
        <v>165668.59266021065</v>
      </c>
      <c r="M624" s="31">
        <v>154430.0980481891</v>
      </c>
      <c r="N624" s="31">
        <v>200695.33078184217</v>
      </c>
      <c r="O624" s="32">
        <v>24635.424628018071</v>
      </c>
      <c r="P624" s="32">
        <v>14047.687267536052</v>
      </c>
      <c r="Q624" s="31">
        <v>42993.271441037454</v>
      </c>
      <c r="R624" s="31">
        <v>547457.33364353201</v>
      </c>
      <c r="S624" s="32">
        <v>16961.053447997881</v>
      </c>
      <c r="T624" s="32">
        <v>32038.595789414285</v>
      </c>
      <c r="U624" s="32">
        <v>375.93785206722146</v>
      </c>
    </row>
    <row r="625" spans="1:21" ht="15.75" customHeight="1" x14ac:dyDescent="0.2">
      <c r="A625" s="34" t="s">
        <v>197</v>
      </c>
      <c r="B625" s="35" t="s">
        <v>115</v>
      </c>
      <c r="C625" s="31">
        <v>532630.40742445248</v>
      </c>
      <c r="D625" s="32">
        <v>40649.751169910211</v>
      </c>
      <c r="E625" s="31">
        <v>123785.5752041603</v>
      </c>
      <c r="F625" s="32">
        <v>9796.1880951400253</v>
      </c>
      <c r="G625" s="32">
        <v>10165.900842218101</v>
      </c>
      <c r="H625" s="32">
        <v>7517.1342835224386</v>
      </c>
      <c r="I625" s="31">
        <v>274303.6142456255</v>
      </c>
      <c r="J625" s="31">
        <v>258326.7931788305</v>
      </c>
      <c r="K625" s="31">
        <v>89493.291301881443</v>
      </c>
      <c r="L625" s="31">
        <v>131353.20253617791</v>
      </c>
      <c r="M625" s="31">
        <v>123405.17506768054</v>
      </c>
      <c r="N625" s="31">
        <v>165744.7422657077</v>
      </c>
      <c r="O625" s="32">
        <v>22633.996253008365</v>
      </c>
      <c r="P625" s="32">
        <v>10310.364774360349</v>
      </c>
      <c r="Q625" s="31">
        <v>31901.38515070645</v>
      </c>
      <c r="R625" s="31">
        <v>450247.87273754168</v>
      </c>
      <c r="S625" s="32">
        <v>12764.964520274785</v>
      </c>
      <c r="T625" s="32">
        <v>27029.882389503106</v>
      </c>
      <c r="U625" s="32">
        <v>375.93785206722146</v>
      </c>
    </row>
    <row r="626" spans="1:21" ht="15.75" customHeight="1" x14ac:dyDescent="0.2">
      <c r="A626" s="34" t="s">
        <v>197</v>
      </c>
      <c r="B626" s="35" t="s">
        <v>116</v>
      </c>
      <c r="C626" s="31">
        <v>121243.47201713237</v>
      </c>
      <c r="D626" s="32">
        <v>7398.6386705802988</v>
      </c>
      <c r="E626" s="32">
        <v>22989.185185771403</v>
      </c>
      <c r="F626" s="32">
        <v>2040.5248783223342</v>
      </c>
      <c r="G626" s="32">
        <v>1281.2116375638213</v>
      </c>
      <c r="H626" s="32">
        <v>2569.8130468431746</v>
      </c>
      <c r="I626" s="31">
        <v>89478.090648724639</v>
      </c>
      <c r="J626" s="31">
        <v>31765.381368407776</v>
      </c>
      <c r="K626" s="32">
        <v>18951.142021446252</v>
      </c>
      <c r="L626" s="31">
        <v>34315.390124033045</v>
      </c>
      <c r="M626" s="31">
        <v>31024.922980508742</v>
      </c>
      <c r="N626" s="31">
        <v>34950.58851613463</v>
      </c>
      <c r="O626" s="32">
        <v>2001.4283750097009</v>
      </c>
      <c r="P626" s="32">
        <v>3737.3224931757095</v>
      </c>
      <c r="Q626" s="32">
        <v>11091.886290330989</v>
      </c>
      <c r="R626" s="31">
        <v>97209.460905991407</v>
      </c>
      <c r="S626" s="32">
        <v>4196.0889277230917</v>
      </c>
      <c r="T626" s="32">
        <v>5008.7133999111811</v>
      </c>
      <c r="U626" s="32">
        <v>0</v>
      </c>
    </row>
    <row r="627" spans="1:21" ht="15.75" customHeight="1" x14ac:dyDescent="0.2">
      <c r="A627" s="34" t="s">
        <v>197</v>
      </c>
      <c r="B627" s="35" t="s">
        <v>117</v>
      </c>
      <c r="C627" s="31">
        <v>218673.26449366714</v>
      </c>
      <c r="D627" s="32">
        <v>34613.820392835638</v>
      </c>
      <c r="E627" s="32">
        <v>40185.644816719527</v>
      </c>
      <c r="F627" s="32">
        <v>11236.248694104677</v>
      </c>
      <c r="G627" s="32">
        <v>6039.0244853391705</v>
      </c>
      <c r="H627" s="32">
        <v>6772.7273722382179</v>
      </c>
      <c r="I627" s="31">
        <v>66829.942648998287</v>
      </c>
      <c r="J627" s="31">
        <v>151843.32184466938</v>
      </c>
      <c r="K627" s="31">
        <v>65728.401625930259</v>
      </c>
      <c r="L627" s="31">
        <v>40980.665262219227</v>
      </c>
      <c r="M627" s="31">
        <v>38978.765549682379</v>
      </c>
      <c r="N627" s="31">
        <v>53566.43197910329</v>
      </c>
      <c r="O627" s="32">
        <v>19419.000076732566</v>
      </c>
      <c r="P627" s="32">
        <v>16779.049985219142</v>
      </c>
      <c r="Q627" s="32">
        <v>9152.2796175501335</v>
      </c>
      <c r="R627" s="31">
        <v>181772.7345772566</v>
      </c>
      <c r="S627" s="32">
        <v>3055.1113503783031</v>
      </c>
      <c r="T627" s="32">
        <v>7662.2713542092661</v>
      </c>
      <c r="U627" s="32">
        <v>251.81760905402174</v>
      </c>
    </row>
    <row r="628" spans="1:21" ht="15.75" customHeight="1" x14ac:dyDescent="0.2">
      <c r="A628" s="34" t="s">
        <v>197</v>
      </c>
      <c r="B628" s="21" t="s">
        <v>203</v>
      </c>
      <c r="C628" s="31">
        <v>1152516.6982501231</v>
      </c>
      <c r="D628" s="31">
        <v>132591.06116424984</v>
      </c>
      <c r="E628" s="31">
        <v>267180.89623661892</v>
      </c>
      <c r="F628" s="31">
        <v>36899.344948104321</v>
      </c>
      <c r="G628" s="31">
        <v>30767.300105515969</v>
      </c>
      <c r="H628" s="31">
        <v>16785.947303312045</v>
      </c>
      <c r="I628" s="31">
        <v>581854.10981580184</v>
      </c>
      <c r="J628" s="31">
        <v>570662.58843431703</v>
      </c>
      <c r="K628" s="31">
        <v>182982.16688131783</v>
      </c>
      <c r="L628" s="31">
        <v>237213.04549719539</v>
      </c>
      <c r="M628" s="31">
        <v>239200.30378680967</v>
      </c>
      <c r="N628" s="31">
        <v>376788.49380989344</v>
      </c>
      <c r="O628" s="31">
        <v>116332.68827490462</v>
      </c>
      <c r="P628" s="31">
        <v>42928.954585892017</v>
      </c>
      <c r="Q628" s="31">
        <v>68326.665525626406</v>
      </c>
      <c r="R628" s="31">
        <v>971542.45706852595</v>
      </c>
      <c r="S628" s="32">
        <v>27466.622170812821</v>
      </c>
      <c r="T628" s="32">
        <v>41849.016844783706</v>
      </c>
      <c r="U628" s="32">
        <v>402.98205448031922</v>
      </c>
    </row>
    <row r="629" spans="1:21" ht="15.75" customHeight="1" x14ac:dyDescent="0.2">
      <c r="A629" s="34" t="s">
        <v>197</v>
      </c>
      <c r="B629" s="35" t="s">
        <v>118</v>
      </c>
      <c r="C629" s="32">
        <v>42963.553898082013</v>
      </c>
      <c r="D629" s="32">
        <v>32926.591377191886</v>
      </c>
      <c r="E629" s="32">
        <v>1224.7808284766984</v>
      </c>
      <c r="F629" s="32">
        <v>0</v>
      </c>
      <c r="G629" s="32">
        <v>0</v>
      </c>
      <c r="H629" s="32">
        <v>98.610474268192519</v>
      </c>
      <c r="I629" s="32">
        <v>27546.234899185605</v>
      </c>
      <c r="J629" s="32">
        <v>15417.318998896395</v>
      </c>
      <c r="K629" s="32">
        <v>0</v>
      </c>
      <c r="L629" s="32">
        <v>8003.49799939075</v>
      </c>
      <c r="M629" s="32">
        <v>12101.556587725321</v>
      </c>
      <c r="N629" s="32">
        <v>19960.096313486931</v>
      </c>
      <c r="O629" s="32">
        <v>2898.4029974790014</v>
      </c>
      <c r="P629" s="32">
        <v>340.84238609883289</v>
      </c>
      <c r="Q629" s="32">
        <v>858.32142852573566</v>
      </c>
      <c r="R629" s="32">
        <v>39656.398133312061</v>
      </c>
      <c r="S629" s="32">
        <v>2107.9919501453901</v>
      </c>
      <c r="T629" s="32">
        <v>0</v>
      </c>
      <c r="U629" s="32">
        <v>0</v>
      </c>
    </row>
    <row r="630" spans="1:21" ht="15.75" customHeight="1" x14ac:dyDescent="0.2">
      <c r="A630" s="34" t="s">
        <v>197</v>
      </c>
      <c r="B630" s="35" t="s">
        <v>119</v>
      </c>
      <c r="C630" s="31">
        <v>289680.86032999121</v>
      </c>
      <c r="D630" s="32">
        <v>42809.020232297255</v>
      </c>
      <c r="E630" s="32">
        <v>56483.391074388113</v>
      </c>
      <c r="F630" s="32">
        <v>6151.0292955071991</v>
      </c>
      <c r="G630" s="32">
        <v>3225.0779740912308</v>
      </c>
      <c r="H630" s="32">
        <v>5406.577649153206</v>
      </c>
      <c r="I630" s="31">
        <v>144281.88591938157</v>
      </c>
      <c r="J630" s="31">
        <v>145398.97441060972</v>
      </c>
      <c r="K630" s="31">
        <v>116808.40539932152</v>
      </c>
      <c r="L630" s="31">
        <v>82720.75315149955</v>
      </c>
      <c r="M630" s="31">
        <v>47689.679438341118</v>
      </c>
      <c r="N630" s="31">
        <v>37947.007847541136</v>
      </c>
      <c r="O630" s="32">
        <v>4515.0144932880312</v>
      </c>
      <c r="P630" s="32">
        <v>6229.7408810710249</v>
      </c>
      <c r="Q630" s="32">
        <v>23171.88602873962</v>
      </c>
      <c r="R630" s="31">
        <v>245631.93941428181</v>
      </c>
      <c r="S630" s="32">
        <v>5771.4301647336933</v>
      </c>
      <c r="T630" s="32">
        <v>8875.8638411646552</v>
      </c>
      <c r="U630" s="32">
        <v>0</v>
      </c>
    </row>
    <row r="631" spans="1:21" ht="15.75" customHeight="1" x14ac:dyDescent="0.2">
      <c r="A631" s="34" t="s">
        <v>197</v>
      </c>
      <c r="B631" s="35" t="s">
        <v>120</v>
      </c>
      <c r="C631" s="31">
        <v>236151.237928571</v>
      </c>
      <c r="D631" s="32">
        <v>38917.358839959139</v>
      </c>
      <c r="E631" s="32">
        <v>50323.313027777593</v>
      </c>
      <c r="F631" s="32">
        <v>5571.4919197147929</v>
      </c>
      <c r="G631" s="32">
        <v>3156.8075262726124</v>
      </c>
      <c r="H631" s="32">
        <v>4249.0004404540005</v>
      </c>
      <c r="I631" s="31">
        <v>119609.72107632522</v>
      </c>
      <c r="J631" s="31">
        <v>116541.51685224645</v>
      </c>
      <c r="K631" s="31">
        <v>95182.484326712904</v>
      </c>
      <c r="L631" s="31">
        <v>69114.956586409462</v>
      </c>
      <c r="M631" s="31">
        <v>40731.890890518996</v>
      </c>
      <c r="N631" s="32">
        <v>28824.90364084913</v>
      </c>
      <c r="O631" s="32">
        <v>2297.0024840811907</v>
      </c>
      <c r="P631" s="32">
        <v>5173.7130486727283</v>
      </c>
      <c r="Q631" s="32">
        <v>20847.403863069841</v>
      </c>
      <c r="R631" s="31">
        <v>198597.93922612283</v>
      </c>
      <c r="S631" s="32">
        <v>4285.3014020637456</v>
      </c>
      <c r="T631" s="32">
        <v>7246.8803886420383</v>
      </c>
      <c r="U631" s="32">
        <v>0</v>
      </c>
    </row>
    <row r="632" spans="1:21" ht="15.75" customHeight="1" x14ac:dyDescent="0.2">
      <c r="A632" s="34" t="s">
        <v>197</v>
      </c>
      <c r="B632" s="35" t="s">
        <v>121</v>
      </c>
      <c r="C632" s="31">
        <v>53529.622401419583</v>
      </c>
      <c r="D632" s="32">
        <v>3891.6613923381233</v>
      </c>
      <c r="E632" s="32">
        <v>6160.0780466105234</v>
      </c>
      <c r="F632" s="32">
        <v>579.53737579240544</v>
      </c>
      <c r="G632" s="32">
        <v>68.270447818618138</v>
      </c>
      <c r="H632" s="32">
        <v>1157.5772086992038</v>
      </c>
      <c r="I632" s="32">
        <v>24672.164843056409</v>
      </c>
      <c r="J632" s="31">
        <v>28857.457558363159</v>
      </c>
      <c r="K632" s="32">
        <v>21625.921072608555</v>
      </c>
      <c r="L632" s="32">
        <v>13605.796565090068</v>
      </c>
      <c r="M632" s="32">
        <v>6957.7885478221342</v>
      </c>
      <c r="N632" s="32">
        <v>9122.1042066919763</v>
      </c>
      <c r="O632" s="32">
        <v>2218.0120092068396</v>
      </c>
      <c r="P632" s="32">
        <v>1056.0278323982966</v>
      </c>
      <c r="Q632" s="32">
        <v>2324.4821656697909</v>
      </c>
      <c r="R632" s="31">
        <v>47034.000188158912</v>
      </c>
      <c r="S632" s="32">
        <v>1486.1287626699477</v>
      </c>
      <c r="T632" s="32">
        <v>1628.9834525226174</v>
      </c>
      <c r="U632" s="32">
        <v>0</v>
      </c>
    </row>
    <row r="633" spans="1:21" ht="15.75" customHeight="1" x14ac:dyDescent="0.2">
      <c r="A633" s="34" t="s">
        <v>197</v>
      </c>
      <c r="B633" s="35" t="s">
        <v>122</v>
      </c>
      <c r="C633" s="31">
        <v>217719.68923323348</v>
      </c>
      <c r="D633" s="32">
        <v>36768.301064426494</v>
      </c>
      <c r="E633" s="32">
        <v>49442.201827293262</v>
      </c>
      <c r="F633" s="32">
        <v>4831.9603364867307</v>
      </c>
      <c r="G633" s="32">
        <v>2712.7370620362612</v>
      </c>
      <c r="H633" s="32">
        <v>4237.806085510535</v>
      </c>
      <c r="I633" s="31">
        <v>118358.21274375603</v>
      </c>
      <c r="J633" s="31">
        <v>99361.476489477849</v>
      </c>
      <c r="K633" s="31">
        <v>71006.004796141104</v>
      </c>
      <c r="L633" s="31">
        <v>67074.672823428977</v>
      </c>
      <c r="M633" s="31">
        <v>40479.481043150518</v>
      </c>
      <c r="N633" s="31">
        <v>34809.46651571145</v>
      </c>
      <c r="O633" s="32">
        <v>4350.0640548018355</v>
      </c>
      <c r="P633" s="32">
        <v>4839.8891175347599</v>
      </c>
      <c r="Q633" s="32">
        <v>15617.056818112229</v>
      </c>
      <c r="R633" s="31">
        <v>185743.22289656723</v>
      </c>
      <c r="S633" s="32">
        <v>4300.391098756375</v>
      </c>
      <c r="T633" s="32">
        <v>7219.1293022629206</v>
      </c>
      <c r="U633" s="32">
        <v>0</v>
      </c>
    </row>
    <row r="634" spans="1:21" ht="15.75" customHeight="1" x14ac:dyDescent="0.2">
      <c r="A634" s="34" t="s">
        <v>197</v>
      </c>
      <c r="B634" s="35" t="s">
        <v>123</v>
      </c>
      <c r="C634" s="31">
        <v>71961.171096757374</v>
      </c>
      <c r="D634" s="32">
        <v>6040.7191678707677</v>
      </c>
      <c r="E634" s="32">
        <v>7041.1892470948605</v>
      </c>
      <c r="F634" s="32">
        <v>1319.0689590204665</v>
      </c>
      <c r="G634" s="32">
        <v>512.34091205496861</v>
      </c>
      <c r="H634" s="32">
        <v>1168.7715636426703</v>
      </c>
      <c r="I634" s="31">
        <v>25923.673175625692</v>
      </c>
      <c r="J634" s="31">
        <v>46037.497921131682</v>
      </c>
      <c r="K634" s="31">
        <v>45802.400603180235</v>
      </c>
      <c r="L634" s="32">
        <v>15646.080328070624</v>
      </c>
      <c r="M634" s="32">
        <v>7210.1983951906232</v>
      </c>
      <c r="N634" s="32">
        <v>3137.5413318296878</v>
      </c>
      <c r="O634" s="32">
        <v>164.95043848619525</v>
      </c>
      <c r="P634" s="32">
        <v>1389.8517635362659</v>
      </c>
      <c r="Q634" s="32">
        <v>7554.829210627413</v>
      </c>
      <c r="R634" s="31">
        <v>59888.716517714631</v>
      </c>
      <c r="S634" s="32">
        <v>1471.0390659773191</v>
      </c>
      <c r="T634" s="32">
        <v>1656.7345389017339</v>
      </c>
      <c r="U634" s="32">
        <v>0</v>
      </c>
    </row>
    <row r="635" spans="1:21" ht="15.75" customHeight="1" x14ac:dyDescent="0.2">
      <c r="A635" s="34" t="s">
        <v>197</v>
      </c>
      <c r="B635" s="35" t="s">
        <v>124</v>
      </c>
      <c r="C635" s="31">
        <v>2807481.1726993485</v>
      </c>
      <c r="D635" s="31">
        <v>491768.29212793766</v>
      </c>
      <c r="E635" s="31">
        <v>588253.98173749016</v>
      </c>
      <c r="F635" s="31">
        <v>98052.557287423173</v>
      </c>
      <c r="G635" s="31">
        <v>65492.683544608633</v>
      </c>
      <c r="H635" s="31">
        <v>45618.091981848818</v>
      </c>
      <c r="I635" s="31">
        <v>833749.45509484981</v>
      </c>
      <c r="J635" s="31">
        <v>1973731.7176044185</v>
      </c>
      <c r="K635" s="31">
        <v>1248918.8786001299</v>
      </c>
      <c r="L635" s="31">
        <v>350479.74607712985</v>
      </c>
      <c r="M635" s="31">
        <v>251124.16939889197</v>
      </c>
      <c r="N635" s="31">
        <v>468838.86364398175</v>
      </c>
      <c r="O635" s="31">
        <v>488119.51497913228</v>
      </c>
      <c r="P635" s="31">
        <v>51317.83285768675</v>
      </c>
      <c r="Q635" s="31">
        <v>129014.67849289233</v>
      </c>
      <c r="R635" s="31">
        <v>2477595.9798690351</v>
      </c>
      <c r="S635" s="31">
        <v>55890.329626692292</v>
      </c>
      <c r="T635" s="31">
        <v>92417.905871484341</v>
      </c>
      <c r="U635" s="32">
        <v>1244.4459815305042</v>
      </c>
    </row>
    <row r="636" spans="1:21" ht="15.75" customHeight="1" x14ac:dyDescent="0.2">
      <c r="A636" s="34" t="s">
        <v>198</v>
      </c>
      <c r="B636" s="35" t="s">
        <v>45</v>
      </c>
      <c r="C636" s="31">
        <v>11215430.809397243</v>
      </c>
      <c r="D636" s="31">
        <v>1857135.3729738235</v>
      </c>
      <c r="E636" s="31">
        <v>2529213.5740498691</v>
      </c>
      <c r="F636" s="31">
        <v>382172.56024202047</v>
      </c>
      <c r="G636" s="31">
        <v>261121.98563210873</v>
      </c>
      <c r="H636" s="31">
        <v>185697.07636033298</v>
      </c>
      <c r="I636" s="31">
        <v>5425788.0127936266</v>
      </c>
      <c r="J636" s="31">
        <v>5789642.7966032466</v>
      </c>
      <c r="K636" s="31">
        <v>2036693.1242372342</v>
      </c>
      <c r="L636" s="31">
        <v>1752761.6956233883</v>
      </c>
      <c r="M636" s="31">
        <v>1511088.2431757813</v>
      </c>
      <c r="N636" s="31">
        <v>1949225.4928783369</v>
      </c>
      <c r="O636" s="31">
        <v>713492.81139612559</v>
      </c>
      <c r="P636" s="31">
        <v>282591.84615369374</v>
      </c>
      <c r="Q636" s="31">
        <v>556273.59845998324</v>
      </c>
      <c r="R636" s="31">
        <v>8762175.2184271626</v>
      </c>
      <c r="S636" s="31">
        <v>268211.10471159976</v>
      </c>
      <c r="T636" s="31">
        <v>227374.52657393232</v>
      </c>
      <c r="U636" s="32">
        <v>6354.1360970768474</v>
      </c>
    </row>
    <row r="637" spans="1:21" ht="15.75" customHeight="1" x14ac:dyDescent="0.2">
      <c r="A637" s="34" t="s">
        <v>198</v>
      </c>
      <c r="B637" s="35" t="s">
        <v>111</v>
      </c>
      <c r="C637" s="31">
        <v>3252169.4420859525</v>
      </c>
      <c r="D637" s="31">
        <v>490377.82304813538</v>
      </c>
      <c r="E637" s="31">
        <v>730046.67637371749</v>
      </c>
      <c r="F637" s="31">
        <v>95619.694408801879</v>
      </c>
      <c r="G637" s="31">
        <v>74235.262816471353</v>
      </c>
      <c r="H637" s="31">
        <v>46047.655936124815</v>
      </c>
      <c r="I637" s="31">
        <v>1643884.6320467656</v>
      </c>
      <c r="J637" s="31">
        <v>1608284.8100392013</v>
      </c>
      <c r="K637" s="31">
        <v>0</v>
      </c>
      <c r="L637" s="31">
        <v>0</v>
      </c>
      <c r="M637" s="31">
        <v>0</v>
      </c>
      <c r="N637" s="31">
        <v>0</v>
      </c>
      <c r="O637" s="31">
        <v>0</v>
      </c>
      <c r="P637" s="31">
        <v>78153.636541071406</v>
      </c>
      <c r="Q637" s="31">
        <v>133213.8154968115</v>
      </c>
      <c r="R637" s="31">
        <v>1848127.1668219836</v>
      </c>
      <c r="S637" s="32">
        <v>44934.37571966002</v>
      </c>
      <c r="T637" s="32">
        <v>34574.47480465682</v>
      </c>
      <c r="U637" s="32">
        <v>715.59372846265842</v>
      </c>
    </row>
    <row r="638" spans="1:21" ht="15.75" customHeight="1" x14ac:dyDescent="0.2">
      <c r="A638" s="34" t="s">
        <v>198</v>
      </c>
      <c r="B638" s="35" t="s">
        <v>47</v>
      </c>
      <c r="C638" s="31">
        <v>7963261.3673108425</v>
      </c>
      <c r="D638" s="31">
        <v>1366757.5499256998</v>
      </c>
      <c r="E638" s="31">
        <v>1799166.8976761459</v>
      </c>
      <c r="F638" s="31">
        <v>286552.86583321873</v>
      </c>
      <c r="G638" s="31">
        <v>186886.72281563733</v>
      </c>
      <c r="H638" s="31">
        <v>139649.42042420752</v>
      </c>
      <c r="I638" s="31">
        <v>3781903.3807467818</v>
      </c>
      <c r="J638" s="31">
        <v>4181357.9865640332</v>
      </c>
      <c r="K638" s="31">
        <v>2036693.1242372342</v>
      </c>
      <c r="L638" s="31">
        <v>1752761.6956233883</v>
      </c>
      <c r="M638" s="31">
        <v>1511088.2431757813</v>
      </c>
      <c r="N638" s="31">
        <v>1949225.4928783369</v>
      </c>
      <c r="O638" s="31">
        <v>713492.81139612559</v>
      </c>
      <c r="P638" s="31">
        <v>204438.2096126221</v>
      </c>
      <c r="Q638" s="31">
        <v>423059.78296317277</v>
      </c>
      <c r="R638" s="31">
        <v>6914048.051605219</v>
      </c>
      <c r="S638" s="31">
        <v>223276.72899193948</v>
      </c>
      <c r="T638" s="31">
        <v>192800.05176927513</v>
      </c>
      <c r="U638" s="32">
        <v>5638.5423686141903</v>
      </c>
    </row>
    <row r="639" spans="1:21" ht="15.75" customHeight="1" x14ac:dyDescent="0.2">
      <c r="A639" s="34" t="s">
        <v>198</v>
      </c>
      <c r="B639" s="35" t="s">
        <v>112</v>
      </c>
      <c r="C639" s="31">
        <v>5270452.8289842177</v>
      </c>
      <c r="D639" s="31">
        <v>949191.97626025847</v>
      </c>
      <c r="E639" s="31">
        <v>1184376.6846386013</v>
      </c>
      <c r="F639" s="31">
        <v>179639.31653962855</v>
      </c>
      <c r="G639" s="31">
        <v>125149.79919980727</v>
      </c>
      <c r="H639" s="31">
        <v>96305.365861298225</v>
      </c>
      <c r="I639" s="31">
        <v>2976068.5654508732</v>
      </c>
      <c r="J639" s="31">
        <v>2294384.2635333147</v>
      </c>
      <c r="K639" s="31">
        <v>827372.67276976735</v>
      </c>
      <c r="L639" s="31">
        <v>1421267.8357067157</v>
      </c>
      <c r="M639" s="31">
        <v>1261629.145951147</v>
      </c>
      <c r="N639" s="31">
        <v>1510142.0060564626</v>
      </c>
      <c r="O639" s="31">
        <v>250041.16850015576</v>
      </c>
      <c r="P639" s="31">
        <v>156241.22862032425</v>
      </c>
      <c r="Q639" s="31">
        <v>287479.15015857801</v>
      </c>
      <c r="R639" s="31">
        <v>4557053.3579622023</v>
      </c>
      <c r="S639" s="31">
        <v>143894.86174693235</v>
      </c>
      <c r="T639" s="31">
        <v>120500.66262332551</v>
      </c>
      <c r="U639" s="32">
        <v>5283.5678729351011</v>
      </c>
    </row>
    <row r="640" spans="1:21" ht="15.75" customHeight="1" x14ac:dyDescent="0.2">
      <c r="A640" s="34" t="s">
        <v>198</v>
      </c>
      <c r="B640" s="35" t="s">
        <v>113</v>
      </c>
      <c r="C640" s="31">
        <v>4882928.7252140725</v>
      </c>
      <c r="D640" s="31">
        <v>874998.81837040186</v>
      </c>
      <c r="E640" s="31">
        <v>1098614.1973369261</v>
      </c>
      <c r="F640" s="31">
        <v>171429.10645072965</v>
      </c>
      <c r="G640" s="31">
        <v>120187.99436134544</v>
      </c>
      <c r="H640" s="31">
        <v>89584.296720579543</v>
      </c>
      <c r="I640" s="31">
        <v>2806562.483741493</v>
      </c>
      <c r="J640" s="31">
        <v>2076366.2414725781</v>
      </c>
      <c r="K640" s="31">
        <v>676730.61374259146</v>
      </c>
      <c r="L640" s="31">
        <v>1297151.2568661068</v>
      </c>
      <c r="M640" s="31">
        <v>1204298.8169801964</v>
      </c>
      <c r="N640" s="31">
        <v>1459252.4489979583</v>
      </c>
      <c r="O640" s="31">
        <v>245495.58862725229</v>
      </c>
      <c r="P640" s="31">
        <v>150675.10072043983</v>
      </c>
      <c r="Q640" s="31">
        <v>262872.57954651129</v>
      </c>
      <c r="R640" s="31">
        <v>4218061.2500695838</v>
      </c>
      <c r="S640" s="31">
        <v>131990.17017010384</v>
      </c>
      <c r="T640" s="31">
        <v>114260.48308679073</v>
      </c>
      <c r="U640" s="32">
        <v>5069.1416206727163</v>
      </c>
    </row>
    <row r="641" spans="1:21" ht="15.75" customHeight="1" x14ac:dyDescent="0.2">
      <c r="A641" s="34" t="s">
        <v>198</v>
      </c>
      <c r="B641" s="35" t="s">
        <v>200</v>
      </c>
      <c r="C641" s="31">
        <v>2560967.204176547</v>
      </c>
      <c r="D641" s="31">
        <v>581025.38322383224</v>
      </c>
      <c r="E641" s="31">
        <v>638547.75339162</v>
      </c>
      <c r="F641" s="31">
        <v>109059.21638952709</v>
      </c>
      <c r="G641" s="31">
        <v>63801.986852921473</v>
      </c>
      <c r="H641" s="31">
        <v>49327.962758233007</v>
      </c>
      <c r="I641" s="31">
        <v>1646084.0035268718</v>
      </c>
      <c r="J641" s="31">
        <v>914883.20064971945</v>
      </c>
      <c r="K641" s="31">
        <v>259453.1157883839</v>
      </c>
      <c r="L641" s="31">
        <v>778694.10455328086</v>
      </c>
      <c r="M641" s="31">
        <v>704002.01083293511</v>
      </c>
      <c r="N641" s="31">
        <v>754344.76805729186</v>
      </c>
      <c r="O641" s="31">
        <v>64473.204944707024</v>
      </c>
      <c r="P641" s="32">
        <v>47892.520736741135</v>
      </c>
      <c r="Q641" s="31">
        <v>127628.94189706339</v>
      </c>
      <c r="R641" s="31">
        <v>2264765.2771398174</v>
      </c>
      <c r="S641" s="32">
        <v>63240.401175821011</v>
      </c>
      <c r="T641" s="32">
        <v>53813.967145261609</v>
      </c>
      <c r="U641" s="32">
        <v>3626.096081871166</v>
      </c>
    </row>
    <row r="642" spans="1:21" ht="15.75" customHeight="1" x14ac:dyDescent="0.2">
      <c r="A642" s="34" t="s">
        <v>198</v>
      </c>
      <c r="B642" s="35" t="s">
        <v>114</v>
      </c>
      <c r="C642" s="31">
        <v>902333.95873911132</v>
      </c>
      <c r="D642" s="31">
        <v>98866.630282706159</v>
      </c>
      <c r="E642" s="31">
        <v>218110.67302207471</v>
      </c>
      <c r="F642" s="32">
        <v>15985.495265119842</v>
      </c>
      <c r="G642" s="32">
        <v>15515.375070759246</v>
      </c>
      <c r="H642" s="31">
        <v>16089.48981930942</v>
      </c>
      <c r="I642" s="31">
        <v>500990.43883028603</v>
      </c>
      <c r="J642" s="31">
        <v>401343.51990883093</v>
      </c>
      <c r="K642" s="31">
        <v>158702.69771867912</v>
      </c>
      <c r="L642" s="31">
        <v>232331.94563982869</v>
      </c>
      <c r="M642" s="31">
        <v>220030.80104633659</v>
      </c>
      <c r="N642" s="31">
        <v>257998.1558438291</v>
      </c>
      <c r="O642" s="32">
        <v>33270.358490440529</v>
      </c>
      <c r="P642" s="32">
        <v>32688.212306243873</v>
      </c>
      <c r="Q642" s="32">
        <v>55131.222826842713</v>
      </c>
      <c r="R642" s="31">
        <v>757736.16303152486</v>
      </c>
      <c r="S642" s="32">
        <v>26632.346091124506</v>
      </c>
      <c r="T642" s="32">
        <v>29564.302127783081</v>
      </c>
      <c r="U642" s="32">
        <v>581.7123555933556</v>
      </c>
    </row>
    <row r="643" spans="1:21" ht="15.75" customHeight="1" x14ac:dyDescent="0.2">
      <c r="A643" s="34" t="s">
        <v>198</v>
      </c>
      <c r="B643" s="35" t="s">
        <v>115</v>
      </c>
      <c r="C643" s="31">
        <v>753245.24484178948</v>
      </c>
      <c r="D643" s="31">
        <v>85069.950657088935</v>
      </c>
      <c r="E643" s="31">
        <v>188199.93674541335</v>
      </c>
      <c r="F643" s="32">
        <v>13816.163001619903</v>
      </c>
      <c r="G643" s="32">
        <v>13359.619162874955</v>
      </c>
      <c r="H643" s="31">
        <v>12681.024032456491</v>
      </c>
      <c r="I643" s="31">
        <v>391415.525207831</v>
      </c>
      <c r="J643" s="31">
        <v>361829.71963396249</v>
      </c>
      <c r="K643" s="31">
        <v>131937.10544480887</v>
      </c>
      <c r="L643" s="31">
        <v>185942.30466134907</v>
      </c>
      <c r="M643" s="31">
        <v>183701.26320713904</v>
      </c>
      <c r="N643" s="31">
        <v>220436.71193847735</v>
      </c>
      <c r="O643" s="32">
        <v>31227.85959001688</v>
      </c>
      <c r="P643" s="32">
        <v>23219.613004283368</v>
      </c>
      <c r="Q643" s="32">
        <v>48096.148894709288</v>
      </c>
      <c r="R643" s="31">
        <v>634117.35188775999</v>
      </c>
      <c r="S643" s="32">
        <v>23989.878175463029</v>
      </c>
      <c r="T643" s="32">
        <v>23240.540523982498</v>
      </c>
      <c r="U643" s="32">
        <v>581.7123555933556</v>
      </c>
    </row>
    <row r="644" spans="1:21" ht="15.75" customHeight="1" x14ac:dyDescent="0.2">
      <c r="A644" s="34" t="s">
        <v>198</v>
      </c>
      <c r="B644" s="35" t="s">
        <v>116</v>
      </c>
      <c r="C644" s="31">
        <v>149088.71389732306</v>
      </c>
      <c r="D644" s="32">
        <v>13796.679625617204</v>
      </c>
      <c r="E644" s="32">
        <v>29910.736276661151</v>
      </c>
      <c r="F644" s="32">
        <v>2169.3322634999431</v>
      </c>
      <c r="G644" s="32">
        <v>2155.7559078842846</v>
      </c>
      <c r="H644" s="32">
        <v>3408.4657868529239</v>
      </c>
      <c r="I644" s="31">
        <v>109574.91362245513</v>
      </c>
      <c r="J644" s="32">
        <v>39513.800274868052</v>
      </c>
      <c r="K644" s="32">
        <v>26765.592273870421</v>
      </c>
      <c r="L644" s="32">
        <v>46389.640978479474</v>
      </c>
      <c r="M644" s="32">
        <v>36329.537839197517</v>
      </c>
      <c r="N644" s="32">
        <v>37561.443905352091</v>
      </c>
      <c r="O644" s="32">
        <v>2042.4989004236554</v>
      </c>
      <c r="P644" s="32">
        <v>9468.599301960483</v>
      </c>
      <c r="Q644" s="32">
        <v>7035.0739321334277</v>
      </c>
      <c r="R644" s="31">
        <v>123618.81114376721</v>
      </c>
      <c r="S644" s="32">
        <v>2642.4679156614802</v>
      </c>
      <c r="T644" s="32">
        <v>6323.7616038005926</v>
      </c>
      <c r="U644" s="32">
        <v>0</v>
      </c>
    </row>
    <row r="645" spans="1:21" ht="15.75" customHeight="1" x14ac:dyDescent="0.2">
      <c r="A645" s="34" t="s">
        <v>198</v>
      </c>
      <c r="B645" s="35" t="s">
        <v>117</v>
      </c>
      <c r="C645" s="31">
        <v>271829.72627943591</v>
      </c>
      <c r="D645" s="32">
        <v>38025.484533067407</v>
      </c>
      <c r="E645" s="32">
        <v>41343.428783745323</v>
      </c>
      <c r="F645" s="32">
        <v>11676.637229781865</v>
      </c>
      <c r="G645" s="32">
        <v>6700.7048369152562</v>
      </c>
      <c r="H645" s="32">
        <v>7895.3560682348052</v>
      </c>
      <c r="I645" s="31">
        <v>85801.154988795679</v>
      </c>
      <c r="J645" s="31">
        <v>186028.57129063958</v>
      </c>
      <c r="K645" s="31">
        <v>98686.570151977037</v>
      </c>
      <c r="L645" s="32">
        <v>51966.79949425099</v>
      </c>
      <c r="M645" s="32">
        <v>38052.360771996988</v>
      </c>
      <c r="N645" s="31">
        <v>63304.967346779755</v>
      </c>
      <c r="O645" s="32">
        <v>19819.028514430931</v>
      </c>
      <c r="P645" s="32">
        <v>24425.498003671521</v>
      </c>
      <c r="Q645" s="32">
        <v>9000.6161210973205</v>
      </c>
      <c r="R645" s="31">
        <v>226660.24010335212</v>
      </c>
      <c r="S645" s="32">
        <v>5205.6389223978649</v>
      </c>
      <c r="T645" s="32">
        <v>5924.9801891969819</v>
      </c>
      <c r="U645" s="32">
        <v>612.75293971945155</v>
      </c>
    </row>
    <row r="646" spans="1:21" ht="15.75" customHeight="1" x14ac:dyDescent="0.2">
      <c r="A646" s="34" t="s">
        <v>198</v>
      </c>
      <c r="B646" s="21" t="s">
        <v>203</v>
      </c>
      <c r="C646" s="31">
        <v>1124168.2712478223</v>
      </c>
      <c r="D646" s="31">
        <v>148087.41173124925</v>
      </c>
      <c r="E646" s="31">
        <v>194771.5054399475</v>
      </c>
      <c r="F646" s="31">
        <v>34707.75756630156</v>
      </c>
      <c r="G646" s="31">
        <v>34169.927600748895</v>
      </c>
      <c r="H646" s="31">
        <v>15870.212535659437</v>
      </c>
      <c r="I646" s="31">
        <v>557773.93495802919</v>
      </c>
      <c r="J646" s="31">
        <v>566394.33628980629</v>
      </c>
      <c r="K646" s="31">
        <v>158626.58394657038</v>
      </c>
      <c r="L646" s="31">
        <v>229946.18034958906</v>
      </c>
      <c r="M646" s="31">
        <v>233526.29251231681</v>
      </c>
      <c r="N646" s="31">
        <v>374633.62646933988</v>
      </c>
      <c r="O646" s="31">
        <v>127435.58797001583</v>
      </c>
      <c r="P646" s="31">
        <v>45555.951428335487</v>
      </c>
      <c r="Q646" s="32">
        <v>68402.175702522305</v>
      </c>
      <c r="R646" s="31">
        <v>950323.68043442466</v>
      </c>
      <c r="S646" s="32">
        <v>34680.649814510303</v>
      </c>
      <c r="T646" s="32">
        <v>24957.233624548979</v>
      </c>
      <c r="U646" s="32">
        <v>248.58024348874312</v>
      </c>
    </row>
    <row r="647" spans="1:21" ht="15.75" customHeight="1" x14ac:dyDescent="0.2">
      <c r="A647" s="34" t="s">
        <v>198</v>
      </c>
      <c r="B647" s="35" t="s">
        <v>118</v>
      </c>
      <c r="C647" s="32">
        <v>23629.564771147339</v>
      </c>
      <c r="D647" s="32">
        <v>8993.9085995440928</v>
      </c>
      <c r="E647" s="32">
        <v>5840.8366995434717</v>
      </c>
      <c r="F647" s="32">
        <v>0</v>
      </c>
      <c r="G647" s="32">
        <v>0</v>
      </c>
      <c r="H647" s="32">
        <v>401.27553914308481</v>
      </c>
      <c r="I647" s="32">
        <v>15912.951437553598</v>
      </c>
      <c r="J647" s="32">
        <v>7716.6133335937366</v>
      </c>
      <c r="K647" s="32">
        <v>1261.6461369814119</v>
      </c>
      <c r="L647" s="32">
        <v>4212.2268291638629</v>
      </c>
      <c r="M647" s="32">
        <v>8687.351816621609</v>
      </c>
      <c r="N647" s="32">
        <v>8970.9312807218485</v>
      </c>
      <c r="O647" s="32">
        <v>497.40870765860024</v>
      </c>
      <c r="P647" s="32">
        <v>112.91824544785639</v>
      </c>
      <c r="Q647" s="32">
        <v>2709.6229989852018</v>
      </c>
      <c r="R647" s="32">
        <v>18575.889360464134</v>
      </c>
      <c r="S647" s="32">
        <v>2231.1341662501463</v>
      </c>
      <c r="T647" s="32">
        <v>0</v>
      </c>
      <c r="U647" s="32">
        <v>0</v>
      </c>
    </row>
    <row r="648" spans="1:21" ht="15.75" customHeight="1" x14ac:dyDescent="0.2">
      <c r="A648" s="34" t="s">
        <v>198</v>
      </c>
      <c r="B648" s="35" t="s">
        <v>119</v>
      </c>
      <c r="C648" s="31">
        <v>387524.10377013934</v>
      </c>
      <c r="D648" s="32">
        <v>74193.157889855021</v>
      </c>
      <c r="E648" s="32">
        <v>85762.487301668676</v>
      </c>
      <c r="F648" s="32">
        <v>8210.2100888991808</v>
      </c>
      <c r="G648" s="32">
        <v>4961.8048384617177</v>
      </c>
      <c r="H648" s="32">
        <v>6721.069140718907</v>
      </c>
      <c r="I648" s="31">
        <v>169506.0817093807</v>
      </c>
      <c r="J648" s="31">
        <v>218018.02206075695</v>
      </c>
      <c r="K648" s="31">
        <v>150642.05902717714</v>
      </c>
      <c r="L648" s="31">
        <v>124116.57884060618</v>
      </c>
      <c r="M648" s="32">
        <v>57330.328970946684</v>
      </c>
      <c r="N648" s="32">
        <v>50889.557058504826</v>
      </c>
      <c r="O648" s="32">
        <v>4545.5798729034632</v>
      </c>
      <c r="P648" s="32">
        <v>5566.1278998843745</v>
      </c>
      <c r="Q648" s="32">
        <v>24606.570612066989</v>
      </c>
      <c r="R648" s="31">
        <v>338992.10789256176</v>
      </c>
      <c r="S648" s="32">
        <v>11904.691576828378</v>
      </c>
      <c r="T648" s="32">
        <v>6240.1795365347834</v>
      </c>
      <c r="U648" s="32">
        <v>214.42625226238502</v>
      </c>
    </row>
    <row r="649" spans="1:21" ht="15.75" customHeight="1" x14ac:dyDescent="0.2">
      <c r="A649" s="34" t="s">
        <v>198</v>
      </c>
      <c r="B649" s="35" t="s">
        <v>120</v>
      </c>
      <c r="C649" s="31">
        <v>338542.86229562719</v>
      </c>
      <c r="D649" s="32">
        <v>67277.288929758666</v>
      </c>
      <c r="E649" s="32">
        <v>77011.761883173182</v>
      </c>
      <c r="F649" s="32">
        <v>7427.5856711690813</v>
      </c>
      <c r="G649" s="32">
        <v>4575.9940588295722</v>
      </c>
      <c r="H649" s="32">
        <v>6466.1804500751159</v>
      </c>
      <c r="I649" s="31">
        <v>146289.0940433144</v>
      </c>
      <c r="J649" s="31">
        <v>192253.76825231235</v>
      </c>
      <c r="K649" s="31">
        <v>135392.24735519174</v>
      </c>
      <c r="L649" s="31">
        <v>111854.56956657958</v>
      </c>
      <c r="M649" s="32">
        <v>49404.670540615996</v>
      </c>
      <c r="N649" s="32">
        <v>38456.733537850159</v>
      </c>
      <c r="O649" s="32">
        <v>3434.6412953896556</v>
      </c>
      <c r="P649" s="32">
        <v>3803.8042389736197</v>
      </c>
      <c r="Q649" s="32">
        <v>21123.695932926123</v>
      </c>
      <c r="R649" s="31">
        <v>297251.7692070771</v>
      </c>
      <c r="S649" s="32">
        <v>11113.977582257276</v>
      </c>
      <c r="T649" s="32">
        <v>5035.1890821309007</v>
      </c>
      <c r="U649" s="32">
        <v>214.42625226238502</v>
      </c>
    </row>
    <row r="650" spans="1:21" ht="15.75" customHeight="1" x14ac:dyDescent="0.2">
      <c r="A650" s="34" t="s">
        <v>198</v>
      </c>
      <c r="B650" s="35" t="s">
        <v>121</v>
      </c>
      <c r="C650" s="32">
        <v>48981.241474511145</v>
      </c>
      <c r="D650" s="32">
        <v>6915.868960096348</v>
      </c>
      <c r="E650" s="32">
        <v>8750.7254184954672</v>
      </c>
      <c r="F650" s="32">
        <v>782.62441773009778</v>
      </c>
      <c r="G650" s="32">
        <v>385.8107796321442</v>
      </c>
      <c r="H650" s="32">
        <v>254.88869064379011</v>
      </c>
      <c r="I650" s="32">
        <v>23216.987666066423</v>
      </c>
      <c r="J650" s="32">
        <v>25764.253808444748</v>
      </c>
      <c r="K650" s="32">
        <v>15249.811671985446</v>
      </c>
      <c r="L650" s="32">
        <v>12262.009274026586</v>
      </c>
      <c r="M650" s="32">
        <v>7925.6584303306936</v>
      </c>
      <c r="N650" s="32">
        <v>12432.823520654643</v>
      </c>
      <c r="O650" s="32">
        <v>1110.9385775138069</v>
      </c>
      <c r="P650" s="32">
        <v>1762.3236609107541</v>
      </c>
      <c r="Q650" s="32">
        <v>3482.8746791408671</v>
      </c>
      <c r="R650" s="32">
        <v>41740.338685484523</v>
      </c>
      <c r="S650" s="32">
        <v>790.7139945711001</v>
      </c>
      <c r="T650" s="32">
        <v>1204.9904544038816</v>
      </c>
      <c r="U650" s="32">
        <v>0</v>
      </c>
    </row>
    <row r="651" spans="1:21" ht="15.75" customHeight="1" x14ac:dyDescent="0.2">
      <c r="A651" s="34" t="s">
        <v>198</v>
      </c>
      <c r="B651" s="35" t="s">
        <v>122</v>
      </c>
      <c r="C651" s="31">
        <v>316355.87233810243</v>
      </c>
      <c r="D651" s="32">
        <v>60999.913893060097</v>
      </c>
      <c r="E651" s="32">
        <v>74270.298946852796</v>
      </c>
      <c r="F651" s="32">
        <v>6844.047666337915</v>
      </c>
      <c r="G651" s="32">
        <v>4122.3732285807655</v>
      </c>
      <c r="H651" s="32">
        <v>5665.3487805594823</v>
      </c>
      <c r="I651" s="31">
        <v>142177.69864648185</v>
      </c>
      <c r="J651" s="31">
        <v>174178.17369161992</v>
      </c>
      <c r="K651" s="31">
        <v>99341.065148176029</v>
      </c>
      <c r="L651" s="31">
        <v>108684.41315065754</v>
      </c>
      <c r="M651" s="32">
        <v>54561.981122493751</v>
      </c>
      <c r="N651" s="32">
        <v>49222.83304387136</v>
      </c>
      <c r="O651" s="32">
        <v>4545.5798729034632</v>
      </c>
      <c r="P651" s="32">
        <v>4357.438467228706</v>
      </c>
      <c r="Q651" s="32">
        <v>20621.388983169902</v>
      </c>
      <c r="R651" s="31">
        <v>276721.19399836625</v>
      </c>
      <c r="S651" s="32">
        <v>9532.1563929341992</v>
      </c>
      <c r="T651" s="32">
        <v>5123.6944964030999</v>
      </c>
      <c r="U651" s="32">
        <v>0</v>
      </c>
    </row>
    <row r="652" spans="1:21" ht="15.75" customHeight="1" x14ac:dyDescent="0.2">
      <c r="A652" s="34" t="s">
        <v>198</v>
      </c>
      <c r="B652" s="35" t="s">
        <v>123</v>
      </c>
      <c r="C652" s="31">
        <v>71168.231432036235</v>
      </c>
      <c r="D652" s="32">
        <v>13193.243996794939</v>
      </c>
      <c r="E652" s="32">
        <v>11492.188354815846</v>
      </c>
      <c r="F652" s="32">
        <v>1366.162422561265</v>
      </c>
      <c r="G652" s="32">
        <v>839.43160988095133</v>
      </c>
      <c r="H652" s="32">
        <v>1055.720360159424</v>
      </c>
      <c r="I652" s="32">
        <v>27328.383062898967</v>
      </c>
      <c r="J652" s="32">
        <v>43839.848369137224</v>
      </c>
      <c r="K652" s="32">
        <v>51300.993879001129</v>
      </c>
      <c r="L652" s="32">
        <v>15432.165689948664</v>
      </c>
      <c r="M652" s="32">
        <v>2768.3478484529296</v>
      </c>
      <c r="N652" s="32">
        <v>1666.7240146334541</v>
      </c>
      <c r="O652" s="32">
        <v>0</v>
      </c>
      <c r="P652" s="32">
        <v>1208.6894326556692</v>
      </c>
      <c r="Q652" s="32">
        <v>3985.1816288970854</v>
      </c>
      <c r="R652" s="31">
        <v>62270.91389419519</v>
      </c>
      <c r="S652" s="32">
        <v>2372.535183894176</v>
      </c>
      <c r="T652" s="32">
        <v>1116.4850401316826</v>
      </c>
      <c r="U652" s="32">
        <v>214.42625226238502</v>
      </c>
    </row>
    <row r="653" spans="1:21" ht="15.75" customHeight="1" x14ac:dyDescent="0.2">
      <c r="A653" s="34" t="s">
        <v>198</v>
      </c>
      <c r="B653" s="35" t="s">
        <v>124</v>
      </c>
      <c r="C653" s="31">
        <v>2692808.5383265791</v>
      </c>
      <c r="D653" s="31">
        <v>417565.5736654292</v>
      </c>
      <c r="E653" s="31">
        <v>614790.21303752472</v>
      </c>
      <c r="F653" s="31">
        <v>106913.5492935901</v>
      </c>
      <c r="G653" s="31">
        <v>61736.923615831169</v>
      </c>
      <c r="H653" s="31">
        <v>43344.054562909885</v>
      </c>
      <c r="I653" s="31">
        <v>805834.81529591756</v>
      </c>
      <c r="J653" s="31">
        <v>1886973.7230306964</v>
      </c>
      <c r="K653" s="31">
        <v>1209320.4514674707</v>
      </c>
      <c r="L653" s="31">
        <v>331493.85991667531</v>
      </c>
      <c r="M653" s="31">
        <v>249459.09722463734</v>
      </c>
      <c r="N653" s="31">
        <v>439083.48682187189</v>
      </c>
      <c r="O653" s="31">
        <v>463451.64289596718</v>
      </c>
      <c r="P653" s="31">
        <v>48196.980992297817</v>
      </c>
      <c r="Q653" s="31">
        <v>135580.6328045956</v>
      </c>
      <c r="R653" s="31">
        <v>2356994.6936430475</v>
      </c>
      <c r="S653" s="31">
        <v>79381.867245006957</v>
      </c>
      <c r="T653" s="32">
        <v>72299.389145949885</v>
      </c>
      <c r="U653" s="32">
        <v>354.97449567909081</v>
      </c>
    </row>
    <row r="654" spans="1:21" ht="15.75" customHeight="1" x14ac:dyDescent="0.2">
      <c r="A654" s="34" t="s">
        <v>207</v>
      </c>
      <c r="B654" s="35" t="s">
        <v>45</v>
      </c>
      <c r="C654" s="31">
        <v>11285239.168671858</v>
      </c>
      <c r="D654" s="31">
        <v>1867531.135855295</v>
      </c>
      <c r="E654" s="31">
        <v>2536548.1290879901</v>
      </c>
      <c r="F654" s="31">
        <v>384483.29233100876</v>
      </c>
      <c r="G654" s="31">
        <v>261986.61960793257</v>
      </c>
      <c r="H654" s="31">
        <v>186343.03078941966</v>
      </c>
      <c r="I654" s="31">
        <v>5454554.3092794521</v>
      </c>
      <c r="J654" s="31">
        <v>5830684.8593922807</v>
      </c>
      <c r="K654" s="31">
        <v>2032687.8758409363</v>
      </c>
      <c r="L654" s="31">
        <v>1743037.6966024858</v>
      </c>
      <c r="M654" s="31">
        <v>1504308.1589901715</v>
      </c>
      <c r="N654" s="31">
        <v>2028781.2203720969</v>
      </c>
      <c r="O654" s="31">
        <v>742507.6692379833</v>
      </c>
      <c r="P654" s="31">
        <v>276407.80175459007</v>
      </c>
      <c r="Q654" s="31">
        <v>492855.40167550021</v>
      </c>
      <c r="R654" s="31">
        <v>9016000.5016621351</v>
      </c>
      <c r="S654" s="31">
        <v>149579.94500433991</v>
      </c>
      <c r="T654" s="31">
        <v>283294.35945800989</v>
      </c>
      <c r="U654" s="32">
        <v>4401.3816537800003</v>
      </c>
    </row>
    <row r="655" spans="1:21" ht="15.75" customHeight="1" x14ac:dyDescent="0.2">
      <c r="A655" s="34" t="s">
        <v>207</v>
      </c>
      <c r="B655" s="35" t="s">
        <v>111</v>
      </c>
      <c r="C655" s="31">
        <v>3233916.547628094</v>
      </c>
      <c r="D655" s="31">
        <v>463541.2081539614</v>
      </c>
      <c r="E655" s="31">
        <v>705379.47944210155</v>
      </c>
      <c r="F655" s="31">
        <v>95459.131128410052</v>
      </c>
      <c r="G655" s="31">
        <v>69828.491022089904</v>
      </c>
      <c r="H655" s="31">
        <v>46798.42481786992</v>
      </c>
      <c r="I655" s="31">
        <v>1633563.2609277696</v>
      </c>
      <c r="J655" s="31">
        <v>1600353.2867003505</v>
      </c>
      <c r="K655" s="31">
        <v>0</v>
      </c>
      <c r="L655" s="31">
        <v>0</v>
      </c>
      <c r="M655" s="31">
        <v>0</v>
      </c>
      <c r="N655" s="31">
        <v>0</v>
      </c>
      <c r="O655" s="31">
        <v>0</v>
      </c>
      <c r="P655" s="31">
        <v>69529.819527039959</v>
      </c>
      <c r="Q655" s="31">
        <v>112835.21337879002</v>
      </c>
      <c r="R655" s="31">
        <v>1902797.041363531</v>
      </c>
      <c r="S655" s="32">
        <v>24615.415593449994</v>
      </c>
      <c r="T655" s="32">
        <v>60974.175613999992</v>
      </c>
      <c r="U655" s="32">
        <v>465.10468781999998</v>
      </c>
    </row>
    <row r="656" spans="1:21" ht="15.75" customHeight="1" x14ac:dyDescent="0.2">
      <c r="A656" s="34" t="s">
        <v>207</v>
      </c>
      <c r="B656" s="35" t="s">
        <v>47</v>
      </c>
      <c r="C656" s="31">
        <v>8051322.6210436923</v>
      </c>
      <c r="D656" s="31">
        <v>1403989.927701337</v>
      </c>
      <c r="E656" s="31">
        <v>1831168.6496459057</v>
      </c>
      <c r="F656" s="31">
        <v>289024.16120259982</v>
      </c>
      <c r="G656" s="31">
        <v>192158.1285858409</v>
      </c>
      <c r="H656" s="31">
        <v>139544.60597155025</v>
      </c>
      <c r="I656" s="31">
        <v>3820991.0483516743</v>
      </c>
      <c r="J656" s="31">
        <v>4230331.572691909</v>
      </c>
      <c r="K656" s="31">
        <v>2032687.8758409363</v>
      </c>
      <c r="L656" s="31">
        <v>1743037.6966024858</v>
      </c>
      <c r="M656" s="31">
        <v>1504308.1589901715</v>
      </c>
      <c r="N656" s="31">
        <v>2028781.2203720969</v>
      </c>
      <c r="O656" s="31">
        <v>742507.6692379833</v>
      </c>
      <c r="P656" s="31">
        <v>206877.98222754995</v>
      </c>
      <c r="Q656" s="31">
        <v>380020.18829671032</v>
      </c>
      <c r="R656" s="31">
        <v>7113203.4602985606</v>
      </c>
      <c r="S656" s="31">
        <v>124964.52941088988</v>
      </c>
      <c r="T656" s="31">
        <v>222320.18384400991</v>
      </c>
      <c r="U656" s="32">
        <v>3936.2769659599999</v>
      </c>
    </row>
    <row r="657" spans="1:21" ht="15.75" customHeight="1" x14ac:dyDescent="0.2">
      <c r="A657" s="34" t="s">
        <v>207</v>
      </c>
      <c r="B657" s="35" t="s">
        <v>112</v>
      </c>
      <c r="C657" s="31">
        <v>5239706.0143152466</v>
      </c>
      <c r="D657" s="31">
        <v>930094.25829583954</v>
      </c>
      <c r="E657" s="31">
        <v>1222454.0024802024</v>
      </c>
      <c r="F657" s="31">
        <v>187367.69278246941</v>
      </c>
      <c r="G657" s="31">
        <v>124781.15217671967</v>
      </c>
      <c r="H657" s="31">
        <v>95016.263771340076</v>
      </c>
      <c r="I657" s="31">
        <v>2985386.5351208588</v>
      </c>
      <c r="J657" s="31">
        <v>2254319.4791943873</v>
      </c>
      <c r="K657" s="31">
        <v>776900.43503631267</v>
      </c>
      <c r="L657" s="31">
        <v>1403172.4163801023</v>
      </c>
      <c r="M657" s="31">
        <v>1251759.8007424322</v>
      </c>
      <c r="N657" s="31">
        <v>1569843.1346603173</v>
      </c>
      <c r="O657" s="31">
        <v>238030.22749611011</v>
      </c>
      <c r="P657" s="31">
        <v>157197.33334491015</v>
      </c>
      <c r="Q657" s="31">
        <v>249619.23939266033</v>
      </c>
      <c r="R657" s="31">
        <v>4607416.0250581093</v>
      </c>
      <c r="S657" s="31">
        <v>77740.852350800007</v>
      </c>
      <c r="T657" s="31">
        <v>143958.94760261002</v>
      </c>
      <c r="U657" s="32">
        <v>3773.61656614</v>
      </c>
    </row>
    <row r="658" spans="1:21" ht="15.75" customHeight="1" x14ac:dyDescent="0.2">
      <c r="A658" s="34" t="s">
        <v>207</v>
      </c>
      <c r="B658" s="35" t="s">
        <v>113</v>
      </c>
      <c r="C658" s="31">
        <v>4889895.4066718351</v>
      </c>
      <c r="D658" s="31">
        <v>864409.73023013968</v>
      </c>
      <c r="E658" s="31">
        <v>1157460.2575212028</v>
      </c>
      <c r="F658" s="31">
        <v>181139.14512755952</v>
      </c>
      <c r="G658" s="31">
        <v>119092.83555483966</v>
      </c>
      <c r="H658" s="31">
        <v>90026.429487030036</v>
      </c>
      <c r="I658" s="31">
        <v>2830512.6529671815</v>
      </c>
      <c r="J658" s="31">
        <v>2059382.7537046713</v>
      </c>
      <c r="K658" s="31">
        <v>655353.74114978127</v>
      </c>
      <c r="L658" s="31">
        <v>1291425.798834021</v>
      </c>
      <c r="M658" s="31">
        <v>1196720.8757823335</v>
      </c>
      <c r="N658" s="31">
        <v>1512423.3779069767</v>
      </c>
      <c r="O658" s="31">
        <v>233971.61299876007</v>
      </c>
      <c r="P658" s="31">
        <v>146947.32766060016</v>
      </c>
      <c r="Q658" s="31">
        <v>222923.13553959032</v>
      </c>
      <c r="R658" s="31">
        <v>4313757.500178352</v>
      </c>
      <c r="S658" s="31">
        <v>68709.872104229988</v>
      </c>
      <c r="T658" s="31">
        <v>133783.95462291004</v>
      </c>
      <c r="U658" s="32">
        <v>3773.61656614</v>
      </c>
    </row>
    <row r="659" spans="1:21" ht="15.75" customHeight="1" x14ac:dyDescent="0.2">
      <c r="A659" s="34" t="s">
        <v>207</v>
      </c>
      <c r="B659" s="35" t="s">
        <v>200</v>
      </c>
      <c r="C659" s="31">
        <v>2621986.9770981497</v>
      </c>
      <c r="D659" s="31">
        <v>595165.73744076234</v>
      </c>
      <c r="E659" s="31">
        <v>659750.01103120181</v>
      </c>
      <c r="F659" s="31">
        <v>115801.75582753994</v>
      </c>
      <c r="G659" s="31">
        <v>66095.696838819917</v>
      </c>
      <c r="H659" s="31">
        <v>51048.429419409884</v>
      </c>
      <c r="I659" s="31">
        <v>1706210.2886137869</v>
      </c>
      <c r="J659" s="31">
        <v>915776.68848436163</v>
      </c>
      <c r="K659" s="31">
        <v>242043.51253756016</v>
      </c>
      <c r="L659" s="31">
        <v>796583.91793414229</v>
      </c>
      <c r="M659" s="31">
        <v>704895.99478249101</v>
      </c>
      <c r="N659" s="31">
        <v>811234.32820981159</v>
      </c>
      <c r="O659" s="31">
        <v>67229.223634149967</v>
      </c>
      <c r="P659" s="31">
        <v>57725.737157269963</v>
      </c>
      <c r="Q659" s="31">
        <v>107107.53824958004</v>
      </c>
      <c r="R659" s="31">
        <v>2363863.6374775865</v>
      </c>
      <c r="S659" s="32">
        <v>32774.001992310004</v>
      </c>
      <c r="T659" s="32">
        <v>58593.543482359972</v>
      </c>
      <c r="U659" s="32">
        <v>1922.51873905</v>
      </c>
    </row>
    <row r="660" spans="1:21" ht="15.75" customHeight="1" x14ac:dyDescent="0.2">
      <c r="A660" s="34" t="s">
        <v>207</v>
      </c>
      <c r="B660" s="35" t="s">
        <v>114</v>
      </c>
      <c r="C660" s="31">
        <v>801620.73194244958</v>
      </c>
      <c r="D660" s="32">
        <v>70521.914536659926</v>
      </c>
      <c r="E660" s="31">
        <v>189849.69184470002</v>
      </c>
      <c r="F660" s="32">
        <v>15378.261357910003</v>
      </c>
      <c r="G660" s="32">
        <v>17978.410689129996</v>
      </c>
      <c r="H660" s="31">
        <v>13573.902229199992</v>
      </c>
      <c r="I660" s="31">
        <v>439785.88672970049</v>
      </c>
      <c r="J660" s="31">
        <v>361834.84521275101</v>
      </c>
      <c r="K660" s="31">
        <v>138014.07233528994</v>
      </c>
      <c r="L660" s="31">
        <v>196936.73218946025</v>
      </c>
      <c r="M660" s="31">
        <v>202628.24583337019</v>
      </c>
      <c r="N660" s="31">
        <v>241169.35048265982</v>
      </c>
      <c r="O660" s="32">
        <v>22872.331101670006</v>
      </c>
      <c r="P660" s="32">
        <v>19180.682729370001</v>
      </c>
      <c r="Q660" s="32">
        <v>49364.452876000003</v>
      </c>
      <c r="R660" s="31">
        <v>695591.31935579062</v>
      </c>
      <c r="S660" s="32">
        <v>8371.3685778399995</v>
      </c>
      <c r="T660" s="32">
        <v>29112.908403450005</v>
      </c>
      <c r="U660" s="32">
        <v>0</v>
      </c>
    </row>
    <row r="661" spans="1:21" ht="15.75" customHeight="1" x14ac:dyDescent="0.2">
      <c r="A661" s="34" t="s">
        <v>207</v>
      </c>
      <c r="B661" s="35" t="s">
        <v>115</v>
      </c>
      <c r="C661" s="31">
        <v>678760.22039543057</v>
      </c>
      <c r="D661" s="32">
        <v>60802.945554659949</v>
      </c>
      <c r="E661" s="31">
        <v>175699.22080460002</v>
      </c>
      <c r="F661" s="32">
        <v>12420.846461069999</v>
      </c>
      <c r="G661" s="32">
        <v>14233.685770349995</v>
      </c>
      <c r="H661" s="32">
        <v>9471.063211759998</v>
      </c>
      <c r="I661" s="31">
        <v>346724.3157610303</v>
      </c>
      <c r="J661" s="31">
        <v>332035.90463440039</v>
      </c>
      <c r="K661" s="31">
        <v>119001.21984824001</v>
      </c>
      <c r="L661" s="31">
        <v>156596.01849934011</v>
      </c>
      <c r="M661" s="31">
        <v>170781.22762795011</v>
      </c>
      <c r="N661" s="31">
        <v>212076.29073553006</v>
      </c>
      <c r="O661" s="32">
        <v>20305.463684370006</v>
      </c>
      <c r="P661" s="32">
        <v>11002.664918960001</v>
      </c>
      <c r="Q661" s="32">
        <v>44490.782311610004</v>
      </c>
      <c r="R661" s="31">
        <v>590056.61339522095</v>
      </c>
      <c r="S661" s="32">
        <v>6842.7505116900002</v>
      </c>
      <c r="T661" s="32">
        <v>26367.409257949999</v>
      </c>
      <c r="U661" s="32">
        <v>0</v>
      </c>
    </row>
    <row r="662" spans="1:21" ht="15.75" customHeight="1" x14ac:dyDescent="0.2">
      <c r="A662" s="34" t="s">
        <v>207</v>
      </c>
      <c r="B662" s="35" t="s">
        <v>116</v>
      </c>
      <c r="C662" s="31">
        <v>122860.51154701994</v>
      </c>
      <c r="D662" s="32">
        <v>9718.9689820000003</v>
      </c>
      <c r="E662" s="32">
        <v>14150.471040099999</v>
      </c>
      <c r="F662" s="32">
        <v>2957.41489684</v>
      </c>
      <c r="G662" s="32">
        <v>3744.7249187800003</v>
      </c>
      <c r="H662" s="32">
        <v>4102.8390174400001</v>
      </c>
      <c r="I662" s="31">
        <v>93061.570968669999</v>
      </c>
      <c r="J662" s="32">
        <v>29798.940578350001</v>
      </c>
      <c r="K662" s="32">
        <v>19012.852487049997</v>
      </c>
      <c r="L662" s="32">
        <v>40340.713690120007</v>
      </c>
      <c r="M662" s="32">
        <v>31847.018205420005</v>
      </c>
      <c r="N662" s="32">
        <v>29093.059747130006</v>
      </c>
      <c r="O662" s="32">
        <v>2566.8674172999999</v>
      </c>
      <c r="P662" s="32">
        <v>8178.0178104100005</v>
      </c>
      <c r="Q662" s="32">
        <v>4873.6705643900004</v>
      </c>
      <c r="R662" s="31">
        <v>105534.70596056996</v>
      </c>
      <c r="S662" s="32">
        <v>1528.6180661499998</v>
      </c>
      <c r="T662" s="32">
        <v>2745.4991454999999</v>
      </c>
      <c r="U662" s="32">
        <v>0</v>
      </c>
    </row>
    <row r="663" spans="1:21" ht="15.75" customHeight="1" x14ac:dyDescent="0.2">
      <c r="A663" s="34" t="s">
        <v>207</v>
      </c>
      <c r="B663" s="35" t="s">
        <v>117</v>
      </c>
      <c r="C663" s="31">
        <v>251727.82974258999</v>
      </c>
      <c r="D663" s="32">
        <v>33592.755604100006</v>
      </c>
      <c r="E663" s="32">
        <v>50384.538702900012</v>
      </c>
      <c r="F663" s="32">
        <v>12088.203556440001</v>
      </c>
      <c r="G663" s="32">
        <v>7164.2597574100018</v>
      </c>
      <c r="H663" s="32">
        <v>7332.1977515199987</v>
      </c>
      <c r="I663" s="31">
        <v>75230.09302469001</v>
      </c>
      <c r="J663" s="31">
        <v>176497.73671789994</v>
      </c>
      <c r="K663" s="31">
        <v>81459.517192229934</v>
      </c>
      <c r="L663" s="32">
        <v>42676.056213799973</v>
      </c>
      <c r="M663" s="32">
        <v>48424.475311919989</v>
      </c>
      <c r="N663" s="31">
        <v>64385.164966810014</v>
      </c>
      <c r="O663" s="32">
        <v>14782.61605783</v>
      </c>
      <c r="P663" s="32">
        <v>19344.834063900005</v>
      </c>
      <c r="Q663" s="32">
        <v>5585.6614975699986</v>
      </c>
      <c r="R663" s="31">
        <v>216805.35514213989</v>
      </c>
      <c r="S663" s="32">
        <v>4204.8899364299996</v>
      </c>
      <c r="T663" s="32">
        <v>5761.5223194000009</v>
      </c>
      <c r="U663" s="32">
        <v>25.566783149999999</v>
      </c>
    </row>
    <row r="664" spans="1:21" ht="15.75" customHeight="1" x14ac:dyDescent="0.2">
      <c r="A664" s="34" t="s">
        <v>207</v>
      </c>
      <c r="B664" s="21" t="s">
        <v>203</v>
      </c>
      <c r="C664" s="31">
        <v>1195585.2485454814</v>
      </c>
      <c r="D664" s="31">
        <v>157608.91840751999</v>
      </c>
      <c r="E664" s="31">
        <v>250976.28578519978</v>
      </c>
      <c r="F664" s="31">
        <v>37870.924385669983</v>
      </c>
      <c r="G664" s="31">
        <v>27854.468269480036</v>
      </c>
      <c r="H664" s="31">
        <v>17628.455542849992</v>
      </c>
      <c r="I664" s="31">
        <v>596219.06805136218</v>
      </c>
      <c r="J664" s="31">
        <v>599366.18049412163</v>
      </c>
      <c r="K664" s="31">
        <v>191494.94048756009</v>
      </c>
      <c r="L664" s="31">
        <v>252075.5789503096</v>
      </c>
      <c r="M664" s="31">
        <v>235703.26511336028</v>
      </c>
      <c r="N664" s="31">
        <v>388152.76791616093</v>
      </c>
      <c r="O664" s="31">
        <v>128158.69607809008</v>
      </c>
      <c r="P664" s="31">
        <v>50696.073710059994</v>
      </c>
      <c r="Q664" s="32">
        <v>57769.267795500033</v>
      </c>
      <c r="R664" s="31">
        <v>1023510.9335382535</v>
      </c>
      <c r="S664" s="32">
        <v>21467.462040030001</v>
      </c>
      <c r="T664" s="32">
        <v>40315.980417699997</v>
      </c>
      <c r="U664" s="32">
        <v>1825.53104394</v>
      </c>
    </row>
    <row r="665" spans="1:21" ht="15.75" customHeight="1" x14ac:dyDescent="0.2">
      <c r="A665" s="34" t="s">
        <v>207</v>
      </c>
      <c r="B665" s="35" t="s">
        <v>118</v>
      </c>
      <c r="C665" s="32">
        <v>18974.619343189999</v>
      </c>
      <c r="D665" s="32">
        <v>7520.4042411000009</v>
      </c>
      <c r="E665" s="32">
        <v>6499.7301572000006</v>
      </c>
      <c r="F665" s="32">
        <v>0</v>
      </c>
      <c r="G665" s="32">
        <v>0</v>
      </c>
      <c r="H665" s="32">
        <v>443.44454405000005</v>
      </c>
      <c r="I665" s="32">
        <v>13067.316547649998</v>
      </c>
      <c r="J665" s="32">
        <v>5907.3027955400003</v>
      </c>
      <c r="K665" s="32">
        <v>2341.6985971399999</v>
      </c>
      <c r="L665" s="32">
        <v>3153.5135463100005</v>
      </c>
      <c r="M665" s="32">
        <v>5068.8947411900008</v>
      </c>
      <c r="N665" s="32">
        <v>7481.7663315299997</v>
      </c>
      <c r="O665" s="32">
        <v>928.74612702000002</v>
      </c>
      <c r="P665" s="32">
        <v>0</v>
      </c>
      <c r="Q665" s="32">
        <v>3096.2151209399999</v>
      </c>
      <c r="R665" s="32">
        <v>13986.254664629998</v>
      </c>
      <c r="S665" s="32">
        <v>1892.14955762</v>
      </c>
      <c r="T665" s="32">
        <v>0</v>
      </c>
      <c r="U665" s="32">
        <v>0</v>
      </c>
    </row>
    <row r="666" spans="1:21" ht="15.75" customHeight="1" x14ac:dyDescent="0.2">
      <c r="A666" s="34" t="s">
        <v>207</v>
      </c>
      <c r="B666" s="35" t="s">
        <v>119</v>
      </c>
      <c r="C666" s="31">
        <v>349810.60764339997</v>
      </c>
      <c r="D666" s="32">
        <v>65684.528065699982</v>
      </c>
      <c r="E666" s="32">
        <v>64993.744959000018</v>
      </c>
      <c r="F666" s="32">
        <v>6228.5476549099985</v>
      </c>
      <c r="G666" s="32">
        <v>5688.3166218800006</v>
      </c>
      <c r="H666" s="32">
        <v>4989.8342843100027</v>
      </c>
      <c r="I666" s="31">
        <v>154873.88215368002</v>
      </c>
      <c r="J666" s="31">
        <v>194936.72548971992</v>
      </c>
      <c r="K666" s="31">
        <v>121546.69388653</v>
      </c>
      <c r="L666" s="31">
        <v>111746.61754608004</v>
      </c>
      <c r="M666" s="32">
        <v>55038.924960099997</v>
      </c>
      <c r="N666" s="32">
        <v>57419.756753340007</v>
      </c>
      <c r="O666" s="32">
        <v>4058.6144973500004</v>
      </c>
      <c r="P666" s="32">
        <v>10250.005684310001</v>
      </c>
      <c r="Q666" s="32">
        <v>26696.103853069999</v>
      </c>
      <c r="R666" s="31">
        <v>293658.52487974975</v>
      </c>
      <c r="S666" s="32">
        <v>9030.9802465699995</v>
      </c>
      <c r="T666" s="32">
        <v>10174.9929797</v>
      </c>
      <c r="U666" s="32">
        <v>0</v>
      </c>
    </row>
    <row r="667" spans="1:21" ht="15.75" customHeight="1" x14ac:dyDescent="0.2">
      <c r="A667" s="34" t="s">
        <v>207</v>
      </c>
      <c r="B667" s="35" t="s">
        <v>120</v>
      </c>
      <c r="C667" s="31">
        <v>310946.5233372497</v>
      </c>
      <c r="D667" s="32">
        <v>60969.012675399987</v>
      </c>
      <c r="E667" s="32">
        <v>55681.918015200004</v>
      </c>
      <c r="F667" s="32">
        <v>5791.3707481399997</v>
      </c>
      <c r="G667" s="32">
        <v>4660.957032459999</v>
      </c>
      <c r="H667" s="32">
        <v>4681.3272152000009</v>
      </c>
      <c r="I667" s="31">
        <v>141261.60318800012</v>
      </c>
      <c r="J667" s="31">
        <v>169684.92014925007</v>
      </c>
      <c r="K667" s="31">
        <v>111404.12251165997</v>
      </c>
      <c r="L667" s="31">
        <v>101146.82610891006</v>
      </c>
      <c r="M667" s="32">
        <v>49939.844491930009</v>
      </c>
      <c r="N667" s="32">
        <v>44749.238312900008</v>
      </c>
      <c r="O667" s="32">
        <v>3706.4919118500002</v>
      </c>
      <c r="P667" s="32">
        <v>9650.2665496100017</v>
      </c>
      <c r="Q667" s="32">
        <v>22105.023025570001</v>
      </c>
      <c r="R667" s="31">
        <v>263628.6313236999</v>
      </c>
      <c r="S667" s="32">
        <v>7935.6712236699987</v>
      </c>
      <c r="T667" s="32">
        <v>7626.9312146999991</v>
      </c>
      <c r="U667" s="32">
        <v>0</v>
      </c>
    </row>
    <row r="668" spans="1:21" ht="15.75" customHeight="1" x14ac:dyDescent="0.2">
      <c r="A668" s="34" t="s">
        <v>207</v>
      </c>
      <c r="B668" s="35" t="s">
        <v>121</v>
      </c>
      <c r="C668" s="32">
        <v>38864.084306149976</v>
      </c>
      <c r="D668" s="32">
        <v>4715.5153903000009</v>
      </c>
      <c r="E668" s="32">
        <v>9311.8269437999988</v>
      </c>
      <c r="F668" s="32">
        <v>437.17690677000002</v>
      </c>
      <c r="G668" s="32">
        <v>1027.35958942</v>
      </c>
      <c r="H668" s="32">
        <v>308.50706911000003</v>
      </c>
      <c r="I668" s="32">
        <v>13612.27896568</v>
      </c>
      <c r="J668" s="32">
        <v>25251.80534047</v>
      </c>
      <c r="K668" s="32">
        <v>10142.571374869998</v>
      </c>
      <c r="L668" s="32">
        <v>10599.791437169999</v>
      </c>
      <c r="M668" s="32">
        <v>5099.080468170001</v>
      </c>
      <c r="N668" s="32">
        <v>12670.518440439999</v>
      </c>
      <c r="O668" s="32">
        <v>352.12258550000001</v>
      </c>
      <c r="P668" s="32">
        <v>599.73913470000002</v>
      </c>
      <c r="Q668" s="32">
        <v>4591.0808274999999</v>
      </c>
      <c r="R668" s="32">
        <v>30029.89355605001</v>
      </c>
      <c r="S668" s="32">
        <v>1095.3090228999999</v>
      </c>
      <c r="T668" s="32">
        <v>2548.0617649999999</v>
      </c>
      <c r="U668" s="32">
        <v>0</v>
      </c>
    </row>
    <row r="669" spans="1:21" ht="15.75" customHeight="1" x14ac:dyDescent="0.2">
      <c r="A669" s="34" t="s">
        <v>207</v>
      </c>
      <c r="B669" s="35" t="s">
        <v>122</v>
      </c>
      <c r="C669" s="31">
        <v>295932.64206012985</v>
      </c>
      <c r="D669" s="32">
        <v>57655.283223899984</v>
      </c>
      <c r="E669" s="32">
        <v>58191.161902900021</v>
      </c>
      <c r="F669" s="32">
        <v>4760.2910546800003</v>
      </c>
      <c r="G669" s="32">
        <v>4744.9344778799996</v>
      </c>
      <c r="H669" s="32">
        <v>4231.1703734800012</v>
      </c>
      <c r="I669" s="31">
        <v>138902.77286721006</v>
      </c>
      <c r="J669" s="31">
        <v>157029.86919292004</v>
      </c>
      <c r="K669" s="31">
        <v>85569.502540779969</v>
      </c>
      <c r="L669" s="31">
        <v>100250.74961562004</v>
      </c>
      <c r="M669" s="32">
        <v>50911.941412270011</v>
      </c>
      <c r="N669" s="32">
        <v>55412.711835310009</v>
      </c>
      <c r="O669" s="32">
        <v>3787.7366561500003</v>
      </c>
      <c r="P669" s="32">
        <v>9063.9958025199994</v>
      </c>
      <c r="Q669" s="32">
        <v>23316.01851577</v>
      </c>
      <c r="R669" s="31">
        <v>246549.42037011983</v>
      </c>
      <c r="S669" s="32">
        <v>7706.9841841200005</v>
      </c>
      <c r="T669" s="32">
        <v>9296.2231876000005</v>
      </c>
      <c r="U669" s="32">
        <v>0</v>
      </c>
    </row>
    <row r="670" spans="1:21" ht="15.75" customHeight="1" x14ac:dyDescent="0.2">
      <c r="A670" s="34" t="s">
        <v>207</v>
      </c>
      <c r="B670" s="35" t="s">
        <v>123</v>
      </c>
      <c r="C670" s="32">
        <v>53877.965583269994</v>
      </c>
      <c r="D670" s="32">
        <v>8029.2448417999985</v>
      </c>
      <c r="E670" s="32">
        <v>6802.5830560999993</v>
      </c>
      <c r="F670" s="32">
        <v>1468.25660023</v>
      </c>
      <c r="G670" s="32">
        <v>943.38214400000004</v>
      </c>
      <c r="H670" s="32">
        <v>758.66391083000008</v>
      </c>
      <c r="I670" s="32">
        <v>15971.109286470002</v>
      </c>
      <c r="J670" s="32">
        <v>37906.856296800011</v>
      </c>
      <c r="K670" s="32">
        <v>35977.191345750005</v>
      </c>
      <c r="L670" s="32">
        <v>11495.867930459999</v>
      </c>
      <c r="M670" s="32">
        <v>4126.9835478300001</v>
      </c>
      <c r="N670" s="32">
        <v>2007.0449180299997</v>
      </c>
      <c r="O670" s="32">
        <v>270.87784119999998</v>
      </c>
      <c r="P670" s="32">
        <v>1186.00988179</v>
      </c>
      <c r="Q670" s="32">
        <v>3380.0853373000004</v>
      </c>
      <c r="R670" s="32">
        <v>47109.104509629993</v>
      </c>
      <c r="S670" s="32">
        <v>1323.99606245</v>
      </c>
      <c r="T670" s="32">
        <v>878.7697920999999</v>
      </c>
      <c r="U670" s="32">
        <v>0</v>
      </c>
    </row>
    <row r="671" spans="1:21" ht="15.75" customHeight="1" x14ac:dyDescent="0.2">
      <c r="A671" s="34" t="s">
        <v>207</v>
      </c>
      <c r="B671" s="35" t="s">
        <v>124</v>
      </c>
      <c r="C671" s="31">
        <v>2811616.6067283801</v>
      </c>
      <c r="D671" s="31">
        <v>473895.66940550192</v>
      </c>
      <c r="E671" s="31">
        <v>608714.64716570161</v>
      </c>
      <c r="F671" s="31">
        <v>101656.4684201301</v>
      </c>
      <c r="G671" s="31">
        <v>67376.976409119859</v>
      </c>
      <c r="H671" s="31">
        <v>44528.342200209932</v>
      </c>
      <c r="I671" s="31">
        <v>835604.51323085278</v>
      </c>
      <c r="J671" s="31">
        <v>1976012.0934975501</v>
      </c>
      <c r="K671" s="31">
        <v>1255787.4408046296</v>
      </c>
      <c r="L671" s="31">
        <v>339865.28022238205</v>
      </c>
      <c r="M671" s="31">
        <v>252548.35824774019</v>
      </c>
      <c r="N671" s="31">
        <v>458938.0857117807</v>
      </c>
      <c r="O671" s="31">
        <v>504477.44174187141</v>
      </c>
      <c r="P671" s="31">
        <v>49680.648882639965</v>
      </c>
      <c r="Q671" s="31">
        <v>130400.94890405002</v>
      </c>
      <c r="R671" s="31">
        <v>2505787.4352403865</v>
      </c>
      <c r="S671" s="32">
        <v>47223.677060089991</v>
      </c>
      <c r="T671" s="32">
        <v>78361.236241400009</v>
      </c>
      <c r="U671" s="32">
        <v>162.66039982000001</v>
      </c>
    </row>
    <row r="672" spans="1:21" ht="15.75" customHeight="1" x14ac:dyDescent="0.2">
      <c r="A672" s="34" t="s">
        <v>208</v>
      </c>
      <c r="B672" s="35" t="s">
        <v>45</v>
      </c>
      <c r="C672" s="31">
        <v>11313724.116325038</v>
      </c>
      <c r="D672" s="31">
        <v>1978025.4316294549</v>
      </c>
      <c r="E672" s="31">
        <v>2446017.3660912649</v>
      </c>
      <c r="F672" s="31">
        <v>388491.32682488934</v>
      </c>
      <c r="G672" s="31">
        <v>288126.40289813513</v>
      </c>
      <c r="H672" s="31">
        <v>174163.30563124889</v>
      </c>
      <c r="I672" s="31">
        <v>5536404.5079334909</v>
      </c>
      <c r="J672" s="31">
        <v>5777319.608392165</v>
      </c>
      <c r="K672" s="31">
        <v>2063862.272240652</v>
      </c>
      <c r="L672" s="31">
        <v>1702965.3442397148</v>
      </c>
      <c r="M672" s="31">
        <v>1582951.3261671795</v>
      </c>
      <c r="N672" s="31">
        <v>2000264.8016171106</v>
      </c>
      <c r="O672" s="31">
        <v>741350.22747677867</v>
      </c>
      <c r="P672" s="31">
        <v>268140.60730196198</v>
      </c>
      <c r="Q672" s="31">
        <v>491186.70167233789</v>
      </c>
      <c r="R672" s="31">
        <v>9052781.8065713588</v>
      </c>
      <c r="S672" s="31">
        <v>160434.54147801333</v>
      </c>
      <c r="T672" s="31">
        <v>282569.04660471372</v>
      </c>
      <c r="U672" s="32">
        <v>8762.4127916105936</v>
      </c>
    </row>
    <row r="673" spans="1:21" ht="15.75" customHeight="1" x14ac:dyDescent="0.2">
      <c r="A673" s="34" t="s">
        <v>208</v>
      </c>
      <c r="B673" s="35" t="s">
        <v>111</v>
      </c>
      <c r="C673" s="31">
        <v>3222330.1445839754</v>
      </c>
      <c r="D673" s="31">
        <v>532647.69067809999</v>
      </c>
      <c r="E673" s="31">
        <v>706936.58656277775</v>
      </c>
      <c r="F673" s="31">
        <v>107869.37380793596</v>
      </c>
      <c r="G673" s="31">
        <v>82357.669295311382</v>
      </c>
      <c r="H673" s="31">
        <v>47035.640966830942</v>
      </c>
      <c r="I673" s="31">
        <v>1668492.054625412</v>
      </c>
      <c r="J673" s="31">
        <v>1553838.0899585134</v>
      </c>
      <c r="K673" s="31">
        <v>0</v>
      </c>
      <c r="L673" s="31">
        <v>0</v>
      </c>
      <c r="M673" s="31">
        <v>0</v>
      </c>
      <c r="N673" s="31">
        <v>0</v>
      </c>
      <c r="O673" s="31">
        <v>0</v>
      </c>
      <c r="P673" s="31">
        <v>64069.899856174081</v>
      </c>
      <c r="Q673" s="31">
        <v>95702.898158117066</v>
      </c>
      <c r="R673" s="31">
        <v>1935209.0368134887</v>
      </c>
      <c r="S673" s="32">
        <v>24830.980722437944</v>
      </c>
      <c r="T673" s="32">
        <v>49555.192448395595</v>
      </c>
      <c r="U673" s="32">
        <v>3113.1366797506516</v>
      </c>
    </row>
    <row r="674" spans="1:21" ht="15.75" customHeight="1" x14ac:dyDescent="0.2">
      <c r="A674" s="34" t="s">
        <v>208</v>
      </c>
      <c r="B674" s="35" t="s">
        <v>47</v>
      </c>
      <c r="C674" s="31">
        <v>8091393.9717417164</v>
      </c>
      <c r="D674" s="31">
        <v>1445377.7409513586</v>
      </c>
      <c r="E674" s="31">
        <v>1739080.7795284856</v>
      </c>
      <c r="F674" s="31">
        <v>280621.95301695104</v>
      </c>
      <c r="G674" s="31">
        <v>205768.73360282593</v>
      </c>
      <c r="H674" s="31">
        <v>127127.66466441916</v>
      </c>
      <c r="I674" s="31">
        <v>3867912.4533079769</v>
      </c>
      <c r="J674" s="31">
        <v>4223481.5184335364</v>
      </c>
      <c r="K674" s="31">
        <v>2063862.272240652</v>
      </c>
      <c r="L674" s="31">
        <v>1702965.3442397148</v>
      </c>
      <c r="M674" s="31">
        <v>1582951.3261671795</v>
      </c>
      <c r="N674" s="31">
        <v>2000264.8016171106</v>
      </c>
      <c r="O674" s="31">
        <v>741350.22747677867</v>
      </c>
      <c r="P674" s="31">
        <v>204070.70744578718</v>
      </c>
      <c r="Q674" s="31">
        <v>395483.80351422046</v>
      </c>
      <c r="R674" s="31">
        <v>7117572.7697579293</v>
      </c>
      <c r="S674" s="31">
        <v>135603.56075557563</v>
      </c>
      <c r="T674" s="31">
        <v>233013.85415631742</v>
      </c>
      <c r="U674" s="32">
        <v>5649.276111859941</v>
      </c>
    </row>
    <row r="675" spans="1:21" ht="15.75" customHeight="1" x14ac:dyDescent="0.2">
      <c r="A675" s="34" t="s">
        <v>208</v>
      </c>
      <c r="B675" s="35" t="s">
        <v>112</v>
      </c>
      <c r="C675" s="31">
        <v>5363828.5781719191</v>
      </c>
      <c r="D675" s="31">
        <v>910640.25119546428</v>
      </c>
      <c r="E675" s="31">
        <v>1188064.5488242165</v>
      </c>
      <c r="F675" s="31">
        <v>182632.71300846149</v>
      </c>
      <c r="G675" s="31">
        <v>125661.61701690673</v>
      </c>
      <c r="H675" s="31">
        <v>88978.133414654338</v>
      </c>
      <c r="I675" s="31">
        <v>3025735.2308926992</v>
      </c>
      <c r="J675" s="31">
        <v>2338093.3472791631</v>
      </c>
      <c r="K675" s="31">
        <v>836788.35501254001</v>
      </c>
      <c r="L675" s="31">
        <v>1386330.2378097572</v>
      </c>
      <c r="M675" s="31">
        <v>1341282.3656966148</v>
      </c>
      <c r="N675" s="31">
        <v>1555568.0244349143</v>
      </c>
      <c r="O675" s="31">
        <v>243859.59521797765</v>
      </c>
      <c r="P675" s="31">
        <v>152522.74092297492</v>
      </c>
      <c r="Q675" s="31">
        <v>257781.18514400034</v>
      </c>
      <c r="R675" s="31">
        <v>4712389.2095056446</v>
      </c>
      <c r="S675" s="31">
        <v>91160.652085488779</v>
      </c>
      <c r="T675" s="31">
        <v>145927.6280497282</v>
      </c>
      <c r="U675" s="32">
        <v>4047.1624639863921</v>
      </c>
    </row>
    <row r="676" spans="1:21" ht="15.75" customHeight="1" x14ac:dyDescent="0.2">
      <c r="A676" s="34" t="s">
        <v>208</v>
      </c>
      <c r="B676" s="35" t="s">
        <v>113</v>
      </c>
      <c r="C676" s="31">
        <v>5005456.894250121</v>
      </c>
      <c r="D676" s="31">
        <v>831310.91619724419</v>
      </c>
      <c r="E676" s="31">
        <v>1120004.8280548158</v>
      </c>
      <c r="F676" s="31">
        <v>177113.91824742168</v>
      </c>
      <c r="G676" s="31">
        <v>121680.21535434577</v>
      </c>
      <c r="H676" s="31">
        <v>83158.235886647133</v>
      </c>
      <c r="I676" s="31">
        <v>2858434.6494213929</v>
      </c>
      <c r="J676" s="31">
        <v>2147022.2448286889</v>
      </c>
      <c r="K676" s="31">
        <v>701635.81702756055</v>
      </c>
      <c r="L676" s="31">
        <v>1277673.9525908823</v>
      </c>
      <c r="M676" s="31">
        <v>1283434.3052129168</v>
      </c>
      <c r="N676" s="31">
        <v>1501557.1633572769</v>
      </c>
      <c r="O676" s="31">
        <v>241155.656061427</v>
      </c>
      <c r="P676" s="31">
        <v>138714.52197987109</v>
      </c>
      <c r="Q676" s="31">
        <v>234974.45266132368</v>
      </c>
      <c r="R676" s="31">
        <v>4404639.3380126543</v>
      </c>
      <c r="S676" s="31">
        <v>81843.763932806425</v>
      </c>
      <c r="T676" s="31">
        <v>141237.65519942209</v>
      </c>
      <c r="U676" s="32">
        <v>4047.1624639863921</v>
      </c>
    </row>
    <row r="677" spans="1:21" ht="15.75" customHeight="1" x14ac:dyDescent="0.2">
      <c r="A677" s="34" t="s">
        <v>208</v>
      </c>
      <c r="B677" s="35" t="s">
        <v>200</v>
      </c>
      <c r="C677" s="31">
        <v>2546754.4279022026</v>
      </c>
      <c r="D677" s="31">
        <v>566886.99927344103</v>
      </c>
      <c r="E677" s="31">
        <v>592586.49042426643</v>
      </c>
      <c r="F677" s="31">
        <v>101928.2441285301</v>
      </c>
      <c r="G677" s="31">
        <v>62388.63420407907</v>
      </c>
      <c r="H677" s="31">
        <v>44047.329023014769</v>
      </c>
      <c r="I677" s="31">
        <v>1629746.2731652178</v>
      </c>
      <c r="J677" s="31">
        <v>917008.15473695996</v>
      </c>
      <c r="K677" s="31">
        <v>236250.23879519571</v>
      </c>
      <c r="L677" s="31">
        <v>747158.52419083996</v>
      </c>
      <c r="M677" s="31">
        <v>748336.08816121949</v>
      </c>
      <c r="N677" s="31">
        <v>756643.47476233903</v>
      </c>
      <c r="O677" s="31">
        <v>58366.10199257169</v>
      </c>
      <c r="P677" s="32">
        <v>48455.437903807746</v>
      </c>
      <c r="Q677" s="31">
        <v>118906.21665124911</v>
      </c>
      <c r="R677" s="31">
        <v>2287575.1241716202</v>
      </c>
      <c r="S677" s="32">
        <v>37222.11122593969</v>
      </c>
      <c r="T677" s="32">
        <v>53563.209439673061</v>
      </c>
      <c r="U677" s="32">
        <v>1032.3285099089248</v>
      </c>
    </row>
    <row r="678" spans="1:21" ht="15.75" customHeight="1" x14ac:dyDescent="0.2">
      <c r="A678" s="34" t="s">
        <v>208</v>
      </c>
      <c r="B678" s="35" t="s">
        <v>114</v>
      </c>
      <c r="C678" s="31">
        <v>963920.49893264403</v>
      </c>
      <c r="D678" s="32">
        <v>79195.257259740261</v>
      </c>
      <c r="E678" s="31">
        <v>236086.45633180122</v>
      </c>
      <c r="F678" s="32">
        <v>22192.052630239301</v>
      </c>
      <c r="G678" s="31">
        <v>20675.928872047214</v>
      </c>
      <c r="H678" s="31">
        <v>16138.188816646105</v>
      </c>
      <c r="I678" s="31">
        <v>535868.15285431384</v>
      </c>
      <c r="J678" s="31">
        <v>428052.34607832471</v>
      </c>
      <c r="K678" s="31">
        <v>161718.01868024867</v>
      </c>
      <c r="L678" s="31">
        <v>239462.52019819253</v>
      </c>
      <c r="M678" s="31">
        <v>245733.91254165329</v>
      </c>
      <c r="N678" s="31">
        <v>283647.64931687736</v>
      </c>
      <c r="O678" s="32">
        <v>33358.398195666261</v>
      </c>
      <c r="P678" s="32">
        <v>28955.651863152092</v>
      </c>
      <c r="Q678" s="32">
        <v>53111.683740071203</v>
      </c>
      <c r="R678" s="31">
        <v>825737.23525510926</v>
      </c>
      <c r="S678" s="32">
        <v>19022.983183236607</v>
      </c>
      <c r="T678" s="32">
        <v>36782.730334432228</v>
      </c>
      <c r="U678" s="32">
        <v>310.21455663963911</v>
      </c>
    </row>
    <row r="679" spans="1:21" ht="15.75" customHeight="1" x14ac:dyDescent="0.2">
      <c r="A679" s="34" t="s">
        <v>208</v>
      </c>
      <c r="B679" s="35" t="s">
        <v>115</v>
      </c>
      <c r="C679" s="31">
        <v>807075.89118810918</v>
      </c>
      <c r="D679" s="32">
        <v>66864.940037618173</v>
      </c>
      <c r="E679" s="31">
        <v>208050.78293187774</v>
      </c>
      <c r="F679" s="32">
        <v>19316.383403572756</v>
      </c>
      <c r="G679" s="32">
        <v>16947.196018104914</v>
      </c>
      <c r="H679" s="31">
        <v>12965.075554451741</v>
      </c>
      <c r="I679" s="31">
        <v>422949.49095724878</v>
      </c>
      <c r="J679" s="31">
        <v>384126.40023085591</v>
      </c>
      <c r="K679" s="31">
        <v>136174.09410130288</v>
      </c>
      <c r="L679" s="31">
        <v>197187.50030555174</v>
      </c>
      <c r="M679" s="31">
        <v>206918.26081986804</v>
      </c>
      <c r="N679" s="31">
        <v>236902.4571874167</v>
      </c>
      <c r="O679" s="32">
        <v>29893.578773966154</v>
      </c>
      <c r="P679" s="32">
        <v>24981.967938530073</v>
      </c>
      <c r="Q679" s="32">
        <v>42566.401097746369</v>
      </c>
      <c r="R679" s="31">
        <v>694304.64150979475</v>
      </c>
      <c r="S679" s="32">
        <v>16946.538586983643</v>
      </c>
      <c r="T679" s="32">
        <v>27966.127498412705</v>
      </c>
      <c r="U679" s="32">
        <v>310.21455663963911</v>
      </c>
    </row>
    <row r="680" spans="1:21" ht="15.75" customHeight="1" x14ac:dyDescent="0.2">
      <c r="A680" s="34" t="s">
        <v>208</v>
      </c>
      <c r="B680" s="35" t="s">
        <v>116</v>
      </c>
      <c r="C680" s="31">
        <v>156844.60774453264</v>
      </c>
      <c r="D680" s="32">
        <v>12330.317222121983</v>
      </c>
      <c r="E680" s="32">
        <v>28035.673399923438</v>
      </c>
      <c r="F680" s="32">
        <v>2875.66922666654</v>
      </c>
      <c r="G680" s="32">
        <v>3728.7328539422961</v>
      </c>
      <c r="H680" s="32">
        <v>3173.1132621943702</v>
      </c>
      <c r="I680" s="31">
        <v>112918.66189706422</v>
      </c>
      <c r="J680" s="32">
        <v>43925.945847468436</v>
      </c>
      <c r="K680" s="32">
        <v>25543.924578945578</v>
      </c>
      <c r="L680" s="32">
        <v>42275.019892640994</v>
      </c>
      <c r="M680" s="32">
        <v>38815.651721785449</v>
      </c>
      <c r="N680" s="31">
        <v>46745.1921294606</v>
      </c>
      <c r="O680" s="32">
        <v>3464.8194217000992</v>
      </c>
      <c r="P680" s="32">
        <v>3973.6839246220079</v>
      </c>
      <c r="Q680" s="32">
        <v>10545.282642324808</v>
      </c>
      <c r="R680" s="31">
        <v>131432.59374531344</v>
      </c>
      <c r="S680" s="32">
        <v>2076.4445962529676</v>
      </c>
      <c r="T680" s="32">
        <v>8816.6028360195451</v>
      </c>
      <c r="U680" s="32">
        <v>0</v>
      </c>
    </row>
    <row r="681" spans="1:21" ht="15.75" customHeight="1" x14ac:dyDescent="0.2">
      <c r="A681" s="34" t="s">
        <v>208</v>
      </c>
      <c r="B681" s="35" t="s">
        <v>117</v>
      </c>
      <c r="C681" s="31">
        <v>292263.27860303782</v>
      </c>
      <c r="D681" s="32">
        <v>31124.219041150376</v>
      </c>
      <c r="E681" s="32">
        <v>61352.24128303217</v>
      </c>
      <c r="F681" s="32">
        <v>12026.23538268871</v>
      </c>
      <c r="G681" s="32">
        <v>5583.3731980494249</v>
      </c>
      <c r="H681" s="32">
        <v>4851.6605366997628</v>
      </c>
      <c r="I681" s="31">
        <v>94262.896747002422</v>
      </c>
      <c r="J681" s="31">
        <v>198000.38185603544</v>
      </c>
      <c r="K681" s="31">
        <v>117921.87831318303</v>
      </c>
      <c r="L681" s="32">
        <v>51355.208309817121</v>
      </c>
      <c r="M681" s="32">
        <v>42793.875575220962</v>
      </c>
      <c r="N681" s="31">
        <v>60197.750767932535</v>
      </c>
      <c r="O681" s="32">
        <v>19994.565636884265</v>
      </c>
      <c r="P681" s="32">
        <v>22584.566012937452</v>
      </c>
      <c r="Q681" s="32">
        <v>7432.8657395018454</v>
      </c>
      <c r="R681" s="31">
        <v>243140.05671409974</v>
      </c>
      <c r="S681" s="32">
        <v>7823.0373031130848</v>
      </c>
      <c r="T681" s="32">
        <v>11124.565541802122</v>
      </c>
      <c r="U681" s="32">
        <v>158.18729158330424</v>
      </c>
    </row>
    <row r="682" spans="1:21" ht="15.75" customHeight="1" x14ac:dyDescent="0.2">
      <c r="A682" s="34" t="s">
        <v>208</v>
      </c>
      <c r="B682" s="21" t="s">
        <v>203</v>
      </c>
      <c r="C682" s="31">
        <v>1182647.5808949033</v>
      </c>
      <c r="D682" s="31">
        <v>146596.78383513281</v>
      </c>
      <c r="E682" s="31">
        <v>224053.83072828827</v>
      </c>
      <c r="F682" s="31">
        <v>40829.246985255777</v>
      </c>
      <c r="G682" s="31">
        <v>33032.27908016905</v>
      </c>
      <c r="H682" s="31">
        <v>17582.72463090187</v>
      </c>
      <c r="I682" s="31">
        <v>585200.3693350706</v>
      </c>
      <c r="J682" s="31">
        <v>597447.21155983629</v>
      </c>
      <c r="K682" s="31">
        <v>185093.09352936866</v>
      </c>
      <c r="L682" s="31">
        <v>234369.42975754518</v>
      </c>
      <c r="M682" s="31">
        <v>240088.56897718282</v>
      </c>
      <c r="N682" s="31">
        <v>395841.79595334199</v>
      </c>
      <c r="O682" s="31">
        <v>127254.69267746693</v>
      </c>
      <c r="P682" s="32">
        <v>38692.757665938159</v>
      </c>
      <c r="Q682" s="32">
        <v>54701.496126898237</v>
      </c>
      <c r="R682" s="31">
        <v>1030687.4134231056</v>
      </c>
      <c r="S682" s="32">
        <v>16252.331689600253</v>
      </c>
      <c r="T682" s="32">
        <v>39767.149883514896</v>
      </c>
      <c r="U682" s="32">
        <v>2546.4321058545247</v>
      </c>
    </row>
    <row r="683" spans="1:21" ht="15.75" customHeight="1" x14ac:dyDescent="0.2">
      <c r="A683" s="34" t="s">
        <v>208</v>
      </c>
      <c r="B683" s="35" t="s">
        <v>118</v>
      </c>
      <c r="C683" s="32">
        <v>19871.107917303772</v>
      </c>
      <c r="D683" s="32">
        <v>7507.6567877802008</v>
      </c>
      <c r="E683" s="32">
        <v>5925.8092874363228</v>
      </c>
      <c r="F683" s="32">
        <v>138.13912070745224</v>
      </c>
      <c r="G683" s="32">
        <v>0</v>
      </c>
      <c r="H683" s="32">
        <v>538.3328793849156</v>
      </c>
      <c r="I683" s="32">
        <v>13356.957319777206</v>
      </c>
      <c r="J683" s="32">
        <v>6514.15059752657</v>
      </c>
      <c r="K683" s="32">
        <v>652.58770955910109</v>
      </c>
      <c r="L683" s="32">
        <v>5328.2701344827447</v>
      </c>
      <c r="M683" s="32">
        <v>6481.8599576401675</v>
      </c>
      <c r="N683" s="32">
        <v>5226.4925567838773</v>
      </c>
      <c r="O683" s="32">
        <v>2181.8975588378917</v>
      </c>
      <c r="P683" s="32">
        <v>26.108534035741659</v>
      </c>
      <c r="Q683" s="32">
        <v>822.19040360307599</v>
      </c>
      <c r="R683" s="32">
        <v>17499.508448748082</v>
      </c>
      <c r="S683" s="32">
        <v>1523.3005309168773</v>
      </c>
      <c r="T683" s="32">
        <v>0</v>
      </c>
      <c r="U683" s="32">
        <v>0</v>
      </c>
    </row>
    <row r="684" spans="1:21" ht="15.75" customHeight="1" x14ac:dyDescent="0.2">
      <c r="A684" s="34" t="s">
        <v>208</v>
      </c>
      <c r="B684" s="35" t="s">
        <v>119</v>
      </c>
      <c r="C684" s="31">
        <v>358371.68392174062</v>
      </c>
      <c r="D684" s="32">
        <v>79329.334998217964</v>
      </c>
      <c r="E684" s="32">
        <v>68059.720769406005</v>
      </c>
      <c r="F684" s="32">
        <v>5518.794761039996</v>
      </c>
      <c r="G684" s="32">
        <v>3981.4016625610566</v>
      </c>
      <c r="H684" s="32">
        <v>5819.8975280073728</v>
      </c>
      <c r="I684" s="31">
        <v>167300.58147129221</v>
      </c>
      <c r="J684" s="31">
        <v>191071.10245044934</v>
      </c>
      <c r="K684" s="31">
        <v>135152.53798497995</v>
      </c>
      <c r="L684" s="31">
        <v>108656.28521887393</v>
      </c>
      <c r="M684" s="32">
        <v>57848.060483696507</v>
      </c>
      <c r="N684" s="31">
        <v>54010.861077640257</v>
      </c>
      <c r="O684" s="32">
        <v>2703.9391565507185</v>
      </c>
      <c r="P684" s="32">
        <v>13808.218943103682</v>
      </c>
      <c r="Q684" s="32">
        <v>22806.73248267642</v>
      </c>
      <c r="R684" s="31">
        <v>307749.8714929719</v>
      </c>
      <c r="S684" s="32">
        <v>9316.8881526822624</v>
      </c>
      <c r="T684" s="32">
        <v>4689.9728503060624</v>
      </c>
      <c r="U684" s="32">
        <v>0</v>
      </c>
    </row>
    <row r="685" spans="1:21" ht="15.75" customHeight="1" x14ac:dyDescent="0.2">
      <c r="A685" s="34" t="s">
        <v>208</v>
      </c>
      <c r="B685" s="35" t="s">
        <v>120</v>
      </c>
      <c r="C685" s="31">
        <v>314417.08596657473</v>
      </c>
      <c r="D685" s="32">
        <v>72454.172783005648</v>
      </c>
      <c r="E685" s="32">
        <v>59463.882669443621</v>
      </c>
      <c r="F685" s="32">
        <v>4827.5256637148468</v>
      </c>
      <c r="G685" s="32">
        <v>3545.2737421422235</v>
      </c>
      <c r="H685" s="32">
        <v>5207.2737911678551</v>
      </c>
      <c r="I685" s="31">
        <v>149213.06946971331</v>
      </c>
      <c r="J685" s="31">
        <v>165204.01649686246</v>
      </c>
      <c r="K685" s="31">
        <v>120458.23252760572</v>
      </c>
      <c r="L685" s="31">
        <v>99646.363978752983</v>
      </c>
      <c r="M685" s="32">
        <v>50595.567975331207</v>
      </c>
      <c r="N685" s="32">
        <v>41422.199157853007</v>
      </c>
      <c r="O685" s="32">
        <v>2294.7223270325321</v>
      </c>
      <c r="P685" s="32">
        <v>10857.91659531607</v>
      </c>
      <c r="Q685" s="32">
        <v>20612.911414336129</v>
      </c>
      <c r="R685" s="31">
        <v>271456.64078529167</v>
      </c>
      <c r="S685" s="32">
        <v>7797.2043163613534</v>
      </c>
      <c r="T685" s="32">
        <v>3692.4128552704869</v>
      </c>
      <c r="U685" s="32">
        <v>0</v>
      </c>
    </row>
    <row r="686" spans="1:21" ht="15.75" customHeight="1" x14ac:dyDescent="0.2">
      <c r="A686" s="34" t="s">
        <v>208</v>
      </c>
      <c r="B686" s="35" t="s">
        <v>121</v>
      </c>
      <c r="C686" s="32">
        <v>43954.597955165969</v>
      </c>
      <c r="D686" s="32">
        <v>6875.1622152122618</v>
      </c>
      <c r="E686" s="32">
        <v>8595.8380999624114</v>
      </c>
      <c r="F686" s="32">
        <v>691.26909732514889</v>
      </c>
      <c r="G686" s="32">
        <v>436.12792041883324</v>
      </c>
      <c r="H686" s="32">
        <v>612.62373683952057</v>
      </c>
      <c r="I686" s="32">
        <v>18087.512001579078</v>
      </c>
      <c r="J686" s="32">
        <v>25867.085953586888</v>
      </c>
      <c r="K686" s="32">
        <v>14694.305457374276</v>
      </c>
      <c r="L686" s="32">
        <v>9009.9212401209497</v>
      </c>
      <c r="M686" s="32">
        <v>7252.492508365307</v>
      </c>
      <c r="N686" s="32">
        <v>12588.66191978725</v>
      </c>
      <c r="O686" s="32">
        <v>409.21682951818627</v>
      </c>
      <c r="P686" s="32">
        <v>2950.3023477876095</v>
      </c>
      <c r="Q686" s="32">
        <v>2193.8210683402904</v>
      </c>
      <c r="R686" s="32">
        <v>36293.23070768157</v>
      </c>
      <c r="S686" s="32">
        <v>1519.6838363209115</v>
      </c>
      <c r="T686" s="32">
        <v>997.55999503557518</v>
      </c>
      <c r="U686" s="32">
        <v>0</v>
      </c>
    </row>
    <row r="687" spans="1:21" ht="15.75" customHeight="1" x14ac:dyDescent="0.2">
      <c r="A687" s="34" t="s">
        <v>208</v>
      </c>
      <c r="B687" s="35" t="s">
        <v>122</v>
      </c>
      <c r="C687" s="31">
        <v>280552.45616871567</v>
      </c>
      <c r="D687" s="32">
        <v>65242.439067252053</v>
      </c>
      <c r="E687" s="32">
        <v>57202.125895350749</v>
      </c>
      <c r="F687" s="32">
        <v>4838.4984663802898</v>
      </c>
      <c r="G687" s="32">
        <v>3464.5655352635267</v>
      </c>
      <c r="H687" s="32">
        <v>3473.7799821769872</v>
      </c>
      <c r="I687" s="31">
        <v>144836.41136402602</v>
      </c>
      <c r="J687" s="31">
        <v>135716.04480468977</v>
      </c>
      <c r="K687" s="31">
        <v>80679.376430454809</v>
      </c>
      <c r="L687" s="31">
        <v>92451.800946563773</v>
      </c>
      <c r="M687" s="32">
        <v>53410.313259201175</v>
      </c>
      <c r="N687" s="31">
        <v>51307.026375945235</v>
      </c>
      <c r="O687" s="32">
        <v>2703.9391565507185</v>
      </c>
      <c r="P687" s="32">
        <v>12371.499958664444</v>
      </c>
      <c r="Q687" s="32">
        <v>16997.126555906798</v>
      </c>
      <c r="R687" s="31">
        <v>238718.19179437056</v>
      </c>
      <c r="S687" s="32">
        <v>8293.14409760745</v>
      </c>
      <c r="T687" s="32">
        <v>4172.4937621667377</v>
      </c>
      <c r="U687" s="32">
        <v>0</v>
      </c>
    </row>
    <row r="688" spans="1:21" ht="15.75" customHeight="1" x14ac:dyDescent="0.2">
      <c r="A688" s="34" t="s">
        <v>208</v>
      </c>
      <c r="B688" s="35" t="s">
        <v>123</v>
      </c>
      <c r="C688" s="31">
        <v>77819.227753025756</v>
      </c>
      <c r="D688" s="32">
        <v>14086.895930965853</v>
      </c>
      <c r="E688" s="32">
        <v>10857.594874055287</v>
      </c>
      <c r="F688" s="32">
        <v>680.29629465970538</v>
      </c>
      <c r="G688" s="32">
        <v>516.83612729752997</v>
      </c>
      <c r="H688" s="32">
        <v>2346.1175458303856</v>
      </c>
      <c r="I688" s="32">
        <v>22464.170107266338</v>
      </c>
      <c r="J688" s="32">
        <v>55355.057645759327</v>
      </c>
      <c r="K688" s="32">
        <v>54473.161554525119</v>
      </c>
      <c r="L688" s="32">
        <v>16204.484272310163</v>
      </c>
      <c r="M688" s="32">
        <v>4437.7472244953469</v>
      </c>
      <c r="N688" s="32">
        <v>2703.8347016950124</v>
      </c>
      <c r="O688" s="32">
        <v>0</v>
      </c>
      <c r="P688" s="32">
        <v>1436.7189844392365</v>
      </c>
      <c r="Q688" s="32">
        <v>5809.6059267696101</v>
      </c>
      <c r="R688" s="31">
        <v>69031.679698602675</v>
      </c>
      <c r="S688" s="32">
        <v>1023.7440550748163</v>
      </c>
      <c r="T688" s="32">
        <v>517.47908813932463</v>
      </c>
      <c r="U688" s="32">
        <v>0</v>
      </c>
    </row>
    <row r="689" spans="1:21" ht="15.75" customHeight="1" x14ac:dyDescent="0.2">
      <c r="A689" s="34" t="s">
        <v>208</v>
      </c>
      <c r="B689" s="35" t="s">
        <v>124</v>
      </c>
      <c r="C689" s="31">
        <v>2727565.3935696729</v>
      </c>
      <c r="D689" s="31">
        <v>534737.4897558724</v>
      </c>
      <c r="E689" s="31">
        <v>551016.23070426588</v>
      </c>
      <c r="F689" s="31">
        <v>97989.240008492037</v>
      </c>
      <c r="G689" s="31">
        <v>80107.116585921904</v>
      </c>
      <c r="H689" s="31">
        <v>38149.531249764164</v>
      </c>
      <c r="I689" s="31">
        <v>842177.22241527971</v>
      </c>
      <c r="J689" s="31">
        <v>1885388.171154368</v>
      </c>
      <c r="K689" s="31">
        <v>1227073.9172281241</v>
      </c>
      <c r="L689" s="31">
        <v>316635.10642996011</v>
      </c>
      <c r="M689" s="31">
        <v>241668.96047056516</v>
      </c>
      <c r="N689" s="31">
        <v>444696.77718219953</v>
      </c>
      <c r="O689" s="31">
        <v>497490.63225879625</v>
      </c>
      <c r="P689" s="31">
        <v>51547.96652281237</v>
      </c>
      <c r="Q689" s="31">
        <v>137702.61837022071</v>
      </c>
      <c r="R689" s="31">
        <v>2405183.5602520839</v>
      </c>
      <c r="S689" s="32">
        <v>44442.908670086566</v>
      </c>
      <c r="T689" s="32">
        <v>87086.22610658918</v>
      </c>
      <c r="U689" s="32">
        <v>1602.1136478735471</v>
      </c>
    </row>
    <row r="690" spans="1:21" ht="15.75" customHeight="1" x14ac:dyDescent="0.2">
      <c r="A690" s="34" t="s">
        <v>210</v>
      </c>
      <c r="B690" s="35" t="s">
        <v>45</v>
      </c>
      <c r="C690" s="31">
        <v>11366255.218909344</v>
      </c>
      <c r="D690" s="31">
        <v>1875435.6864179655</v>
      </c>
      <c r="E690" s="31">
        <v>2538208.7415226274</v>
      </c>
      <c r="F690" s="31">
        <v>386345.725216978</v>
      </c>
      <c r="G690" s="31">
        <v>262307.22303860943</v>
      </c>
      <c r="H690" s="31">
        <v>186620.7124242482</v>
      </c>
      <c r="I690" s="31">
        <v>5550069.2829794027</v>
      </c>
      <c r="J690" s="31">
        <v>5816185.9359296756</v>
      </c>
      <c r="K690" s="31">
        <v>2084258.7880503759</v>
      </c>
      <c r="L690" s="31">
        <v>1752892.0450265249</v>
      </c>
      <c r="M690" s="31">
        <v>1505477.3798819706</v>
      </c>
      <c r="N690" s="31">
        <v>2036503.1312236611</v>
      </c>
      <c r="O690" s="31">
        <v>763446.11340113427</v>
      </c>
      <c r="P690" s="31">
        <v>266288.60898950056</v>
      </c>
      <c r="Q690" s="31">
        <v>505594.93086615572</v>
      </c>
      <c r="R690" s="31">
        <v>9083475.2814280707</v>
      </c>
      <c r="S690" s="31">
        <v>202539.21640280113</v>
      </c>
      <c r="T690" s="31">
        <v>263466.02764150157</v>
      </c>
      <c r="U690" s="32">
        <v>1134.323565147612</v>
      </c>
    </row>
    <row r="691" spans="1:21" ht="15.75" customHeight="1" x14ac:dyDescent="0.2">
      <c r="A691" s="34" t="s">
        <v>210</v>
      </c>
      <c r="B691" s="35" t="s">
        <v>111</v>
      </c>
      <c r="C691" s="31">
        <v>3223677.7613253179</v>
      </c>
      <c r="D691" s="31">
        <v>486498.54400342546</v>
      </c>
      <c r="E691" s="31">
        <v>742703.18519985687</v>
      </c>
      <c r="F691" s="31">
        <v>97212.281026744284</v>
      </c>
      <c r="G691" s="31">
        <v>72925.508793175672</v>
      </c>
      <c r="H691" s="31">
        <v>46171.452094444729</v>
      </c>
      <c r="I691" s="31">
        <v>1628919.3645985248</v>
      </c>
      <c r="J691" s="31">
        <v>1594758.3967267394</v>
      </c>
      <c r="K691" s="31">
        <v>0</v>
      </c>
      <c r="L691" s="31">
        <v>0</v>
      </c>
      <c r="M691" s="31">
        <v>0</v>
      </c>
      <c r="N691" s="31">
        <v>0</v>
      </c>
      <c r="O691" s="31">
        <v>0</v>
      </c>
      <c r="P691" s="31">
        <v>57851.296222424877</v>
      </c>
      <c r="Q691" s="31">
        <v>109006.32891902814</v>
      </c>
      <c r="R691" s="31">
        <v>1934629.8499814337</v>
      </c>
      <c r="S691" s="32">
        <v>36885.323500133047</v>
      </c>
      <c r="T691" s="32">
        <v>41525.779344568662</v>
      </c>
      <c r="U691" s="32">
        <v>22.353341552867136</v>
      </c>
    </row>
    <row r="692" spans="1:21" ht="15.75" customHeight="1" x14ac:dyDescent="0.2">
      <c r="A692" s="34" t="s">
        <v>210</v>
      </c>
      <c r="B692" s="35" t="s">
        <v>47</v>
      </c>
      <c r="C692" s="31">
        <v>8142577.4575837841</v>
      </c>
      <c r="D692" s="31">
        <v>1388937.1424145268</v>
      </c>
      <c r="E692" s="31">
        <v>1795505.5563227301</v>
      </c>
      <c r="F692" s="31">
        <v>289133.44419023622</v>
      </c>
      <c r="G692" s="31">
        <v>189381.71424543532</v>
      </c>
      <c r="H692" s="31">
        <v>140449.26032980104</v>
      </c>
      <c r="I692" s="31">
        <v>3921149.9183809096</v>
      </c>
      <c r="J692" s="31">
        <v>4221427.5392028838</v>
      </c>
      <c r="K692" s="31">
        <v>2084258.7880503759</v>
      </c>
      <c r="L692" s="31">
        <v>1752892.0450265249</v>
      </c>
      <c r="M692" s="31">
        <v>1505477.3798819706</v>
      </c>
      <c r="N692" s="31">
        <v>2036503.1312236611</v>
      </c>
      <c r="O692" s="31">
        <v>763446.11340113427</v>
      </c>
      <c r="P692" s="31">
        <v>208437.31276707473</v>
      </c>
      <c r="Q692" s="31">
        <v>396588.60194712528</v>
      </c>
      <c r="R692" s="31">
        <v>7148845.4314463818</v>
      </c>
      <c r="S692" s="31">
        <v>165653.89290266726</v>
      </c>
      <c r="T692" s="31">
        <v>221940.24829693217</v>
      </c>
      <c r="U692" s="32">
        <v>1111.970223594745</v>
      </c>
    </row>
    <row r="693" spans="1:21" ht="15.75" customHeight="1" x14ac:dyDescent="0.2">
      <c r="A693" s="34" t="s">
        <v>210</v>
      </c>
      <c r="B693" s="35" t="s">
        <v>112</v>
      </c>
      <c r="C693" s="31">
        <v>5318281.3386596525</v>
      </c>
      <c r="D693" s="31">
        <v>912077.29021224892</v>
      </c>
      <c r="E693" s="31">
        <v>1173092.4042900014</v>
      </c>
      <c r="F693" s="31">
        <v>193030.34060366038</v>
      </c>
      <c r="G693" s="31">
        <v>120436.23375930759</v>
      </c>
      <c r="H693" s="31">
        <v>99300.339705139602</v>
      </c>
      <c r="I693" s="31">
        <v>3069757.55474234</v>
      </c>
      <c r="J693" s="31">
        <v>2248523.7839173013</v>
      </c>
      <c r="K693" s="31">
        <v>821744.25651565555</v>
      </c>
      <c r="L693" s="31">
        <v>1412539.8416291003</v>
      </c>
      <c r="M693" s="31">
        <v>1268341.5177015332</v>
      </c>
      <c r="N693" s="31">
        <v>1558138.7319367626</v>
      </c>
      <c r="O693" s="31">
        <v>257516.99087665096</v>
      </c>
      <c r="P693" s="31">
        <v>152337.82444586608</v>
      </c>
      <c r="Q693" s="31">
        <v>258170.45012784415</v>
      </c>
      <c r="R693" s="31">
        <v>4655575.057504979</v>
      </c>
      <c r="S693" s="31">
        <v>104955.65890125011</v>
      </c>
      <c r="T693" s="31">
        <v>146738.18195554815</v>
      </c>
      <c r="U693" s="32">
        <v>504.16572425074054</v>
      </c>
    </row>
    <row r="694" spans="1:21" ht="15.75" customHeight="1" x14ac:dyDescent="0.2">
      <c r="A694" s="34" t="s">
        <v>210</v>
      </c>
      <c r="B694" s="35" t="s">
        <v>113</v>
      </c>
      <c r="C694" s="31">
        <v>4971669.3045222377</v>
      </c>
      <c r="D694" s="31">
        <v>828695.98519982339</v>
      </c>
      <c r="E694" s="31">
        <v>1097581.895529221</v>
      </c>
      <c r="F694" s="31">
        <v>183844.70630944116</v>
      </c>
      <c r="G694" s="31">
        <v>114053.70719347522</v>
      </c>
      <c r="H694" s="31">
        <v>92201.333369415253</v>
      </c>
      <c r="I694" s="31">
        <v>2891519.8895790731</v>
      </c>
      <c r="J694" s="31">
        <v>2080149.4149431484</v>
      </c>
      <c r="K694" s="31">
        <v>683885.9225899427</v>
      </c>
      <c r="L694" s="31">
        <v>1314660.3601334926</v>
      </c>
      <c r="M694" s="31">
        <v>1218776.9227067993</v>
      </c>
      <c r="N694" s="31">
        <v>1505503.5656358763</v>
      </c>
      <c r="O694" s="31">
        <v>248842.53345617896</v>
      </c>
      <c r="P694" s="31">
        <v>143411.33486601347</v>
      </c>
      <c r="Q694" s="31">
        <v>231308.75761271254</v>
      </c>
      <c r="R694" s="31">
        <v>4362688.0594596537</v>
      </c>
      <c r="S694" s="31">
        <v>96893.795829842522</v>
      </c>
      <c r="T694" s="31">
        <v>136863.19102984673</v>
      </c>
      <c r="U694" s="32">
        <v>504.16572425074054</v>
      </c>
    </row>
    <row r="695" spans="1:21" ht="15.75" customHeight="1" x14ac:dyDescent="0.2">
      <c r="A695" s="34" t="s">
        <v>210</v>
      </c>
      <c r="B695" s="35" t="s">
        <v>200</v>
      </c>
      <c r="C695" s="31">
        <v>2533751.4385288209</v>
      </c>
      <c r="D695" s="31">
        <v>525805.87100900337</v>
      </c>
      <c r="E695" s="31">
        <v>581451.83746901504</v>
      </c>
      <c r="F695" s="31">
        <v>109212.04090705579</v>
      </c>
      <c r="G695" s="31">
        <v>59201.760175182339</v>
      </c>
      <c r="H695" s="31">
        <v>46525.850852214004</v>
      </c>
      <c r="I695" s="31">
        <v>1653497.9085488694</v>
      </c>
      <c r="J695" s="31">
        <v>880253.52997993201</v>
      </c>
      <c r="K695" s="31">
        <v>249093.30542457339</v>
      </c>
      <c r="L695" s="31">
        <v>798546.80564455688</v>
      </c>
      <c r="M695" s="31">
        <v>707931.81319223216</v>
      </c>
      <c r="N695" s="31">
        <v>719170.78829322755</v>
      </c>
      <c r="O695" s="31">
        <v>59008.725974221634</v>
      </c>
      <c r="P695" s="32">
        <v>50630.320450201449</v>
      </c>
      <c r="Q695" s="31">
        <v>109903.9283717424</v>
      </c>
      <c r="R695" s="31">
        <v>2271199.4382350878</v>
      </c>
      <c r="S695" s="32">
        <v>49712.682013391612</v>
      </c>
      <c r="T695" s="32">
        <v>52101.682879335691</v>
      </c>
      <c r="U695" s="32">
        <v>203.38657903187647</v>
      </c>
    </row>
    <row r="696" spans="1:21" ht="15.75" customHeight="1" x14ac:dyDescent="0.2">
      <c r="A696" s="34" t="s">
        <v>210</v>
      </c>
      <c r="B696" s="35" t="s">
        <v>114</v>
      </c>
      <c r="C696" s="31">
        <v>1001485.4416302363</v>
      </c>
      <c r="D696" s="32">
        <v>119487.93509221425</v>
      </c>
      <c r="E696" s="31">
        <v>236554.48487531496</v>
      </c>
      <c r="F696" s="32">
        <v>21275.579883146991</v>
      </c>
      <c r="G696" s="31">
        <v>15653.666969997563</v>
      </c>
      <c r="H696" s="31">
        <v>16903.599267086618</v>
      </c>
      <c r="I696" s="31">
        <v>571966.21702296077</v>
      </c>
      <c r="J696" s="31">
        <v>429519.22460728145</v>
      </c>
      <c r="K696" s="31">
        <v>173599.61441373892</v>
      </c>
      <c r="L696" s="31">
        <v>238685.07051006801</v>
      </c>
      <c r="M696" s="31">
        <v>224261.48008270047</v>
      </c>
      <c r="N696" s="31">
        <v>328843.88708508341</v>
      </c>
      <c r="O696" s="32">
        <v>36095.389538652933</v>
      </c>
      <c r="P696" s="32">
        <v>34277.295420720358</v>
      </c>
      <c r="Q696" s="32">
        <v>53584.881915699785</v>
      </c>
      <c r="R696" s="31">
        <v>857012.88137135352</v>
      </c>
      <c r="S696" s="32">
        <v>18986.296149515714</v>
      </c>
      <c r="T696" s="32">
        <v>37429.478450326773</v>
      </c>
      <c r="U696" s="32">
        <v>194.60832261827923</v>
      </c>
    </row>
    <row r="697" spans="1:21" ht="15.75" customHeight="1" x14ac:dyDescent="0.2">
      <c r="A697" s="34" t="s">
        <v>210</v>
      </c>
      <c r="B697" s="35" t="s">
        <v>115</v>
      </c>
      <c r="C697" s="31">
        <v>807183.52637031884</v>
      </c>
      <c r="D697" s="32">
        <v>96105.268996216604</v>
      </c>
      <c r="E697" s="31">
        <v>191618.29555446529</v>
      </c>
      <c r="F697" s="32">
        <v>15844.845551513392</v>
      </c>
      <c r="G697" s="32">
        <v>12992.602912018921</v>
      </c>
      <c r="H697" s="31">
        <v>13005.370902687278</v>
      </c>
      <c r="I697" s="31">
        <v>427227.50227130915</v>
      </c>
      <c r="J697" s="31">
        <v>379956.02409901546</v>
      </c>
      <c r="K697" s="31">
        <v>136735.97744331273</v>
      </c>
      <c r="L697" s="31">
        <v>190014.6319184051</v>
      </c>
      <c r="M697" s="31">
        <v>179201.47049458732</v>
      </c>
      <c r="N697" s="31">
        <v>267563.16787344759</v>
      </c>
      <c r="O697" s="32">
        <v>33668.278640574099</v>
      </c>
      <c r="P697" s="32">
        <v>23107.112777530583</v>
      </c>
      <c r="Q697" s="32">
        <v>39672.763075608229</v>
      </c>
      <c r="R697" s="31">
        <v>695433.41561078397</v>
      </c>
      <c r="S697" s="32">
        <v>17690.6210499236</v>
      </c>
      <c r="T697" s="32">
        <v>31253.18276281756</v>
      </c>
      <c r="U697" s="32">
        <v>26.431093653196779</v>
      </c>
    </row>
    <row r="698" spans="1:21" ht="15.75" customHeight="1" x14ac:dyDescent="0.2">
      <c r="A698" s="34" t="s">
        <v>210</v>
      </c>
      <c r="B698" s="35" t="s">
        <v>116</v>
      </c>
      <c r="C698" s="31">
        <v>194301.91525991636</v>
      </c>
      <c r="D698" s="32">
        <v>23382.666095997607</v>
      </c>
      <c r="E698" s="32">
        <v>44936.189320849611</v>
      </c>
      <c r="F698" s="32">
        <v>5430.7343316336028</v>
      </c>
      <c r="G698" s="32">
        <v>2661.0640579786432</v>
      </c>
      <c r="H698" s="32">
        <v>3898.2283643993533</v>
      </c>
      <c r="I698" s="31">
        <v>144738.71475165055</v>
      </c>
      <c r="J698" s="32">
        <v>49563.200508265334</v>
      </c>
      <c r="K698" s="32">
        <v>36863.636970425709</v>
      </c>
      <c r="L698" s="32">
        <v>48670.438591662714</v>
      </c>
      <c r="M698" s="32">
        <v>45060.00958811272</v>
      </c>
      <c r="N698" s="31">
        <v>61280.719211635769</v>
      </c>
      <c r="O698" s="32">
        <v>2427.1108980788526</v>
      </c>
      <c r="P698" s="32">
        <v>11170.18264318977</v>
      </c>
      <c r="Q698" s="32">
        <v>13912.118840091556</v>
      </c>
      <c r="R698" s="31">
        <v>161579.46576056839</v>
      </c>
      <c r="S698" s="32">
        <v>1295.6750995921145</v>
      </c>
      <c r="T698" s="32">
        <v>6176.2956875091922</v>
      </c>
      <c r="U698" s="32">
        <v>168.17722896508246</v>
      </c>
    </row>
    <row r="699" spans="1:21" ht="15.75" customHeight="1" x14ac:dyDescent="0.2">
      <c r="A699" s="34" t="s">
        <v>210</v>
      </c>
      <c r="B699" s="35" t="s">
        <v>117</v>
      </c>
      <c r="C699" s="31">
        <v>258944.68635459285</v>
      </c>
      <c r="D699" s="32">
        <v>25928.132789461797</v>
      </c>
      <c r="E699" s="32">
        <v>47065.162569490043</v>
      </c>
      <c r="F699" s="32">
        <v>11868.06514914342</v>
      </c>
      <c r="G699" s="32">
        <v>6130.4313123475013</v>
      </c>
      <c r="H699" s="32">
        <v>6892.4111960570608</v>
      </c>
      <c r="I699" s="31">
        <v>74006.374193662152</v>
      </c>
      <c r="J699" s="31">
        <v>184938.31216093063</v>
      </c>
      <c r="K699" s="31">
        <v>88399.025186027284</v>
      </c>
      <c r="L699" s="32">
        <v>44517.639774104602</v>
      </c>
      <c r="M699" s="32">
        <v>47256.909965045801</v>
      </c>
      <c r="N699" s="31">
        <v>59400.179312991662</v>
      </c>
      <c r="O699" s="32">
        <v>19370.9321164223</v>
      </c>
      <c r="P699" s="32">
        <v>19323.213978947282</v>
      </c>
      <c r="Q699" s="32">
        <v>5221.3470099064834</v>
      </c>
      <c r="R699" s="31">
        <v>218691.72898595422</v>
      </c>
      <c r="S699" s="32">
        <v>7020.5988984826909</v>
      </c>
      <c r="T699" s="32">
        <v>8623.5353992256059</v>
      </c>
      <c r="U699" s="32">
        <v>64.262082076725989</v>
      </c>
    </row>
    <row r="700" spans="1:21" ht="15.75" customHeight="1" x14ac:dyDescent="0.2">
      <c r="A700" s="34" t="s">
        <v>210</v>
      </c>
      <c r="B700" s="21" t="s">
        <v>203</v>
      </c>
      <c r="C700" s="31">
        <v>1163989.6838633236</v>
      </c>
      <c r="D700" s="31">
        <v>150184.79647613986</v>
      </c>
      <c r="E700" s="31">
        <v>231058.33371786357</v>
      </c>
      <c r="F700" s="31">
        <v>41489.020370095561</v>
      </c>
      <c r="G700" s="31">
        <v>33067.848735947373</v>
      </c>
      <c r="H700" s="31">
        <v>21021.353517995656</v>
      </c>
      <c r="I700" s="31">
        <v>584585.21713018755</v>
      </c>
      <c r="J700" s="31">
        <v>579404.46673313482</v>
      </c>
      <c r="K700" s="31">
        <v>172244.95093563289</v>
      </c>
      <c r="L700" s="31">
        <v>229535.42395811912</v>
      </c>
      <c r="M700" s="31">
        <v>235675.57743587671</v>
      </c>
      <c r="N700" s="31">
        <v>392896.17263391992</v>
      </c>
      <c r="O700" s="31">
        <v>133637.55889977355</v>
      </c>
      <c r="P700" s="32">
        <v>39125.340704875634</v>
      </c>
      <c r="Q700" s="32">
        <v>61616.286435270551</v>
      </c>
      <c r="R700" s="31">
        <v>1003365.1720126732</v>
      </c>
      <c r="S700" s="32">
        <v>21154.835010569903</v>
      </c>
      <c r="T700" s="32">
        <v>38708.494300958897</v>
      </c>
      <c r="U700" s="32">
        <v>19.555398970991725</v>
      </c>
    </row>
    <row r="701" spans="1:21" ht="15.75" customHeight="1" x14ac:dyDescent="0.2">
      <c r="A701" s="34" t="s">
        <v>210</v>
      </c>
      <c r="B701" s="35" t="s">
        <v>118</v>
      </c>
      <c r="C701" s="32">
        <v>13498.054145326938</v>
      </c>
      <c r="D701" s="32">
        <v>7289.249833013223</v>
      </c>
      <c r="E701" s="32">
        <v>1452.0768975382755</v>
      </c>
      <c r="F701" s="32">
        <v>0</v>
      </c>
      <c r="G701" s="32">
        <v>0</v>
      </c>
      <c r="H701" s="32">
        <v>858.11853606229465</v>
      </c>
      <c r="I701" s="32">
        <v>7464.1726834385281</v>
      </c>
      <c r="J701" s="32">
        <v>6033.8814618884062</v>
      </c>
      <c r="K701" s="32">
        <v>549.02662997448851</v>
      </c>
      <c r="L701" s="32">
        <v>3375.4202466491734</v>
      </c>
      <c r="M701" s="32">
        <v>3651.1420309510695</v>
      </c>
      <c r="N701" s="32">
        <v>5192.5383106445406</v>
      </c>
      <c r="O701" s="32">
        <v>729.926927107663</v>
      </c>
      <c r="P701" s="32">
        <v>55.164311268659105</v>
      </c>
      <c r="Q701" s="32">
        <v>982.31388009310649</v>
      </c>
      <c r="R701" s="32">
        <v>12418.838854529526</v>
      </c>
      <c r="S701" s="32">
        <v>19.383757882781222</v>
      </c>
      <c r="T701" s="32">
        <v>0</v>
      </c>
      <c r="U701" s="32">
        <v>22.353341552867136</v>
      </c>
    </row>
    <row r="702" spans="1:21" ht="15.75" customHeight="1" x14ac:dyDescent="0.2">
      <c r="A702" s="34" t="s">
        <v>210</v>
      </c>
      <c r="B702" s="35" t="s">
        <v>119</v>
      </c>
      <c r="C702" s="31">
        <v>346612.03413741535</v>
      </c>
      <c r="D702" s="32">
        <v>83381.30501242695</v>
      </c>
      <c r="E702" s="32">
        <v>75510.508760783719</v>
      </c>
      <c r="F702" s="32">
        <v>9185.6342942191441</v>
      </c>
      <c r="G702" s="32">
        <v>6382.5265658325516</v>
      </c>
      <c r="H702" s="32">
        <v>7099.0063357243407</v>
      </c>
      <c r="I702" s="31">
        <v>178237.66516324645</v>
      </c>
      <c r="J702" s="31">
        <v>168374.36897417082</v>
      </c>
      <c r="K702" s="31">
        <v>137858.333925713</v>
      </c>
      <c r="L702" s="31">
        <v>97879.481495607892</v>
      </c>
      <c r="M702" s="32">
        <v>49564.594994735067</v>
      </c>
      <c r="N702" s="31">
        <v>52635.166300888581</v>
      </c>
      <c r="O702" s="32">
        <v>8674.4574204719775</v>
      </c>
      <c r="P702" s="32">
        <v>8926.4895798524885</v>
      </c>
      <c r="Q702" s="32">
        <v>26861.692515131748</v>
      </c>
      <c r="R702" s="31">
        <v>292886.99804532225</v>
      </c>
      <c r="S702" s="32">
        <v>8061.8630714076407</v>
      </c>
      <c r="T702" s="32">
        <v>9874.9909257012023</v>
      </c>
      <c r="U702" s="32">
        <v>0</v>
      </c>
    </row>
    <row r="703" spans="1:21" ht="15.75" customHeight="1" x14ac:dyDescent="0.2">
      <c r="A703" s="34" t="s">
        <v>210</v>
      </c>
      <c r="B703" s="35" t="s">
        <v>120</v>
      </c>
      <c r="C703" s="31">
        <v>280151.70120374777</v>
      </c>
      <c r="D703" s="32">
        <v>70248.46376225492</v>
      </c>
      <c r="E703" s="32">
        <v>64835.415476404967</v>
      </c>
      <c r="F703" s="32">
        <v>7820.0612903100719</v>
      </c>
      <c r="G703" s="32">
        <v>5681.3964511244803</v>
      </c>
      <c r="H703" s="32">
        <v>6227.9759040758927</v>
      </c>
      <c r="I703" s="31">
        <v>142278.01964172727</v>
      </c>
      <c r="J703" s="31">
        <v>137873.68156202076</v>
      </c>
      <c r="K703" s="31">
        <v>113386.2062862849</v>
      </c>
      <c r="L703" s="31">
        <v>84039.525570305137</v>
      </c>
      <c r="M703" s="32">
        <v>40553.581398419323</v>
      </c>
      <c r="N703" s="32">
        <v>36713.764071635102</v>
      </c>
      <c r="O703" s="32">
        <v>5458.6238771034004</v>
      </c>
      <c r="P703" s="32">
        <v>6408.6532049251127</v>
      </c>
      <c r="Q703" s="32">
        <v>21265.848103930191</v>
      </c>
      <c r="R703" s="31">
        <v>242596.24254550878</v>
      </c>
      <c r="S703" s="32">
        <v>4906.6939027481094</v>
      </c>
      <c r="T703" s="32">
        <v>4974.2634466362251</v>
      </c>
      <c r="U703" s="32">
        <v>0</v>
      </c>
    </row>
    <row r="704" spans="1:21" ht="15.75" customHeight="1" x14ac:dyDescent="0.2">
      <c r="A704" s="34" t="s">
        <v>210</v>
      </c>
      <c r="B704" s="35" t="s">
        <v>121</v>
      </c>
      <c r="C704" s="32">
        <v>66460.332933668527</v>
      </c>
      <c r="D704" s="32">
        <v>13132.841250171998</v>
      </c>
      <c r="E704" s="32">
        <v>10675.09328437878</v>
      </c>
      <c r="F704" s="32">
        <v>1365.5730039090747</v>
      </c>
      <c r="G704" s="32">
        <v>701.13011470807044</v>
      </c>
      <c r="H704" s="32">
        <v>871.03043164844485</v>
      </c>
      <c r="I704" s="32">
        <v>35959.645521518883</v>
      </c>
      <c r="J704" s="32">
        <v>30500.6874121496</v>
      </c>
      <c r="K704" s="32">
        <v>24472.12763942789</v>
      </c>
      <c r="L704" s="32">
        <v>13839.95592530278</v>
      </c>
      <c r="M704" s="32">
        <v>9011.01359631573</v>
      </c>
      <c r="N704" s="32">
        <v>15921.402229253497</v>
      </c>
      <c r="O704" s="32">
        <v>3215.8335433685752</v>
      </c>
      <c r="P704" s="32">
        <v>2517.8363749273753</v>
      </c>
      <c r="Q704" s="32">
        <v>5595.8444112015422</v>
      </c>
      <c r="R704" s="32">
        <v>50290.755499815081</v>
      </c>
      <c r="S704" s="32">
        <v>3155.1691686595304</v>
      </c>
      <c r="T704" s="32">
        <v>4900.7274790649753</v>
      </c>
      <c r="U704" s="32">
        <v>0</v>
      </c>
    </row>
    <row r="705" spans="1:21" ht="15.75" customHeight="1" x14ac:dyDescent="0.2">
      <c r="A705" s="34" t="s">
        <v>210</v>
      </c>
      <c r="B705" s="35" t="s">
        <v>122</v>
      </c>
      <c r="C705" s="31">
        <v>257529.89623884996</v>
      </c>
      <c r="D705" s="32">
        <v>67998.371150647159</v>
      </c>
      <c r="E705" s="32">
        <v>58509.901115449698</v>
      </c>
      <c r="F705" s="32">
        <v>7520.3170149561574</v>
      </c>
      <c r="G705" s="32">
        <v>4299.8935539691875</v>
      </c>
      <c r="H705" s="32">
        <v>5326.1464859929438</v>
      </c>
      <c r="I705" s="31">
        <v>136540.64117719859</v>
      </c>
      <c r="J705" s="31">
        <v>120989.25506165036</v>
      </c>
      <c r="K705" s="31">
        <v>76335.014340024165</v>
      </c>
      <c r="L705" s="31">
        <v>81061.556197711805</v>
      </c>
      <c r="M705" s="32">
        <v>43766.816270887357</v>
      </c>
      <c r="N705" s="31">
        <v>48422.370467750508</v>
      </c>
      <c r="O705" s="32">
        <v>7944.1389624753137</v>
      </c>
      <c r="P705" s="32">
        <v>7081.8195031564919</v>
      </c>
      <c r="Q705" s="32">
        <v>18400.309212751461</v>
      </c>
      <c r="R705" s="31">
        <v>218533.72853533813</v>
      </c>
      <c r="S705" s="32">
        <v>5795.0197111704611</v>
      </c>
      <c r="T705" s="32">
        <v>7719.0192764334624</v>
      </c>
      <c r="U705" s="32">
        <v>0</v>
      </c>
    </row>
    <row r="706" spans="1:21" ht="15.75" customHeight="1" x14ac:dyDescent="0.2">
      <c r="A706" s="34" t="s">
        <v>210</v>
      </c>
      <c r="B706" s="35" t="s">
        <v>123</v>
      </c>
      <c r="C706" s="31">
        <v>89082.137898567104</v>
      </c>
      <c r="D706" s="32">
        <v>15382.933861779733</v>
      </c>
      <c r="E706" s="32">
        <v>17000.607645334032</v>
      </c>
      <c r="F706" s="32">
        <v>1665.3172792629894</v>
      </c>
      <c r="G706" s="32">
        <v>2082.6330118633637</v>
      </c>
      <c r="H706" s="32">
        <v>1772.8598497313951</v>
      </c>
      <c r="I706" s="32">
        <v>41697.023986047338</v>
      </c>
      <c r="J706" s="32">
        <v>47385.113912519766</v>
      </c>
      <c r="K706" s="32">
        <v>61523.319585688492</v>
      </c>
      <c r="L706" s="32">
        <v>16817.92529789609</v>
      </c>
      <c r="M706" s="32">
        <v>5797.7787238477167</v>
      </c>
      <c r="N706" s="32">
        <v>4212.7958331380678</v>
      </c>
      <c r="O706" s="32">
        <v>730.31845799666303</v>
      </c>
      <c r="P706" s="32">
        <v>1844.6700766959971</v>
      </c>
      <c r="Q706" s="32">
        <v>8461.3833023802745</v>
      </c>
      <c r="R706" s="31">
        <v>74353.269509985897</v>
      </c>
      <c r="S706" s="32">
        <v>2266.8433602371792</v>
      </c>
      <c r="T706" s="32">
        <v>2155.9716492677385</v>
      </c>
      <c r="U706" s="32">
        <v>0</v>
      </c>
    </row>
    <row r="707" spans="1:21" ht="15.75" customHeight="1" x14ac:dyDescent="0.2">
      <c r="A707" s="34" t="s">
        <v>210</v>
      </c>
      <c r="B707" s="35" t="s">
        <v>124</v>
      </c>
      <c r="C707" s="31">
        <v>2824296.1189240199</v>
      </c>
      <c r="D707" s="31">
        <v>476859.85220228031</v>
      </c>
      <c r="E707" s="31">
        <v>622413.15203268861</v>
      </c>
      <c r="F707" s="31">
        <v>96103.103586577359</v>
      </c>
      <c r="G707" s="31">
        <v>68945.480486127737</v>
      </c>
      <c r="H707" s="31">
        <v>41148.920624662336</v>
      </c>
      <c r="I707" s="31">
        <v>851392.36363854259</v>
      </c>
      <c r="J707" s="31">
        <v>1972903.7552854854</v>
      </c>
      <c r="K707" s="31">
        <v>1262514.5315347654</v>
      </c>
      <c r="L707" s="31">
        <v>340352.20339744218</v>
      </c>
      <c r="M707" s="31">
        <v>237135.86218043594</v>
      </c>
      <c r="N707" s="31">
        <v>478364.39928692312</v>
      </c>
      <c r="O707" s="31">
        <v>505929.12252448819</v>
      </c>
      <c r="P707" s="31">
        <v>56099.488321208133</v>
      </c>
      <c r="Q707" s="31">
        <v>138418.15181928052</v>
      </c>
      <c r="R707" s="31">
        <v>2493270.3739414043</v>
      </c>
      <c r="S707" s="32">
        <v>60698.234001416793</v>
      </c>
      <c r="T707" s="32">
        <v>75202.06634138315</v>
      </c>
      <c r="U707" s="32">
        <v>607.80449934400417</v>
      </c>
    </row>
    <row r="708" spans="1:21" ht="15.75" customHeight="1" x14ac:dyDescent="0.2">
      <c r="A708" s="34" t="s">
        <v>211</v>
      </c>
      <c r="B708" s="35" t="s">
        <v>45</v>
      </c>
      <c r="C708" s="31">
        <v>11381745.368854139</v>
      </c>
      <c r="D708" s="31">
        <v>1881252.4295390036</v>
      </c>
      <c r="E708" s="31">
        <v>2542111.0322370133</v>
      </c>
      <c r="F708" s="31">
        <v>387655.72255900182</v>
      </c>
      <c r="G708" s="31">
        <v>262770.68099100044</v>
      </c>
      <c r="H708" s="31">
        <v>186975.65901700096</v>
      </c>
      <c r="I708" s="31">
        <v>5558508.3010467896</v>
      </c>
      <c r="J708" s="31">
        <v>5823237.0678070709</v>
      </c>
      <c r="K708" s="31">
        <v>2061759.9794294587</v>
      </c>
      <c r="L708" s="31">
        <v>1727731.2722319337</v>
      </c>
      <c r="M708" s="31">
        <v>1570164.4718788806</v>
      </c>
      <c r="N708" s="31">
        <v>2050004.921829721</v>
      </c>
      <c r="O708" s="31">
        <v>749946.99347142619</v>
      </c>
      <c r="P708" s="31">
        <v>270866.28915687883</v>
      </c>
      <c r="Q708" s="31">
        <v>512601.92785584292</v>
      </c>
      <c r="R708" s="31">
        <v>9186368.7209630869</v>
      </c>
      <c r="S708" s="31">
        <v>143745.56689541868</v>
      </c>
      <c r="T708" s="31">
        <v>294171.27464534523</v>
      </c>
      <c r="U708" s="32">
        <v>2425.2921492745854</v>
      </c>
    </row>
    <row r="709" spans="1:21" ht="15.75" customHeight="1" x14ac:dyDescent="0.2">
      <c r="A709" s="34" t="s">
        <v>211</v>
      </c>
      <c r="B709" s="35" t="s">
        <v>111</v>
      </c>
      <c r="C709" s="31">
        <v>3222137.7300125742</v>
      </c>
      <c r="D709" s="31">
        <v>500222.52831682487</v>
      </c>
      <c r="E709" s="31">
        <v>698330.14152899559</v>
      </c>
      <c r="F709" s="31">
        <v>98438.060731349557</v>
      </c>
      <c r="G709" s="31">
        <v>74335.43726386808</v>
      </c>
      <c r="H709" s="31">
        <v>47792.597617800311</v>
      </c>
      <c r="I709" s="31">
        <v>1645064.9915524814</v>
      </c>
      <c r="J709" s="31">
        <v>1577072.7384600786</v>
      </c>
      <c r="K709" s="31">
        <v>0</v>
      </c>
      <c r="L709" s="31">
        <v>0</v>
      </c>
      <c r="M709" s="31">
        <v>0</v>
      </c>
      <c r="N709" s="31">
        <v>0</v>
      </c>
      <c r="O709" s="31">
        <v>0</v>
      </c>
      <c r="P709" s="31">
        <v>64478.982245612089</v>
      </c>
      <c r="Q709" s="31">
        <v>115012.49117632305</v>
      </c>
      <c r="R709" s="31">
        <v>1999440.8014755601</v>
      </c>
      <c r="S709" s="32">
        <v>17037.803177745031</v>
      </c>
      <c r="T709" s="32">
        <v>54550.66724475527</v>
      </c>
      <c r="U709" s="32">
        <v>50.687504528831461</v>
      </c>
    </row>
    <row r="710" spans="1:21" ht="15.75" customHeight="1" x14ac:dyDescent="0.2">
      <c r="A710" s="34" t="s">
        <v>211</v>
      </c>
      <c r="B710" s="35" t="s">
        <v>47</v>
      </c>
      <c r="C710" s="31">
        <v>8159607.6388415247</v>
      </c>
      <c r="D710" s="31">
        <v>1381029.9012221976</v>
      </c>
      <c r="E710" s="31">
        <v>1843780.8907079713</v>
      </c>
      <c r="F710" s="31">
        <v>289217.66182765411</v>
      </c>
      <c r="G710" s="31">
        <v>188435.24372713253</v>
      </c>
      <c r="H710" s="31">
        <v>139183.06139919948</v>
      </c>
      <c r="I710" s="31">
        <v>3913443.3094943087</v>
      </c>
      <c r="J710" s="31">
        <v>4246164.3293469818</v>
      </c>
      <c r="K710" s="31">
        <v>2061759.9794294587</v>
      </c>
      <c r="L710" s="31">
        <v>1727731.2722319337</v>
      </c>
      <c r="M710" s="31">
        <v>1570164.4718788806</v>
      </c>
      <c r="N710" s="31">
        <v>2050004.921829721</v>
      </c>
      <c r="O710" s="31">
        <v>749946.99347142619</v>
      </c>
      <c r="P710" s="31">
        <v>206387.30691126621</v>
      </c>
      <c r="Q710" s="31">
        <v>397589.43667951855</v>
      </c>
      <c r="R710" s="31">
        <v>7186927.9194877166</v>
      </c>
      <c r="S710" s="31">
        <v>126707.76371767401</v>
      </c>
      <c r="T710" s="31">
        <v>239620.60740059076</v>
      </c>
      <c r="U710" s="32">
        <v>2374.6046447457538</v>
      </c>
    </row>
    <row r="711" spans="1:21" ht="15.75" customHeight="1" x14ac:dyDescent="0.2">
      <c r="A711" s="34" t="s">
        <v>211</v>
      </c>
      <c r="B711" s="35" t="s">
        <v>112</v>
      </c>
      <c r="C711" s="31">
        <v>5350429.0414251629</v>
      </c>
      <c r="D711" s="31">
        <v>908181.72132144321</v>
      </c>
      <c r="E711" s="31">
        <v>1206651.255035914</v>
      </c>
      <c r="F711" s="31">
        <v>181665.05096277059</v>
      </c>
      <c r="G711" s="31">
        <v>120436.22443006828</v>
      </c>
      <c r="H711" s="31">
        <v>96010.203125585947</v>
      </c>
      <c r="I711" s="31">
        <v>3049254.2784272716</v>
      </c>
      <c r="J711" s="31">
        <v>2301174.762997943</v>
      </c>
      <c r="K711" s="31">
        <v>800265.78301064554</v>
      </c>
      <c r="L711" s="31">
        <v>1384075.2048117572</v>
      </c>
      <c r="M711" s="31">
        <v>1322545.5694133472</v>
      </c>
      <c r="N711" s="31">
        <v>1591702.9171828043</v>
      </c>
      <c r="O711" s="31">
        <v>251839.56700665955</v>
      </c>
      <c r="P711" s="31">
        <v>152527.86639447307</v>
      </c>
      <c r="Q711" s="31">
        <v>258233.88591897994</v>
      </c>
      <c r="R711" s="31">
        <v>4694057.661864304</v>
      </c>
      <c r="S711" s="31">
        <v>83571.608582833185</v>
      </c>
      <c r="T711" s="31">
        <v>159663.41401986312</v>
      </c>
      <c r="U711" s="32">
        <v>2374.6046447457538</v>
      </c>
    </row>
    <row r="712" spans="1:21" ht="15.75" customHeight="1" x14ac:dyDescent="0.2">
      <c r="A712" s="34" t="s">
        <v>211</v>
      </c>
      <c r="B712" s="35" t="s">
        <v>113</v>
      </c>
      <c r="C712" s="31">
        <v>5048481.5252624135</v>
      </c>
      <c r="D712" s="31">
        <v>825467.06687454705</v>
      </c>
      <c r="E712" s="31">
        <v>1145051.3227980509</v>
      </c>
      <c r="F712" s="31">
        <v>173875.03170552503</v>
      </c>
      <c r="G712" s="31">
        <v>115330.13544002916</v>
      </c>
      <c r="H712" s="31">
        <v>91197.780592334253</v>
      </c>
      <c r="I712" s="31">
        <v>2904975.4453808041</v>
      </c>
      <c r="J712" s="31">
        <v>2143506.0798816811</v>
      </c>
      <c r="K712" s="31">
        <v>691860.22297049721</v>
      </c>
      <c r="L712" s="31">
        <v>1283478.8648005703</v>
      </c>
      <c r="M712" s="31">
        <v>1276419.9507157968</v>
      </c>
      <c r="N712" s="31">
        <v>1550624.9563313725</v>
      </c>
      <c r="O712" s="31">
        <v>246097.53044426287</v>
      </c>
      <c r="P712" s="31">
        <v>144340.26834918541</v>
      </c>
      <c r="Q712" s="31">
        <v>233775.25118793425</v>
      </c>
      <c r="R712" s="31">
        <v>4435112.560356169</v>
      </c>
      <c r="S712" s="31">
        <v>77618.216658046003</v>
      </c>
      <c r="T712" s="31">
        <v>155311.31157095439</v>
      </c>
      <c r="U712" s="32">
        <v>2323.9171402169222</v>
      </c>
    </row>
    <row r="713" spans="1:21" ht="15.75" customHeight="1" x14ac:dyDescent="0.2">
      <c r="A713" s="34" t="s">
        <v>211</v>
      </c>
      <c r="B713" s="35" t="s">
        <v>200</v>
      </c>
      <c r="C713" s="31">
        <v>2530096.1232452523</v>
      </c>
      <c r="D713" s="31">
        <v>524239.5868462713</v>
      </c>
      <c r="E713" s="31">
        <v>592911.36625371408</v>
      </c>
      <c r="F713" s="31">
        <v>112376.09372444866</v>
      </c>
      <c r="G713" s="31">
        <v>57967.128930685627</v>
      </c>
      <c r="H713" s="31">
        <v>44747.520177273131</v>
      </c>
      <c r="I713" s="31">
        <v>1645269.5408926597</v>
      </c>
      <c r="J713" s="31">
        <v>884826.58235258888</v>
      </c>
      <c r="K713" s="31">
        <v>220076.65472842639</v>
      </c>
      <c r="L713" s="31">
        <v>733046.33228251908</v>
      </c>
      <c r="M713" s="31">
        <v>720442.54029615887</v>
      </c>
      <c r="N713" s="31">
        <v>789554.85943004431</v>
      </c>
      <c r="O713" s="31">
        <v>66975.736508116504</v>
      </c>
      <c r="P713" s="32">
        <v>49931.742903471415</v>
      </c>
      <c r="Q713" s="31">
        <v>110913.37876936562</v>
      </c>
      <c r="R713" s="31">
        <v>2274445.5186967826</v>
      </c>
      <c r="S713" s="32">
        <v>38517.084773386989</v>
      </c>
      <c r="T713" s="32">
        <v>55789.234782507367</v>
      </c>
      <c r="U713" s="32">
        <v>499.16331972806262</v>
      </c>
    </row>
    <row r="714" spans="1:21" ht="15.75" customHeight="1" x14ac:dyDescent="0.2">
      <c r="A714" s="34" t="s">
        <v>211</v>
      </c>
      <c r="B714" s="35" t="s">
        <v>114</v>
      </c>
      <c r="C714" s="31">
        <v>1119135.1305416937</v>
      </c>
      <c r="D714" s="31">
        <v>140465.78481389888</v>
      </c>
      <c r="E714" s="31">
        <v>275291.69059467653</v>
      </c>
      <c r="F714" s="32">
        <v>17457.42366881104</v>
      </c>
      <c r="G714" s="32">
        <v>15510.946081774573</v>
      </c>
      <c r="H714" s="31">
        <v>19463.270043973291</v>
      </c>
      <c r="I714" s="31">
        <v>655936.78153798054</v>
      </c>
      <c r="J714" s="31">
        <v>463198.3490037162</v>
      </c>
      <c r="K714" s="31">
        <v>196479.62129758313</v>
      </c>
      <c r="L714" s="31">
        <v>279421.21711966518</v>
      </c>
      <c r="M714" s="31">
        <v>280271.6231235821</v>
      </c>
      <c r="N714" s="31">
        <v>330538.90523441735</v>
      </c>
      <c r="O714" s="32">
        <v>32423.763766449028</v>
      </c>
      <c r="P714" s="32">
        <v>29121.207479171546</v>
      </c>
      <c r="Q714" s="32">
        <v>53906.035245991894</v>
      </c>
      <c r="R714" s="31">
        <v>964161.29108847457</v>
      </c>
      <c r="S714" s="32">
        <v>16946.102679302923</v>
      </c>
      <c r="T714" s="32">
        <v>54949.806544230232</v>
      </c>
      <c r="U714" s="32">
        <v>50.687504528831461</v>
      </c>
    </row>
    <row r="715" spans="1:21" ht="15.75" customHeight="1" x14ac:dyDescent="0.2">
      <c r="A715" s="34" t="s">
        <v>211</v>
      </c>
      <c r="B715" s="35" t="s">
        <v>115</v>
      </c>
      <c r="C715" s="31">
        <v>920861.92181001441</v>
      </c>
      <c r="D715" s="31">
        <v>118963.16295810796</v>
      </c>
      <c r="E715" s="31">
        <v>229918.87393880065</v>
      </c>
      <c r="F715" s="32">
        <v>13711.945950818825</v>
      </c>
      <c r="G715" s="32">
        <v>12850.486197810695</v>
      </c>
      <c r="H715" s="31">
        <v>15861.979673966292</v>
      </c>
      <c r="I715" s="31">
        <v>507801.49636787898</v>
      </c>
      <c r="J715" s="31">
        <v>413060.4254421306</v>
      </c>
      <c r="K715" s="31">
        <v>163760.93204286051</v>
      </c>
      <c r="L715" s="31">
        <v>226125.97003683474</v>
      </c>
      <c r="M715" s="31">
        <v>228050.70518670819</v>
      </c>
      <c r="N715" s="31">
        <v>273718.70922055742</v>
      </c>
      <c r="O715" s="32">
        <v>29205.605323050193</v>
      </c>
      <c r="P715" s="32">
        <v>20163.743221956498</v>
      </c>
      <c r="Q715" s="32">
        <v>42529.723617604031</v>
      </c>
      <c r="R715" s="31">
        <v>804276.11510530021</v>
      </c>
      <c r="S715" s="32">
        <v>14090.016399746333</v>
      </c>
      <c r="T715" s="32">
        <v>39751.635960877291</v>
      </c>
      <c r="U715" s="32">
        <v>50.687504528831461</v>
      </c>
    </row>
    <row r="716" spans="1:21" ht="15.75" customHeight="1" x14ac:dyDescent="0.2">
      <c r="A716" s="34" t="s">
        <v>211</v>
      </c>
      <c r="B716" s="35" t="s">
        <v>116</v>
      </c>
      <c r="C716" s="31">
        <v>198273.20873168611</v>
      </c>
      <c r="D716" s="32">
        <v>21502.621855790803</v>
      </c>
      <c r="E716" s="32">
        <v>45372.816655876137</v>
      </c>
      <c r="F716" s="32">
        <v>3745.4777179921989</v>
      </c>
      <c r="G716" s="32">
        <v>2660.459883963872</v>
      </c>
      <c r="H716" s="32">
        <v>3601.2903700069814</v>
      </c>
      <c r="I716" s="31">
        <v>148135.28517010002</v>
      </c>
      <c r="J716" s="32">
        <v>50137.923561585914</v>
      </c>
      <c r="K716" s="32">
        <v>32718.68925472266</v>
      </c>
      <c r="L716" s="32">
        <v>53295.247082830465</v>
      </c>
      <c r="M716" s="32">
        <v>52220.917936873688</v>
      </c>
      <c r="N716" s="32">
        <v>56820.196013860346</v>
      </c>
      <c r="O716" s="32">
        <v>3218.1584433988378</v>
      </c>
      <c r="P716" s="32">
        <v>8957.4642572150333</v>
      </c>
      <c r="Q716" s="32">
        <v>11376.311628387863</v>
      </c>
      <c r="R716" s="31">
        <v>159885.1759831736</v>
      </c>
      <c r="S716" s="32">
        <v>2856.0862795565877</v>
      </c>
      <c r="T716" s="32">
        <v>15198.170583352936</v>
      </c>
      <c r="U716" s="32">
        <v>0</v>
      </c>
    </row>
    <row r="717" spans="1:21" ht="15.75" customHeight="1" x14ac:dyDescent="0.2">
      <c r="A717" s="34" t="s">
        <v>211</v>
      </c>
      <c r="B717" s="35" t="s">
        <v>117</v>
      </c>
      <c r="C717" s="31">
        <v>289531.90728423384</v>
      </c>
      <c r="D717" s="32">
        <v>27608.476881036448</v>
      </c>
      <c r="E717" s="32">
        <v>44823.147294750648</v>
      </c>
      <c r="F717" s="32">
        <v>12928.003920714928</v>
      </c>
      <c r="G717" s="32">
        <v>7164.8334713403565</v>
      </c>
      <c r="H717" s="32">
        <v>8278.4877462575278</v>
      </c>
      <c r="I717" s="31">
        <v>80963.671758548036</v>
      </c>
      <c r="J717" s="31">
        <v>208568.23552568606</v>
      </c>
      <c r="K717" s="31">
        <v>112552.08607217617</v>
      </c>
      <c r="L717" s="32">
        <v>47932.732408882519</v>
      </c>
      <c r="M717" s="32">
        <v>48668.191241918772</v>
      </c>
      <c r="N717" s="31">
        <v>64088.45068472463</v>
      </c>
      <c r="O717" s="32">
        <v>16290.446876531722</v>
      </c>
      <c r="P717" s="32">
        <v>21234.791046881695</v>
      </c>
      <c r="Q717" s="32">
        <v>14015.433891291177</v>
      </c>
      <c r="R717" s="31">
        <v>240111.91895621674</v>
      </c>
      <c r="S717" s="32">
        <v>3793.0031289383933</v>
      </c>
      <c r="T717" s="32">
        <v>9389.9936790269076</v>
      </c>
      <c r="U717" s="32">
        <v>986.76658187916348</v>
      </c>
    </row>
    <row r="718" spans="1:21" ht="15.75" customHeight="1" x14ac:dyDescent="0.2">
      <c r="A718" s="34" t="s">
        <v>211</v>
      </c>
      <c r="B718" s="21" t="s">
        <v>203</v>
      </c>
      <c r="C718" s="31">
        <v>1095419.8506203131</v>
      </c>
      <c r="D718" s="31">
        <v>129482.88875805272</v>
      </c>
      <c r="E718" s="31">
        <v>226629.13694055562</v>
      </c>
      <c r="F718" s="31">
        <v>31041.520161114961</v>
      </c>
      <c r="G718" s="31">
        <v>34687.226956228915</v>
      </c>
      <c r="H718" s="31">
        <v>18426.221706620418</v>
      </c>
      <c r="I718" s="31">
        <v>513264.34374888189</v>
      </c>
      <c r="J718" s="31">
        <v>582155.50687143137</v>
      </c>
      <c r="K718" s="31">
        <v>162078.01381561274</v>
      </c>
      <c r="L718" s="31">
        <v>221807.19861620929</v>
      </c>
      <c r="M718" s="31">
        <v>222561.23057474298</v>
      </c>
      <c r="N718" s="31">
        <v>358603.30825394782</v>
      </c>
      <c r="O718" s="31">
        <v>130370.09935980145</v>
      </c>
      <c r="P718" s="31">
        <v>43024.63245062987</v>
      </c>
      <c r="Q718" s="32">
        <v>54266.556224586064</v>
      </c>
      <c r="R718" s="31">
        <v>944591.1473950526</v>
      </c>
      <c r="S718" s="32">
        <v>18061.321541716363</v>
      </c>
      <c r="T718" s="32">
        <v>35182.276565189917</v>
      </c>
      <c r="U718" s="32">
        <v>293.91644314128285</v>
      </c>
    </row>
    <row r="719" spans="1:21" ht="15.75" customHeight="1" x14ac:dyDescent="0.2">
      <c r="A719" s="34" t="s">
        <v>211</v>
      </c>
      <c r="B719" s="35" t="s">
        <v>118</v>
      </c>
      <c r="C719" s="32">
        <v>14298.513571008998</v>
      </c>
      <c r="D719" s="32">
        <v>3670.3295752891972</v>
      </c>
      <c r="E719" s="32">
        <v>5395.9817143710479</v>
      </c>
      <c r="F719" s="32">
        <v>71.990230436430593</v>
      </c>
      <c r="G719" s="32">
        <v>0</v>
      </c>
      <c r="H719" s="32">
        <v>282.2809182101721</v>
      </c>
      <c r="I719" s="32">
        <v>9541.107442749837</v>
      </c>
      <c r="J719" s="32">
        <v>4757.4061282591665</v>
      </c>
      <c r="K719" s="32">
        <v>673.84705669927405</v>
      </c>
      <c r="L719" s="32">
        <v>1271.3843732971372</v>
      </c>
      <c r="M719" s="32">
        <v>4476.3654794002168</v>
      </c>
      <c r="N719" s="32">
        <v>7839.4327282483227</v>
      </c>
      <c r="O719" s="32">
        <v>37.483933364049598</v>
      </c>
      <c r="P719" s="32">
        <v>1027.8944690311739</v>
      </c>
      <c r="Q719" s="32">
        <v>673.84705669927405</v>
      </c>
      <c r="R719" s="32">
        <v>11802.684219637631</v>
      </c>
      <c r="S719" s="32">
        <v>300.70453470133901</v>
      </c>
      <c r="T719" s="32">
        <v>0</v>
      </c>
      <c r="U719" s="32">
        <v>493.38329093958174</v>
      </c>
    </row>
    <row r="720" spans="1:21" ht="15.75" customHeight="1" x14ac:dyDescent="0.2">
      <c r="A720" s="34" t="s">
        <v>211</v>
      </c>
      <c r="B720" s="35" t="s">
        <v>119</v>
      </c>
      <c r="C720" s="31">
        <v>301947.51616271754</v>
      </c>
      <c r="D720" s="32">
        <v>82714.654446893532</v>
      </c>
      <c r="E720" s="32">
        <v>61599.932237866778</v>
      </c>
      <c r="F720" s="32">
        <v>7790.0192572458636</v>
      </c>
      <c r="G720" s="32">
        <v>5106.0889900394559</v>
      </c>
      <c r="H720" s="32">
        <v>4812.4225332520746</v>
      </c>
      <c r="I720" s="31">
        <v>144278.83304646393</v>
      </c>
      <c r="J720" s="31">
        <v>157668.68311625379</v>
      </c>
      <c r="K720" s="31">
        <v>108405.56004014866</v>
      </c>
      <c r="L720" s="31">
        <v>100596.3400111911</v>
      </c>
      <c r="M720" s="32">
        <v>46125.618697548722</v>
      </c>
      <c r="N720" s="32">
        <v>41077.96085143253</v>
      </c>
      <c r="O720" s="32">
        <v>5742.0365623966472</v>
      </c>
      <c r="P720" s="32">
        <v>8187.5980452876238</v>
      </c>
      <c r="Q720" s="32">
        <v>24458.634731045884</v>
      </c>
      <c r="R720" s="31">
        <v>258945.10150815951</v>
      </c>
      <c r="S720" s="32">
        <v>5953.3919247871818</v>
      </c>
      <c r="T720" s="32">
        <v>4352.1024489086958</v>
      </c>
      <c r="U720" s="32">
        <v>50.687504528831461</v>
      </c>
    </row>
    <row r="721" spans="1:21" ht="15.75" customHeight="1" x14ac:dyDescent="0.2">
      <c r="A721" s="34" t="s">
        <v>211</v>
      </c>
      <c r="B721" s="35" t="s">
        <v>120</v>
      </c>
      <c r="C721" s="31">
        <v>270633.80117042409</v>
      </c>
      <c r="D721" s="32">
        <v>79723.338049925325</v>
      </c>
      <c r="E721" s="32">
        <v>52674.824578806365</v>
      </c>
      <c r="F721" s="32">
        <v>7240.1926199749714</v>
      </c>
      <c r="G721" s="32">
        <v>4538.7398347923645</v>
      </c>
      <c r="H721" s="32">
        <v>4187.8908093168538</v>
      </c>
      <c r="I721" s="31">
        <v>132601.60772688661</v>
      </c>
      <c r="J721" s="31">
        <v>138032.19344353734</v>
      </c>
      <c r="K721" s="31">
        <v>99277.959726661778</v>
      </c>
      <c r="L721" s="31">
        <v>92247.16209715631</v>
      </c>
      <c r="M721" s="32">
        <v>40619.647963010022</v>
      </c>
      <c r="N721" s="32">
        <v>34888.077170374097</v>
      </c>
      <c r="O721" s="32">
        <v>3600.9542132218476</v>
      </c>
      <c r="P721" s="32">
        <v>8048.2187281982351</v>
      </c>
      <c r="Q721" s="32">
        <v>19356.81884772229</v>
      </c>
      <c r="R721" s="31">
        <v>235023.91111501286</v>
      </c>
      <c r="S721" s="32">
        <v>4872.7861494989011</v>
      </c>
      <c r="T721" s="32">
        <v>3281.3788254629603</v>
      </c>
      <c r="U721" s="32">
        <v>50.687504528831461</v>
      </c>
    </row>
    <row r="722" spans="1:21" ht="15.75" customHeight="1" x14ac:dyDescent="0.2">
      <c r="A722" s="34" t="s">
        <v>211</v>
      </c>
      <c r="B722" s="35" t="s">
        <v>121</v>
      </c>
      <c r="C722" s="32">
        <v>31313.714992293677</v>
      </c>
      <c r="D722" s="32">
        <v>2991.316396968185</v>
      </c>
      <c r="E722" s="32">
        <v>8925.1076590603934</v>
      </c>
      <c r="F722" s="32">
        <v>549.82663727089334</v>
      </c>
      <c r="G722" s="32">
        <v>567.34915524709254</v>
      </c>
      <c r="H722" s="32">
        <v>624.53172393522107</v>
      </c>
      <c r="I722" s="32">
        <v>11677.225319577214</v>
      </c>
      <c r="J722" s="32">
        <v>19636.489672716474</v>
      </c>
      <c r="K722" s="32">
        <v>9127.6003134869225</v>
      </c>
      <c r="L722" s="32">
        <v>8349.1779140348099</v>
      </c>
      <c r="M722" s="32">
        <v>5505.9707345387005</v>
      </c>
      <c r="N722" s="32">
        <v>6189.8836810584517</v>
      </c>
      <c r="O722" s="32">
        <v>2141.0823491747983</v>
      </c>
      <c r="P722" s="32">
        <v>139.37931708938891</v>
      </c>
      <c r="Q722" s="32">
        <v>5101.8158833235884</v>
      </c>
      <c r="R722" s="32">
        <v>23921.19039314668</v>
      </c>
      <c r="S722" s="32">
        <v>1080.6057752882821</v>
      </c>
      <c r="T722" s="32">
        <v>1070.7236234457359</v>
      </c>
      <c r="U722" s="32">
        <v>0</v>
      </c>
    </row>
    <row r="723" spans="1:21" ht="15.75" customHeight="1" x14ac:dyDescent="0.2">
      <c r="A723" s="34" t="s">
        <v>211</v>
      </c>
      <c r="B723" s="35" t="s">
        <v>122</v>
      </c>
      <c r="C723" s="31">
        <v>242088.8644845298</v>
      </c>
      <c r="D723" s="32">
        <v>69993.754579687986</v>
      </c>
      <c r="E723" s="32">
        <v>50129.335411634631</v>
      </c>
      <c r="F723" s="32">
        <v>6707.2228450555431</v>
      </c>
      <c r="G723" s="32">
        <v>4231.4316397888433</v>
      </c>
      <c r="H723" s="32">
        <v>3984.2290739102014</v>
      </c>
      <c r="I723" s="31">
        <v>117598.65344801199</v>
      </c>
      <c r="J723" s="31">
        <v>124490.21103651755</v>
      </c>
      <c r="K723" s="31">
        <v>63783.225909361347</v>
      </c>
      <c r="L723" s="31">
        <v>88063.892398766417</v>
      </c>
      <c r="M723" s="32">
        <v>43645.287694302344</v>
      </c>
      <c r="N723" s="32">
        <v>40854.421919702749</v>
      </c>
      <c r="O723" s="32">
        <v>5742.0365623966472</v>
      </c>
      <c r="P723" s="32">
        <v>7981.1129123225028</v>
      </c>
      <c r="Q723" s="32">
        <v>21063.696754158162</v>
      </c>
      <c r="R723" s="31">
        <v>204288.9026530901</v>
      </c>
      <c r="S723" s="32">
        <v>5320.4589236762176</v>
      </c>
      <c r="T723" s="32">
        <v>3384.0057367538552</v>
      </c>
      <c r="U723" s="32">
        <v>50.687504528831461</v>
      </c>
    </row>
    <row r="724" spans="1:21" ht="15.75" customHeight="1" x14ac:dyDescent="0.2">
      <c r="A724" s="34" t="s">
        <v>211</v>
      </c>
      <c r="B724" s="35" t="s">
        <v>123</v>
      </c>
      <c r="C724" s="31">
        <v>59858.65167818818</v>
      </c>
      <c r="D724" s="32">
        <v>12720.899867205575</v>
      </c>
      <c r="E724" s="32">
        <v>11470.596826232126</v>
      </c>
      <c r="F724" s="32">
        <v>1082.7964121903206</v>
      </c>
      <c r="G724" s="32">
        <v>874.65735025061497</v>
      </c>
      <c r="H724" s="32">
        <v>828.19345934187288</v>
      </c>
      <c r="I724" s="32">
        <v>26680.179598451872</v>
      </c>
      <c r="J724" s="32">
        <v>33178.472079736232</v>
      </c>
      <c r="K724" s="32">
        <v>44622.334130787298</v>
      </c>
      <c r="L724" s="32">
        <v>12532.447612424663</v>
      </c>
      <c r="M724" s="32">
        <v>2480.3310032463833</v>
      </c>
      <c r="N724" s="32">
        <v>223.53893172978081</v>
      </c>
      <c r="O724" s="32">
        <v>0</v>
      </c>
      <c r="P724" s="32">
        <v>206.4851329651201</v>
      </c>
      <c r="Q724" s="32">
        <v>3394.9379768877143</v>
      </c>
      <c r="R724" s="31">
        <v>54656.198855069546</v>
      </c>
      <c r="S724" s="32">
        <v>632.93300111096437</v>
      </c>
      <c r="T724" s="32">
        <v>968.09671215484104</v>
      </c>
      <c r="U724" s="32">
        <v>0</v>
      </c>
    </row>
    <row r="725" spans="1:21" ht="15.75" customHeight="1" x14ac:dyDescent="0.2">
      <c r="A725" s="34" t="s">
        <v>211</v>
      </c>
      <c r="B725" s="35" t="s">
        <v>124</v>
      </c>
      <c r="C725" s="31">
        <v>2809178.5974161616</v>
      </c>
      <c r="D725" s="31">
        <v>472848.17990073981</v>
      </c>
      <c r="E725" s="31">
        <v>637129.63567207439</v>
      </c>
      <c r="F725" s="31">
        <v>107552.610864879</v>
      </c>
      <c r="G725" s="31">
        <v>67999.019297062929</v>
      </c>
      <c r="H725" s="31">
        <v>43172.858273613288</v>
      </c>
      <c r="I725" s="31">
        <v>864189.0310670773</v>
      </c>
      <c r="J725" s="31">
        <v>1944989.5663491031</v>
      </c>
      <c r="K725" s="31">
        <v>1261494.1964188002</v>
      </c>
      <c r="L725" s="31">
        <v>343656.06742018933</v>
      </c>
      <c r="M725" s="31">
        <v>247618.90246553035</v>
      </c>
      <c r="N725" s="31">
        <v>458302.00464690727</v>
      </c>
      <c r="O725" s="31">
        <v>498107.42646476638</v>
      </c>
      <c r="P725" s="31">
        <v>53859.440516793191</v>
      </c>
      <c r="Q725" s="31">
        <v>139355.55076053884</v>
      </c>
      <c r="R725" s="31">
        <v>2492870.2576232865</v>
      </c>
      <c r="S725" s="31">
        <v>43136.155134840716</v>
      </c>
      <c r="T725" s="32">
        <v>79957.193380727957</v>
      </c>
      <c r="U725" s="32">
        <v>0</v>
      </c>
    </row>
    <row r="726" spans="1:21" ht="15.75" customHeight="1" x14ac:dyDescent="0.2">
      <c r="A726" s="34" t="s">
        <v>226</v>
      </c>
      <c r="B726" s="35" t="s">
        <v>45</v>
      </c>
      <c r="C726" s="31">
        <v>11385717.203339133</v>
      </c>
      <c r="D726" s="31">
        <v>1881817.3227945054</v>
      </c>
      <c r="E726" s="31">
        <v>2542309.2436623778</v>
      </c>
      <c r="F726" s="31">
        <v>387786.92035982158</v>
      </c>
      <c r="G726" s="31">
        <v>262798.6177855829</v>
      </c>
      <c r="H726" s="31">
        <v>186999.32906330167</v>
      </c>
      <c r="I726" s="31">
        <v>5564825.6116723288</v>
      </c>
      <c r="J726" s="31">
        <v>5820891.591667098</v>
      </c>
      <c r="K726" s="31">
        <v>2064447.4676258941</v>
      </c>
      <c r="L726" s="31">
        <v>1700734.8632548079</v>
      </c>
      <c r="M726" s="31">
        <v>1617592.5204473564</v>
      </c>
      <c r="N726" s="31">
        <v>2091307.8534320884</v>
      </c>
      <c r="O726" s="31">
        <v>802427.15909868327</v>
      </c>
      <c r="P726" s="31">
        <v>247260.09258652685</v>
      </c>
      <c r="Q726" s="31">
        <v>448827.65048545564</v>
      </c>
      <c r="R726" s="31">
        <v>9292507.5481489319</v>
      </c>
      <c r="S726" s="31">
        <v>183472.17312370305</v>
      </c>
      <c r="T726" s="31">
        <v>241126.94973690319</v>
      </c>
      <c r="U726" s="32">
        <v>12663.70122368499</v>
      </c>
    </row>
    <row r="727" spans="1:21" ht="15.75" customHeight="1" x14ac:dyDescent="0.2">
      <c r="A727" s="34" t="s">
        <v>226</v>
      </c>
      <c r="B727" s="35" t="s">
        <v>111</v>
      </c>
      <c r="C727" s="31">
        <v>3109207.3394805021</v>
      </c>
      <c r="D727" s="31">
        <v>459087.93214632728</v>
      </c>
      <c r="E727" s="31">
        <v>675285.96858165239</v>
      </c>
      <c r="F727" s="31">
        <v>101409.52505415029</v>
      </c>
      <c r="G727" s="31">
        <v>71913.620264674013</v>
      </c>
      <c r="H727" s="31">
        <v>45452.862361550826</v>
      </c>
      <c r="I727" s="31">
        <v>1604434.566250633</v>
      </c>
      <c r="J727" s="31">
        <v>1504772.7732299105</v>
      </c>
      <c r="K727" s="31">
        <v>0</v>
      </c>
      <c r="L727" s="31">
        <v>0</v>
      </c>
      <c r="M727" s="31">
        <v>0</v>
      </c>
      <c r="N727" s="31">
        <v>0</v>
      </c>
      <c r="O727" s="31">
        <v>0</v>
      </c>
      <c r="P727" s="31">
        <v>66698.900623072506</v>
      </c>
      <c r="Q727" s="31">
        <v>102363.56120455431</v>
      </c>
      <c r="R727" s="31">
        <v>1904172.4307210553</v>
      </c>
      <c r="S727" s="32">
        <v>27953.314456023691</v>
      </c>
      <c r="T727" s="32">
        <v>44149.43330425334</v>
      </c>
      <c r="U727" s="32">
        <v>4010.6111374115876</v>
      </c>
    </row>
    <row r="728" spans="1:21" ht="15.75" customHeight="1" x14ac:dyDescent="0.2">
      <c r="A728" s="34" t="s">
        <v>226</v>
      </c>
      <c r="B728" s="35" t="s">
        <v>47</v>
      </c>
      <c r="C728" s="31">
        <v>8276509.8638589289</v>
      </c>
      <c r="D728" s="31">
        <v>1422729.3906481594</v>
      </c>
      <c r="E728" s="31">
        <v>1867023.2750806825</v>
      </c>
      <c r="F728" s="31">
        <v>286377.39530567027</v>
      </c>
      <c r="G728" s="31">
        <v>190884.99752090851</v>
      </c>
      <c r="H728" s="31">
        <v>141546.46670175454</v>
      </c>
      <c r="I728" s="31">
        <v>3960391.0454216436</v>
      </c>
      <c r="J728" s="31">
        <v>4316118.818437133</v>
      </c>
      <c r="K728" s="31">
        <v>2064447.4676258941</v>
      </c>
      <c r="L728" s="31">
        <v>1700734.8632548079</v>
      </c>
      <c r="M728" s="31">
        <v>1617592.5204473564</v>
      </c>
      <c r="N728" s="31">
        <v>2091307.8534320884</v>
      </c>
      <c r="O728" s="31">
        <v>802427.15909868327</v>
      </c>
      <c r="P728" s="31">
        <v>180561.1919634543</v>
      </c>
      <c r="Q728" s="31">
        <v>346464.08928090072</v>
      </c>
      <c r="R728" s="31">
        <v>7388335.1174279219</v>
      </c>
      <c r="S728" s="31">
        <v>155518.85866767925</v>
      </c>
      <c r="T728" s="31">
        <v>196977.51643264983</v>
      </c>
      <c r="U728" s="32">
        <v>8653.0900862734052</v>
      </c>
    </row>
    <row r="729" spans="1:21" ht="15.75" customHeight="1" x14ac:dyDescent="0.2">
      <c r="A729" s="34" t="s">
        <v>226</v>
      </c>
      <c r="B729" s="35" t="s">
        <v>112</v>
      </c>
      <c r="C729" s="31">
        <v>5439733.2967759082</v>
      </c>
      <c r="D729" s="31">
        <v>895920.93709622789</v>
      </c>
      <c r="E729" s="31">
        <v>1256612.445664718</v>
      </c>
      <c r="F729" s="31">
        <v>178319.97280196313</v>
      </c>
      <c r="G729" s="31">
        <v>119364.24597115009</v>
      </c>
      <c r="H729" s="31">
        <v>97008.496514849467</v>
      </c>
      <c r="I729" s="31">
        <v>3084510.39122491</v>
      </c>
      <c r="J729" s="31">
        <v>2355222.905550973</v>
      </c>
      <c r="K729" s="31">
        <v>798927.11157005082</v>
      </c>
      <c r="L729" s="31">
        <v>1389195.7045594382</v>
      </c>
      <c r="M729" s="31">
        <v>1357006.0868642847</v>
      </c>
      <c r="N729" s="31">
        <v>1628327.7178038447</v>
      </c>
      <c r="O729" s="31">
        <v>266276.67597832263</v>
      </c>
      <c r="P729" s="31">
        <v>132231.05999269683</v>
      </c>
      <c r="Q729" s="31">
        <v>227121.71895038863</v>
      </c>
      <c r="R729" s="31">
        <v>4845812.4669865202</v>
      </c>
      <c r="S729" s="31">
        <v>106955.34854746441</v>
      </c>
      <c r="T729" s="31">
        <v>122444.55483445873</v>
      </c>
      <c r="U729" s="32">
        <v>5168.1474643994279</v>
      </c>
    </row>
    <row r="730" spans="1:21" ht="15.75" customHeight="1" x14ac:dyDescent="0.2">
      <c r="A730" s="34" t="s">
        <v>226</v>
      </c>
      <c r="B730" s="35" t="s">
        <v>113</v>
      </c>
      <c r="C730" s="31">
        <v>5125445.9109399552</v>
      </c>
      <c r="D730" s="31">
        <v>825719.3851510844</v>
      </c>
      <c r="E730" s="31">
        <v>1190492.1497901203</v>
      </c>
      <c r="F730" s="31">
        <v>170248.20566582729</v>
      </c>
      <c r="G730" s="31">
        <v>114270.08629401858</v>
      </c>
      <c r="H730" s="31">
        <v>92562.517339307407</v>
      </c>
      <c r="I730" s="31">
        <v>2942127.887066219</v>
      </c>
      <c r="J730" s="31">
        <v>2183318.0238736863</v>
      </c>
      <c r="K730" s="31">
        <v>690928.37390634231</v>
      </c>
      <c r="L730" s="31">
        <v>1288924.3990547836</v>
      </c>
      <c r="M730" s="31">
        <v>1300679.2569377564</v>
      </c>
      <c r="N730" s="31">
        <v>1583778.246360102</v>
      </c>
      <c r="O730" s="31">
        <v>261135.63468095058</v>
      </c>
      <c r="P730" s="31">
        <v>127688.3236351307</v>
      </c>
      <c r="Q730" s="31">
        <v>206638.60239509639</v>
      </c>
      <c r="R730" s="31">
        <v>4568846.4503804399</v>
      </c>
      <c r="S730" s="31">
        <v>100132.61874741377</v>
      </c>
      <c r="T730" s="31">
        <v>117146.069435333</v>
      </c>
      <c r="U730" s="32">
        <v>4993.8463464637134</v>
      </c>
    </row>
    <row r="731" spans="1:21" ht="15.75" customHeight="1" x14ac:dyDescent="0.2">
      <c r="A731" s="34" t="s">
        <v>226</v>
      </c>
      <c r="B731" s="35" t="s">
        <v>200</v>
      </c>
      <c r="C731" s="31">
        <v>2664343.6057504928</v>
      </c>
      <c r="D731" s="31">
        <v>565145.80515529192</v>
      </c>
      <c r="E731" s="31">
        <v>622465.90520330449</v>
      </c>
      <c r="F731" s="31">
        <v>107230.09691071417</v>
      </c>
      <c r="G731" s="31">
        <v>58870.83148053554</v>
      </c>
      <c r="H731" s="31">
        <v>51128.967565216815</v>
      </c>
      <c r="I731" s="31">
        <v>1715189.9719436101</v>
      </c>
      <c r="J731" s="31">
        <v>949153.63380691246</v>
      </c>
      <c r="K731" s="31">
        <v>250444.78967141357</v>
      </c>
      <c r="L731" s="31">
        <v>776377.81645273638</v>
      </c>
      <c r="M731" s="31">
        <v>759118.59426962165</v>
      </c>
      <c r="N731" s="31">
        <v>815596.67249948625</v>
      </c>
      <c r="O731" s="31">
        <v>62805.732857264389</v>
      </c>
      <c r="P731" s="32">
        <v>50376.648303903108</v>
      </c>
      <c r="Q731" s="31">
        <v>103415.72843416673</v>
      </c>
      <c r="R731" s="31">
        <v>2407898.0199287594</v>
      </c>
      <c r="S731" s="32">
        <v>53924.175623781157</v>
      </c>
      <c r="T731" s="32">
        <v>46915.837155518842</v>
      </c>
      <c r="U731" s="32">
        <v>1813.1963043676053</v>
      </c>
    </row>
    <row r="732" spans="1:21" ht="15.75" customHeight="1" x14ac:dyDescent="0.2">
      <c r="A732" s="34" t="s">
        <v>226</v>
      </c>
      <c r="B732" s="35" t="s">
        <v>114</v>
      </c>
      <c r="C732" s="31">
        <v>1039886.0143335357</v>
      </c>
      <c r="D732" s="31">
        <v>106294.5017741573</v>
      </c>
      <c r="E732" s="31">
        <v>280153.78287562286</v>
      </c>
      <c r="F732" s="32">
        <v>16257.539021456305</v>
      </c>
      <c r="G732" s="32">
        <v>17721.451611841407</v>
      </c>
      <c r="H732" s="31">
        <v>16412.865370028809</v>
      </c>
      <c r="I732" s="31">
        <v>603916.25916155346</v>
      </c>
      <c r="J732" s="31">
        <v>435969.75517197879</v>
      </c>
      <c r="K732" s="31">
        <v>168911.72083579906</v>
      </c>
      <c r="L732" s="31">
        <v>248645.1197404855</v>
      </c>
      <c r="M732" s="31">
        <v>262042.72322801023</v>
      </c>
      <c r="N732" s="31">
        <v>315960.61162507144</v>
      </c>
      <c r="O732" s="32">
        <v>44325.838904165867</v>
      </c>
      <c r="P732" s="32">
        <v>25298.379973613104</v>
      </c>
      <c r="Q732" s="32">
        <v>54354.88059868219</v>
      </c>
      <c r="R732" s="31">
        <v>908871.46432400541</v>
      </c>
      <c r="S732" s="32">
        <v>18799.686863968051</v>
      </c>
      <c r="T732" s="32">
        <v>31896.801886401478</v>
      </c>
      <c r="U732" s="32">
        <v>664.80068686496281</v>
      </c>
    </row>
    <row r="733" spans="1:21" ht="15.75" customHeight="1" x14ac:dyDescent="0.2">
      <c r="A733" s="34" t="s">
        <v>226</v>
      </c>
      <c r="B733" s="35" t="s">
        <v>115</v>
      </c>
      <c r="C733" s="31">
        <v>840336.71810507029</v>
      </c>
      <c r="D733" s="32">
        <v>81611.053652328759</v>
      </c>
      <c r="E733" s="31">
        <v>233111.05127813941</v>
      </c>
      <c r="F733" s="32">
        <v>12528.180428823935</v>
      </c>
      <c r="G733" s="32">
        <v>14302.184749255943</v>
      </c>
      <c r="H733" s="31">
        <v>13720.929895097033</v>
      </c>
      <c r="I733" s="31">
        <v>457231.00877917843</v>
      </c>
      <c r="J733" s="31">
        <v>383105.7093258886</v>
      </c>
      <c r="K733" s="31">
        <v>139999.87187821424</v>
      </c>
      <c r="L733" s="31">
        <v>199586.31292424104</v>
      </c>
      <c r="M733" s="31">
        <v>211049.03092640315</v>
      </c>
      <c r="N733" s="31">
        <v>251846.46574504586</v>
      </c>
      <c r="O733" s="32">
        <v>37855.036631164694</v>
      </c>
      <c r="P733" s="32">
        <v>17052.091435049926</v>
      </c>
      <c r="Q733" s="32">
        <v>42527.188105475725</v>
      </c>
      <c r="R733" s="31">
        <v>739615.13028053765</v>
      </c>
      <c r="S733" s="32">
        <v>14877.736717815578</v>
      </c>
      <c r="T733" s="32">
        <v>25599.770879326483</v>
      </c>
      <c r="U733" s="32">
        <v>664.80068686496281</v>
      </c>
    </row>
    <row r="734" spans="1:21" ht="15.75" customHeight="1" x14ac:dyDescent="0.2">
      <c r="A734" s="34" t="s">
        <v>226</v>
      </c>
      <c r="B734" s="35" t="s">
        <v>116</v>
      </c>
      <c r="C734" s="31">
        <v>199549.29622846449</v>
      </c>
      <c r="D734" s="32">
        <v>24683.448121828562</v>
      </c>
      <c r="E734" s="32">
        <v>47042.731597484009</v>
      </c>
      <c r="F734" s="32">
        <v>3729.3585926323676</v>
      </c>
      <c r="G734" s="32">
        <v>3419.2668625854744</v>
      </c>
      <c r="H734" s="32">
        <v>2691.9354749317758</v>
      </c>
      <c r="I734" s="31">
        <v>146685.2503823741</v>
      </c>
      <c r="J734" s="32">
        <v>52864.045846090485</v>
      </c>
      <c r="K734" s="32">
        <v>28911.848957585196</v>
      </c>
      <c r="L734" s="32">
        <v>49058.806816244527</v>
      </c>
      <c r="M734" s="32">
        <v>50993.692301607152</v>
      </c>
      <c r="N734" s="31">
        <v>64114.145880026423</v>
      </c>
      <c r="O734" s="32">
        <v>6470.8022730011999</v>
      </c>
      <c r="P734" s="32">
        <v>8246.2885385631889</v>
      </c>
      <c r="Q734" s="32">
        <v>11827.692493206456</v>
      </c>
      <c r="R734" s="31">
        <v>169256.33404346745</v>
      </c>
      <c r="S734" s="32">
        <v>3921.9501461524683</v>
      </c>
      <c r="T734" s="32">
        <v>6297.0310070750093</v>
      </c>
      <c r="U734" s="32">
        <v>0</v>
      </c>
    </row>
    <row r="735" spans="1:21" ht="15.75" customHeight="1" x14ac:dyDescent="0.2">
      <c r="A735" s="34" t="s">
        <v>226</v>
      </c>
      <c r="B735" s="35" t="s">
        <v>117</v>
      </c>
      <c r="C735" s="31">
        <v>274949.98343086202</v>
      </c>
      <c r="D735" s="32">
        <v>29150.921119991603</v>
      </c>
      <c r="E735" s="32">
        <v>44856.136759120149</v>
      </c>
      <c r="F735" s="32">
        <v>11936.471685411267</v>
      </c>
      <c r="G735" s="32">
        <v>6651.6768679770612</v>
      </c>
      <c r="H735" s="32">
        <v>7719.2179027016255</v>
      </c>
      <c r="I735" s="31">
        <v>83917.025113083815</v>
      </c>
      <c r="J735" s="31">
        <v>191032.95831777851</v>
      </c>
      <c r="K735" s="31">
        <v>101754.397744944</v>
      </c>
      <c r="L735" s="32">
        <v>50304.898357518912</v>
      </c>
      <c r="M735" s="32">
        <v>39488.835869414128</v>
      </c>
      <c r="N735" s="31">
        <v>67474.716615677535</v>
      </c>
      <c r="O735" s="32">
        <v>15927.13484330812</v>
      </c>
      <c r="P735" s="32">
        <v>19025.342992367165</v>
      </c>
      <c r="Q735" s="32">
        <v>7302.3604491563156</v>
      </c>
      <c r="R735" s="31">
        <v>235048.62837399243</v>
      </c>
      <c r="S735" s="32">
        <v>7140.7759209128781</v>
      </c>
      <c r="T735" s="32">
        <v>5812.1230271463201</v>
      </c>
      <c r="U735" s="32">
        <v>620.75266728716019</v>
      </c>
    </row>
    <row r="736" spans="1:21" ht="15.75" customHeight="1" x14ac:dyDescent="0.2">
      <c r="A736" s="34" t="s">
        <v>226</v>
      </c>
      <c r="B736" s="21" t="s">
        <v>203</v>
      </c>
      <c r="C736" s="31">
        <v>1109977.4833381332</v>
      </c>
      <c r="D736" s="31">
        <v>117705.73251379012</v>
      </c>
      <c r="E736" s="31">
        <v>230737.36348032329</v>
      </c>
      <c r="F736" s="31">
        <v>34745.970934550773</v>
      </c>
      <c r="G736" s="31">
        <v>30971.117998027443</v>
      </c>
      <c r="H736" s="31">
        <v>16852.842820216429</v>
      </c>
      <c r="I736" s="31">
        <v>517849.96092479944</v>
      </c>
      <c r="J736" s="31">
        <v>592127.52241333434</v>
      </c>
      <c r="K736" s="31">
        <v>169416.62507195878</v>
      </c>
      <c r="L736" s="31">
        <v>203147.12786914903</v>
      </c>
      <c r="M736" s="31">
        <v>232354.81422575755</v>
      </c>
      <c r="N736" s="31">
        <v>367789.61799626268</v>
      </c>
      <c r="O736" s="31">
        <v>137269.29817500344</v>
      </c>
      <c r="P736" s="32">
        <v>32987.952365247416</v>
      </c>
      <c r="Q736" s="32">
        <v>40655.700476002647</v>
      </c>
      <c r="R736" s="31">
        <v>982438.00591437891</v>
      </c>
      <c r="S736" s="32">
        <v>19876.882804975136</v>
      </c>
      <c r="T736" s="32">
        <v>32521.307366266272</v>
      </c>
      <c r="U736" s="32">
        <v>1497.6344112668128</v>
      </c>
    </row>
    <row r="737" spans="1:21" ht="15.75" customHeight="1" x14ac:dyDescent="0.2">
      <c r="A737" s="34" t="s">
        <v>226</v>
      </c>
      <c r="B737" s="35" t="s">
        <v>118</v>
      </c>
      <c r="C737" s="32">
        <v>36288.824086887398</v>
      </c>
      <c r="D737" s="32">
        <v>7422.424587850951</v>
      </c>
      <c r="E737" s="32">
        <v>12278.961471738583</v>
      </c>
      <c r="F737" s="32">
        <v>78.127113694966013</v>
      </c>
      <c r="G737" s="32">
        <v>55.008335636290219</v>
      </c>
      <c r="H737" s="32">
        <v>448.62368114354547</v>
      </c>
      <c r="I737" s="32">
        <v>21254.669923204383</v>
      </c>
      <c r="J737" s="32">
        <v>15034.154163683001</v>
      </c>
      <c r="K737" s="32">
        <v>400.84058222693437</v>
      </c>
      <c r="L737" s="32">
        <v>10449.436634895837</v>
      </c>
      <c r="M737" s="32">
        <v>7674.2893449578087</v>
      </c>
      <c r="N737" s="32">
        <v>16956.62762359764</v>
      </c>
      <c r="O737" s="32">
        <v>807.62990120916356</v>
      </c>
      <c r="P737" s="32">
        <v>0</v>
      </c>
      <c r="Q737" s="32">
        <v>909.93243708894897</v>
      </c>
      <c r="R737" s="32">
        <v>34590.331839344588</v>
      </c>
      <c r="S737" s="32">
        <v>391.09753377667721</v>
      </c>
      <c r="T737" s="32">
        <v>0</v>
      </c>
      <c r="U737" s="32">
        <v>397.46227667717096</v>
      </c>
    </row>
    <row r="738" spans="1:21" ht="15.75" customHeight="1" x14ac:dyDescent="0.2">
      <c r="A738" s="34" t="s">
        <v>226</v>
      </c>
      <c r="B738" s="35" t="s">
        <v>119</v>
      </c>
      <c r="C738" s="31">
        <v>314287.38583599991</v>
      </c>
      <c r="D738" s="32">
        <v>70201.551945146261</v>
      </c>
      <c r="E738" s="32">
        <v>66120.295874605319</v>
      </c>
      <c r="F738" s="32">
        <v>8071.7671361353514</v>
      </c>
      <c r="G738" s="32">
        <v>5094.1596771315944</v>
      </c>
      <c r="H738" s="32">
        <v>4445.9791755420174</v>
      </c>
      <c r="I738" s="31">
        <v>142382.50415870102</v>
      </c>
      <c r="J738" s="31">
        <v>171904.88167729956</v>
      </c>
      <c r="K738" s="31">
        <v>107998.73766371064</v>
      </c>
      <c r="L738" s="31">
        <v>100271.30550465005</v>
      </c>
      <c r="M738" s="32">
        <v>56326.829926523744</v>
      </c>
      <c r="N738" s="32">
        <v>44549.471443744325</v>
      </c>
      <c r="O738" s="32">
        <v>5141.0412973720868</v>
      </c>
      <c r="P738" s="32">
        <v>4542.7363575661102</v>
      </c>
      <c r="Q738" s="32">
        <v>20483.11655529241</v>
      </c>
      <c r="R738" s="31">
        <v>276966.01660603</v>
      </c>
      <c r="S738" s="32">
        <v>6822.7298000506416</v>
      </c>
      <c r="T738" s="32">
        <v>5298.4853991257114</v>
      </c>
      <c r="U738" s="32">
        <v>174.30111793571521</v>
      </c>
    </row>
    <row r="739" spans="1:21" ht="15.75" customHeight="1" x14ac:dyDescent="0.2">
      <c r="A739" s="34" t="s">
        <v>226</v>
      </c>
      <c r="B739" s="35" t="s">
        <v>120</v>
      </c>
      <c r="C739" s="31">
        <v>276378.04886061855</v>
      </c>
      <c r="D739" s="32">
        <v>64680.38497867051</v>
      </c>
      <c r="E739" s="32">
        <v>58118.10884159572</v>
      </c>
      <c r="F739" s="32">
        <v>7188.5226759066527</v>
      </c>
      <c r="G739" s="32">
        <v>4310.8451022912404</v>
      </c>
      <c r="H739" s="32">
        <v>3872.3248115274819</v>
      </c>
      <c r="I739" s="31">
        <v>127151.98252582415</v>
      </c>
      <c r="J739" s="31">
        <v>149226.0663347946</v>
      </c>
      <c r="K739" s="31">
        <v>93185.392071267343</v>
      </c>
      <c r="L739" s="31">
        <v>92271.911762524833</v>
      </c>
      <c r="M739" s="32">
        <v>52243.581086027058</v>
      </c>
      <c r="N739" s="32">
        <v>37381.616364512345</v>
      </c>
      <c r="O739" s="32">
        <v>1295.54757628726</v>
      </c>
      <c r="P739" s="32">
        <v>4074.8087735593667</v>
      </c>
      <c r="Q739" s="32">
        <v>18394.388784584491</v>
      </c>
      <c r="R739" s="31">
        <v>242304.01331391072</v>
      </c>
      <c r="S739" s="32">
        <v>6724.0391222066719</v>
      </c>
      <c r="T739" s="32">
        <v>4706.4977484215942</v>
      </c>
      <c r="U739" s="32">
        <v>174.30111793571521</v>
      </c>
    </row>
    <row r="740" spans="1:21" ht="15.75" customHeight="1" x14ac:dyDescent="0.2">
      <c r="A740" s="34" t="s">
        <v>226</v>
      </c>
      <c r="B740" s="35" t="s">
        <v>121</v>
      </c>
      <c r="C740" s="32">
        <v>37909.336975382015</v>
      </c>
      <c r="D740" s="32">
        <v>5521.1669664757374</v>
      </c>
      <c r="E740" s="32">
        <v>8002.1870330095762</v>
      </c>
      <c r="F740" s="32">
        <v>883.24446022870097</v>
      </c>
      <c r="G740" s="32">
        <v>783.31457484035457</v>
      </c>
      <c r="H740" s="32">
        <v>573.65436401453508</v>
      </c>
      <c r="I740" s="32">
        <v>15230.52163287708</v>
      </c>
      <c r="J740" s="32">
        <v>22678.815342504931</v>
      </c>
      <c r="K740" s="32">
        <v>14813.345592443293</v>
      </c>
      <c r="L740" s="32">
        <v>7999.3937421252276</v>
      </c>
      <c r="M740" s="32">
        <v>4083.2488404966862</v>
      </c>
      <c r="N740" s="32">
        <v>7167.8550792319693</v>
      </c>
      <c r="O740" s="32">
        <v>3845.4937210848279</v>
      </c>
      <c r="P740" s="32">
        <v>467.92758400674433</v>
      </c>
      <c r="Q740" s="32">
        <v>2088.7277707079165</v>
      </c>
      <c r="R740" s="32">
        <v>34662.003292119254</v>
      </c>
      <c r="S740" s="32">
        <v>98.690677843969524</v>
      </c>
      <c r="T740" s="32">
        <v>591.98765070411798</v>
      </c>
      <c r="U740" s="32">
        <v>0</v>
      </c>
    </row>
    <row r="741" spans="1:21" ht="15.75" customHeight="1" x14ac:dyDescent="0.2">
      <c r="A741" s="34" t="s">
        <v>226</v>
      </c>
      <c r="B741" s="35" t="s">
        <v>122</v>
      </c>
      <c r="C741" s="31">
        <v>239357.05174804613</v>
      </c>
      <c r="D741" s="32">
        <v>60864.191692732427</v>
      </c>
      <c r="E741" s="32">
        <v>50564.25773208333</v>
      </c>
      <c r="F741" s="32">
        <v>6962.5270652704239</v>
      </c>
      <c r="G741" s="32">
        <v>3875.1539187182552</v>
      </c>
      <c r="H741" s="32">
        <v>3875.9769235046906</v>
      </c>
      <c r="I741" s="31">
        <v>114260.67440188977</v>
      </c>
      <c r="J741" s="31">
        <v>125096.3773461566</v>
      </c>
      <c r="K741" s="32">
        <v>52847.215832849186</v>
      </c>
      <c r="L741" s="31">
        <v>86259.242132055282</v>
      </c>
      <c r="M741" s="32">
        <v>51785.802063377407</v>
      </c>
      <c r="N741" s="32">
        <v>43581.297885924912</v>
      </c>
      <c r="O741" s="32">
        <v>4883.4938338396587</v>
      </c>
      <c r="P741" s="32">
        <v>3711.6930342271976</v>
      </c>
      <c r="Q741" s="32">
        <v>14790.796675806554</v>
      </c>
      <c r="R741" s="31">
        <v>211553.33317950583</v>
      </c>
      <c r="S741" s="32">
        <v>4420.4299921491784</v>
      </c>
      <c r="T741" s="32">
        <v>4706.4977484215942</v>
      </c>
      <c r="U741" s="32">
        <v>174.30111793571521</v>
      </c>
    </row>
    <row r="742" spans="1:21" ht="15.75" customHeight="1" x14ac:dyDescent="0.2">
      <c r="A742" s="34" t="s">
        <v>226</v>
      </c>
      <c r="B742" s="35" t="s">
        <v>123</v>
      </c>
      <c r="C742" s="31">
        <v>74930.334087954441</v>
      </c>
      <c r="D742" s="32">
        <v>9337.3602524138332</v>
      </c>
      <c r="E742" s="32">
        <v>15556.038142521966</v>
      </c>
      <c r="F742" s="32">
        <v>1109.2400708649288</v>
      </c>
      <c r="G742" s="32">
        <v>1219.0057584133397</v>
      </c>
      <c r="H742" s="32">
        <v>570.00225203732634</v>
      </c>
      <c r="I742" s="32">
        <v>28121.829756811527</v>
      </c>
      <c r="J742" s="32">
        <v>46808.504331142918</v>
      </c>
      <c r="K742" s="32">
        <v>55151.521830861508</v>
      </c>
      <c r="L742" s="32">
        <v>14012.06337259477</v>
      </c>
      <c r="M742" s="32">
        <v>4541.0278631463325</v>
      </c>
      <c r="N742" s="32">
        <v>968.17355781941751</v>
      </c>
      <c r="O742" s="32">
        <v>257.54746353242876</v>
      </c>
      <c r="P742" s="32">
        <v>831.04332333891318</v>
      </c>
      <c r="Q742" s="32">
        <v>5692.3198794858536</v>
      </c>
      <c r="R742" s="32">
        <v>65412.683426524112</v>
      </c>
      <c r="S742" s="32">
        <v>2402.2998079014596</v>
      </c>
      <c r="T742" s="32">
        <v>591.98765070411798</v>
      </c>
      <c r="U742" s="32">
        <v>0</v>
      </c>
    </row>
    <row r="743" spans="1:21" ht="15.75" customHeight="1" x14ac:dyDescent="0.2">
      <c r="A743" s="34" t="s">
        <v>226</v>
      </c>
      <c r="B743" s="35" t="s">
        <v>124</v>
      </c>
      <c r="C743" s="31">
        <v>2836776.5670828572</v>
      </c>
      <c r="D743" s="31">
        <v>526808.45355194749</v>
      </c>
      <c r="E743" s="31">
        <v>610410.82941598096</v>
      </c>
      <c r="F743" s="31">
        <v>108057.42250370578</v>
      </c>
      <c r="G743" s="31">
        <v>71520.751549758483</v>
      </c>
      <c r="H743" s="31">
        <v>44537.970186905513</v>
      </c>
      <c r="I743" s="31">
        <v>875880.65419674886</v>
      </c>
      <c r="J743" s="31">
        <v>1960895.9128861495</v>
      </c>
      <c r="K743" s="31">
        <v>1265520.3560558413</v>
      </c>
      <c r="L743" s="31">
        <v>311539.15869537025</v>
      </c>
      <c r="M743" s="31">
        <v>260586.43358307352</v>
      </c>
      <c r="N743" s="31">
        <v>462980.13562824891</v>
      </c>
      <c r="O743" s="31">
        <v>536150.4831203518</v>
      </c>
      <c r="P743" s="31">
        <v>48330.131970757779</v>
      </c>
      <c r="Q743" s="31">
        <v>119342.3703305127</v>
      </c>
      <c r="R743" s="31">
        <v>2542522.6504413136</v>
      </c>
      <c r="S743" s="31">
        <v>48563.510120214989</v>
      </c>
      <c r="T743" s="32">
        <v>74532.961598190741</v>
      </c>
      <c r="U743" s="32">
        <v>3484.9426218739745</v>
      </c>
    </row>
    <row r="744" spans="1:21" ht="15.75" customHeight="1" x14ac:dyDescent="0.2">
      <c r="A744" s="34" t="s">
        <v>229</v>
      </c>
      <c r="B744" s="35" t="s">
        <v>45</v>
      </c>
      <c r="C744" s="33">
        <v>11471519.393973676</v>
      </c>
      <c r="D744" s="33">
        <v>1895206.8936204598</v>
      </c>
      <c r="E744" s="33">
        <v>2555837.6676560892</v>
      </c>
      <c r="F744" s="33">
        <v>390669.72685806773</v>
      </c>
      <c r="G744" s="33">
        <v>264265.8231472451</v>
      </c>
      <c r="H744" s="33">
        <v>188072.48671155915</v>
      </c>
      <c r="I744" s="33">
        <v>5600122.3758596536</v>
      </c>
      <c r="J744" s="33">
        <v>5871397.018113425</v>
      </c>
      <c r="K744" s="33">
        <v>2079543.1857129615</v>
      </c>
      <c r="L744" s="33">
        <v>1787429.4945528854</v>
      </c>
      <c r="M744" s="33">
        <v>1524682.0137221843</v>
      </c>
      <c r="N744" s="33">
        <v>2093657.4766620961</v>
      </c>
      <c r="O744" s="33">
        <v>792946.78125467023</v>
      </c>
      <c r="P744" s="33">
        <v>272264.58029516472</v>
      </c>
      <c r="Q744" s="33">
        <v>581522.01981917128</v>
      </c>
      <c r="R744" s="33">
        <v>9152495.9648906998</v>
      </c>
      <c r="S744" s="33">
        <v>148715.78962284987</v>
      </c>
      <c r="T744" s="33">
        <v>311644.29443758837</v>
      </c>
      <c r="U744" s="32">
        <v>9455.4115851577844</v>
      </c>
    </row>
    <row r="745" spans="1:21" ht="15.75" customHeight="1" x14ac:dyDescent="0.2">
      <c r="A745" s="34" t="s">
        <v>229</v>
      </c>
      <c r="B745" s="35" t="s">
        <v>111</v>
      </c>
      <c r="C745" s="33">
        <v>3193260.4420684692</v>
      </c>
      <c r="D745" s="33">
        <v>487921.892179424</v>
      </c>
      <c r="E745" s="33">
        <v>706318.63459880825</v>
      </c>
      <c r="F745" s="33">
        <v>105733.65420916976</v>
      </c>
      <c r="G745" s="33">
        <v>74186.933199337553</v>
      </c>
      <c r="H745" s="33">
        <v>45839.141000517804</v>
      </c>
      <c r="I745" s="33">
        <v>1648569.4396495868</v>
      </c>
      <c r="J745" s="33">
        <v>1544691.0024188696</v>
      </c>
      <c r="K745" s="31">
        <v>0</v>
      </c>
      <c r="L745" s="31">
        <v>0</v>
      </c>
      <c r="M745" s="31">
        <v>0</v>
      </c>
      <c r="N745" s="31">
        <v>0</v>
      </c>
      <c r="O745" s="31">
        <v>0</v>
      </c>
      <c r="P745" s="32">
        <v>64996.796881814633</v>
      </c>
      <c r="Q745" s="33">
        <v>137707.09964978672</v>
      </c>
      <c r="R745" s="33">
        <v>1916390.7995878311</v>
      </c>
      <c r="S745" s="32">
        <v>16579.438037766467</v>
      </c>
      <c r="T745" s="32">
        <v>59850.512921195128</v>
      </c>
      <c r="U745" s="32">
        <v>2314.4616672266775</v>
      </c>
    </row>
    <row r="746" spans="1:21" ht="15.75" customHeight="1" x14ac:dyDescent="0.2">
      <c r="A746" s="34" t="s">
        <v>229</v>
      </c>
      <c r="B746" s="35" t="s">
        <v>47</v>
      </c>
      <c r="C746" s="33">
        <v>8278258.9519048184</v>
      </c>
      <c r="D746" s="33">
        <v>1407285.0014410734</v>
      </c>
      <c r="E746" s="33">
        <v>1849519.0330573064</v>
      </c>
      <c r="F746" s="33">
        <v>284936.07264889928</v>
      </c>
      <c r="G746" s="33">
        <v>190078.88994790759</v>
      </c>
      <c r="H746" s="33">
        <v>142233.34571104296</v>
      </c>
      <c r="I746" s="33">
        <v>3951552.9362101192</v>
      </c>
      <c r="J746" s="33">
        <v>4326706.0156946825</v>
      </c>
      <c r="K746" s="33">
        <v>2079543.1857129615</v>
      </c>
      <c r="L746" s="33">
        <v>1787429.4945528854</v>
      </c>
      <c r="M746" s="33">
        <v>1524682.0137221843</v>
      </c>
      <c r="N746" s="33">
        <v>2093657.4766620961</v>
      </c>
      <c r="O746" s="33">
        <v>792946.78125467023</v>
      </c>
      <c r="P746" s="33">
        <v>207267.7834133484</v>
      </c>
      <c r="Q746" s="33">
        <v>443814.92016938765</v>
      </c>
      <c r="R746" s="33">
        <v>7236105.1653025318</v>
      </c>
      <c r="S746" s="33">
        <v>132136.3515850837</v>
      </c>
      <c r="T746" s="33">
        <v>251793.78151639286</v>
      </c>
      <c r="U746" s="32">
        <v>7140.949917931106</v>
      </c>
    </row>
    <row r="747" spans="1:21" ht="15.75" customHeight="1" x14ac:dyDescent="0.2">
      <c r="A747" s="34" t="s">
        <v>229</v>
      </c>
      <c r="B747" s="35" t="s">
        <v>112</v>
      </c>
      <c r="C747" s="33">
        <v>5467380.1594322445</v>
      </c>
      <c r="D747" s="33">
        <v>876289.28144295723</v>
      </c>
      <c r="E747" s="33">
        <v>1240464.785024897</v>
      </c>
      <c r="F747" s="33">
        <v>182252.96312521372</v>
      </c>
      <c r="G747" s="33">
        <v>127770.50372081704</v>
      </c>
      <c r="H747" s="33">
        <v>97640.278354590249</v>
      </c>
      <c r="I747" s="33">
        <v>3106607.5077901473</v>
      </c>
      <c r="J747" s="33">
        <v>2360772.6516421554</v>
      </c>
      <c r="K747" s="33">
        <v>835250.23373926152</v>
      </c>
      <c r="L747" s="33">
        <v>1447198.0942396778</v>
      </c>
      <c r="M747" s="33">
        <v>1294520.11774089</v>
      </c>
      <c r="N747" s="33">
        <v>1632572.7987149255</v>
      </c>
      <c r="O747" s="33">
        <v>257838.91499750246</v>
      </c>
      <c r="P747" s="33">
        <v>144506.50342016478</v>
      </c>
      <c r="Q747" s="33">
        <v>290800.83121768816</v>
      </c>
      <c r="R747" s="33">
        <v>4763380.8782968782</v>
      </c>
      <c r="S747" s="32">
        <v>90195.674289764793</v>
      </c>
      <c r="T747" s="33">
        <v>172320.81547202475</v>
      </c>
      <c r="U747" s="32">
        <v>6175.4567357018168</v>
      </c>
    </row>
    <row r="748" spans="1:21" ht="15.75" customHeight="1" x14ac:dyDescent="0.2">
      <c r="A748" s="34" t="s">
        <v>229</v>
      </c>
      <c r="B748" s="35" t="s">
        <v>113</v>
      </c>
      <c r="C748" s="33">
        <v>5174135.4414563095</v>
      </c>
      <c r="D748" s="33">
        <v>807557.21689483931</v>
      </c>
      <c r="E748" s="33">
        <v>1183468.1243216493</v>
      </c>
      <c r="F748" s="33">
        <v>173799.65196681602</v>
      </c>
      <c r="G748" s="33">
        <v>122121.72275771745</v>
      </c>
      <c r="H748" s="33">
        <v>92977.455075577585</v>
      </c>
      <c r="I748" s="33">
        <v>2975170.2733874684</v>
      </c>
      <c r="J748" s="33">
        <v>2198965.1680688881</v>
      </c>
      <c r="K748" s="33">
        <v>725019.21531457419</v>
      </c>
      <c r="L748" s="33">
        <v>1351480.139832461</v>
      </c>
      <c r="M748" s="33">
        <v>1250453.3861609497</v>
      </c>
      <c r="N748" s="33">
        <v>1592088.9163395527</v>
      </c>
      <c r="O748" s="33">
        <v>255093.78380878724</v>
      </c>
      <c r="P748" s="33">
        <v>141331.91593683473</v>
      </c>
      <c r="Q748" s="33">
        <v>263481.7564325924</v>
      </c>
      <c r="R748" s="33">
        <v>4514573.8706062799</v>
      </c>
      <c r="S748" s="32">
        <v>85748.905250483309</v>
      </c>
      <c r="T748" s="32">
        <v>162823.5364944457</v>
      </c>
      <c r="U748" s="32">
        <v>6175.4567357018168</v>
      </c>
    </row>
    <row r="749" spans="1:21" ht="15.75" customHeight="1" x14ac:dyDescent="0.2">
      <c r="A749" s="34" t="s">
        <v>229</v>
      </c>
      <c r="B749" s="35" t="s">
        <v>200</v>
      </c>
      <c r="C749" s="33">
        <v>2662422.9077916709</v>
      </c>
      <c r="D749" s="33">
        <v>582240.6173962024</v>
      </c>
      <c r="E749" s="33">
        <v>593571.90306067583</v>
      </c>
      <c r="F749" s="33">
        <v>111814.82174064487</v>
      </c>
      <c r="G749" s="33">
        <v>55769.333304397835</v>
      </c>
      <c r="H749" s="33">
        <v>53046.406427221664</v>
      </c>
      <c r="I749" s="33">
        <v>1740274.282605187</v>
      </c>
      <c r="J749" s="33">
        <v>922148.62518645858</v>
      </c>
      <c r="K749" s="33">
        <v>232866.12417571165</v>
      </c>
      <c r="L749" s="33">
        <v>813760.91024509189</v>
      </c>
      <c r="M749" s="33">
        <v>738266.55588595697</v>
      </c>
      <c r="N749" s="33">
        <v>819274.41414348141</v>
      </c>
      <c r="O749" s="32">
        <v>58254.903341411118</v>
      </c>
      <c r="P749" s="32">
        <v>54127.256905602153</v>
      </c>
      <c r="Q749" s="33">
        <v>130917.60823318259</v>
      </c>
      <c r="R749" s="33">
        <v>2366767.384906285</v>
      </c>
      <c r="S749" s="32">
        <v>41436.046270288687</v>
      </c>
      <c r="T749" s="32">
        <v>65814.720597108055</v>
      </c>
      <c r="U749" s="32">
        <v>3359.890879192596</v>
      </c>
    </row>
    <row r="750" spans="1:21" ht="15.75" customHeight="1" x14ac:dyDescent="0.2">
      <c r="A750" s="34" t="s">
        <v>229</v>
      </c>
      <c r="B750" s="35" t="s">
        <v>114</v>
      </c>
      <c r="C750" s="33">
        <v>1054658.527101534</v>
      </c>
      <c r="D750" s="32">
        <v>65883.051015177785</v>
      </c>
      <c r="E750" s="33">
        <v>298730.85778583563</v>
      </c>
      <c r="F750" s="32">
        <v>18302.044601437174</v>
      </c>
      <c r="G750" s="32">
        <v>28358.428896120739</v>
      </c>
      <c r="H750" s="32">
        <v>14612.812135248061</v>
      </c>
      <c r="I750" s="33">
        <v>577487.88520321343</v>
      </c>
      <c r="J750" s="33">
        <v>477170.64189832576</v>
      </c>
      <c r="K750" s="33">
        <v>208529.41063591154</v>
      </c>
      <c r="L750" s="33">
        <v>258157.11493231449</v>
      </c>
      <c r="M750" s="33">
        <v>247213.83172844601</v>
      </c>
      <c r="N750" s="33">
        <v>303314.56464902457</v>
      </c>
      <c r="O750" s="32">
        <v>37443.605155841506</v>
      </c>
      <c r="P750" s="32">
        <v>26535.376866579125</v>
      </c>
      <c r="Q750" s="32">
        <v>70585.367051894849</v>
      </c>
      <c r="R750" s="33">
        <v>899486.03104374616</v>
      </c>
      <c r="S750" s="32">
        <v>16994.167129344391</v>
      </c>
      <c r="T750" s="32">
        <v>40223.718073117125</v>
      </c>
      <c r="U750" s="32">
        <v>833.86693685646264</v>
      </c>
    </row>
    <row r="751" spans="1:21" ht="15.75" customHeight="1" x14ac:dyDescent="0.2">
      <c r="A751" s="34" t="s">
        <v>229</v>
      </c>
      <c r="B751" s="35" t="s">
        <v>115</v>
      </c>
      <c r="C751" s="33">
        <v>853226.78467688384</v>
      </c>
      <c r="D751" s="32">
        <v>49620.092440803419</v>
      </c>
      <c r="E751" s="33">
        <v>249108.20409750499</v>
      </c>
      <c r="F751" s="32">
        <v>15304.429799668107</v>
      </c>
      <c r="G751" s="32">
        <v>24787.32640123789</v>
      </c>
      <c r="H751" s="32">
        <v>11017.8508426061</v>
      </c>
      <c r="I751" s="33">
        <v>424190.45940261649</v>
      </c>
      <c r="J751" s="33">
        <v>429036.32527426846</v>
      </c>
      <c r="K751" s="33">
        <v>175010.99289741463</v>
      </c>
      <c r="L751" s="33">
        <v>208719.45798544705</v>
      </c>
      <c r="M751" s="33">
        <v>192342.90819699023</v>
      </c>
      <c r="N751" s="33">
        <v>243966.72443411185</v>
      </c>
      <c r="O751" s="32">
        <v>33186.701162919999</v>
      </c>
      <c r="P751" s="32">
        <v>19538.936821013016</v>
      </c>
      <c r="Q751" s="32">
        <v>58829.943884101107</v>
      </c>
      <c r="R751" s="33">
        <v>726181.70052683447</v>
      </c>
      <c r="S751" s="32">
        <v>12975.184218311239</v>
      </c>
      <c r="T751" s="32">
        <v>34867.15228976775</v>
      </c>
      <c r="U751" s="32">
        <v>833.86693685646264</v>
      </c>
    </row>
    <row r="752" spans="1:21" ht="15.75" customHeight="1" x14ac:dyDescent="0.2">
      <c r="A752" s="34" t="s">
        <v>229</v>
      </c>
      <c r="B752" s="35" t="s">
        <v>116</v>
      </c>
      <c r="C752" s="33">
        <v>201431.74242465376</v>
      </c>
      <c r="D752" s="32">
        <v>16262.95857437435</v>
      </c>
      <c r="E752" s="32">
        <v>49622.653688331156</v>
      </c>
      <c r="F752" s="32">
        <v>2997.6148017690662</v>
      </c>
      <c r="G752" s="32">
        <v>3571.1024948828458</v>
      </c>
      <c r="H752" s="32">
        <v>3594.9612926419568</v>
      </c>
      <c r="I752" s="33">
        <v>153297.42580059613</v>
      </c>
      <c r="J752" s="32">
        <v>48134.316624057348</v>
      </c>
      <c r="K752" s="32">
        <v>33518.417738496821</v>
      </c>
      <c r="L752" s="32">
        <v>49437.656946867144</v>
      </c>
      <c r="M752" s="32">
        <v>54870.923531455745</v>
      </c>
      <c r="N752" s="32">
        <v>59347.840214912358</v>
      </c>
      <c r="O752" s="32">
        <v>4256.9039929215051</v>
      </c>
      <c r="P752" s="32">
        <v>6996.4400455660998</v>
      </c>
      <c r="Q752" s="32">
        <v>11755.423167793713</v>
      </c>
      <c r="R752" s="33">
        <v>173304.33051691117</v>
      </c>
      <c r="S752" s="32">
        <v>4018.9829110331534</v>
      </c>
      <c r="T752" s="32">
        <v>5356.5657833493715</v>
      </c>
      <c r="U752" s="32">
        <v>0</v>
      </c>
    </row>
    <row r="753" spans="1:21" ht="15.75" customHeight="1" x14ac:dyDescent="0.2">
      <c r="A753" s="34" t="s">
        <v>229</v>
      </c>
      <c r="B753" s="35" t="s">
        <v>117</v>
      </c>
      <c r="C753" s="33">
        <v>286111.1658389704</v>
      </c>
      <c r="D753" s="32">
        <v>31143.736308175463</v>
      </c>
      <c r="E753" s="32">
        <v>46320.353086076131</v>
      </c>
      <c r="F753" s="32">
        <v>10659.679421837993</v>
      </c>
      <c r="G753" s="32">
        <v>7244.3773657857328</v>
      </c>
      <c r="H753" s="32">
        <v>8416.2148677653586</v>
      </c>
      <c r="I753" s="33">
        <v>93978.353046923177</v>
      </c>
      <c r="J753" s="33">
        <v>192132.81279204693</v>
      </c>
      <c r="K753" s="33">
        <v>107045.12030466797</v>
      </c>
      <c r="L753" s="32">
        <v>50173.182381876941</v>
      </c>
      <c r="M753" s="32">
        <v>43366.801685400736</v>
      </c>
      <c r="N753" s="32">
        <v>66771.465835262439</v>
      </c>
      <c r="O753" s="32">
        <v>18754.595631761738</v>
      </c>
      <c r="P753" s="32">
        <v>20939.161301146887</v>
      </c>
      <c r="Q753" s="32">
        <v>9196.2775706463581</v>
      </c>
      <c r="R753" s="33">
        <v>241805.12654824511</v>
      </c>
      <c r="S753" s="32">
        <v>3930.3126642545358</v>
      </c>
      <c r="T753" s="32">
        <v>9092.4557718809938</v>
      </c>
      <c r="U753" s="32">
        <v>1147.8319827962955</v>
      </c>
    </row>
    <row r="754" spans="1:21" ht="15.75" customHeight="1" x14ac:dyDescent="0.2">
      <c r="A754" s="34" t="s">
        <v>229</v>
      </c>
      <c r="B754" s="21" t="s">
        <v>203</v>
      </c>
      <c r="C754" s="33">
        <v>1156589.1493526625</v>
      </c>
      <c r="D754" s="32">
        <v>125983.62072187112</v>
      </c>
      <c r="E754" s="33">
        <v>239901.16752167273</v>
      </c>
      <c r="F754" s="32">
        <v>33023.106202897427</v>
      </c>
      <c r="G754" s="33">
        <v>30749.583191413029</v>
      </c>
      <c r="H754" s="33">
        <v>16716.876856888561</v>
      </c>
      <c r="I754" s="33">
        <v>553151.39976985322</v>
      </c>
      <c r="J754" s="33">
        <v>603437.74958281277</v>
      </c>
      <c r="K754" s="33">
        <v>176098.32617651095</v>
      </c>
      <c r="L754" s="33">
        <v>226525.1268807764</v>
      </c>
      <c r="M754" s="33">
        <v>218856.50102378882</v>
      </c>
      <c r="N754" s="33">
        <v>396097.3770479653</v>
      </c>
      <c r="O754" s="33">
        <v>139011.81822362184</v>
      </c>
      <c r="P754" s="32">
        <v>39730.12086350652</v>
      </c>
      <c r="Q754" s="32">
        <v>52170.998842075955</v>
      </c>
      <c r="R754" s="33">
        <v>993798.35902574717</v>
      </c>
      <c r="S754" s="32">
        <v>23137.141374440547</v>
      </c>
      <c r="T754" s="32">
        <v>46918.662310038875</v>
      </c>
      <c r="U754" s="32">
        <v>833.86693685646264</v>
      </c>
    </row>
    <row r="755" spans="1:21" ht="15.75" customHeight="1" x14ac:dyDescent="0.2">
      <c r="A755" s="34" t="s">
        <v>229</v>
      </c>
      <c r="B755" s="35" t="s">
        <v>118</v>
      </c>
      <c r="C755" s="32">
        <v>14353.691371522691</v>
      </c>
      <c r="D755" s="32">
        <v>2306.191453409539</v>
      </c>
      <c r="E755" s="32">
        <v>4943.8428673802382</v>
      </c>
      <c r="F755" s="32">
        <v>0</v>
      </c>
      <c r="G755" s="32">
        <v>0</v>
      </c>
      <c r="H755" s="32">
        <v>185.14478845321969</v>
      </c>
      <c r="I755" s="32">
        <v>10278.352762277775</v>
      </c>
      <c r="J755" s="32">
        <v>4075.3386092449164</v>
      </c>
      <c r="K755" s="32">
        <v>480.23402176932518</v>
      </c>
      <c r="L755" s="32">
        <v>2863.8053924119754</v>
      </c>
      <c r="M755" s="32">
        <v>2749.6958373644006</v>
      </c>
      <c r="N755" s="32">
        <v>6631.0946638261285</v>
      </c>
      <c r="O755" s="32">
        <v>1628.8614561508573</v>
      </c>
      <c r="P755" s="32">
        <v>0</v>
      </c>
      <c r="Q755" s="32">
        <v>611.50473479184961</v>
      </c>
      <c r="R755" s="32">
        <v>12716.969082274834</v>
      </c>
      <c r="S755" s="32">
        <v>251.23781215516752</v>
      </c>
      <c r="T755" s="32">
        <v>773.97974230083901</v>
      </c>
      <c r="U755" s="32">
        <v>0</v>
      </c>
    </row>
    <row r="756" spans="1:21" ht="15.75" customHeight="1" x14ac:dyDescent="0.2">
      <c r="A756" s="34" t="s">
        <v>229</v>
      </c>
      <c r="B756" s="35" t="s">
        <v>119</v>
      </c>
      <c r="C756" s="33">
        <v>293244.71797593537</v>
      </c>
      <c r="D756" s="32">
        <v>68732.064548118389</v>
      </c>
      <c r="E756" s="32">
        <v>56996.660703252026</v>
      </c>
      <c r="F756" s="32">
        <v>8453.3111583985647</v>
      </c>
      <c r="G756" s="32">
        <v>5648.7809630994316</v>
      </c>
      <c r="H756" s="32">
        <v>4662.8232790126558</v>
      </c>
      <c r="I756" s="33">
        <v>131437.23440267917</v>
      </c>
      <c r="J756" s="33">
        <v>161807.48357325609</v>
      </c>
      <c r="K756" s="33">
        <v>110231.01842468676</v>
      </c>
      <c r="L756" s="33">
        <v>95717.954407216879</v>
      </c>
      <c r="M756" s="32">
        <v>44066.731579943807</v>
      </c>
      <c r="N756" s="32">
        <v>40483.882375372355</v>
      </c>
      <c r="O756" s="32">
        <v>2745.1311887152401</v>
      </c>
      <c r="P756" s="32">
        <v>3174.5874833299931</v>
      </c>
      <c r="Q756" s="32">
        <v>27319.074785096007</v>
      </c>
      <c r="R756" s="33">
        <v>248807.00769064834</v>
      </c>
      <c r="S756" s="32">
        <v>4446.7690392815002</v>
      </c>
      <c r="T756" s="32">
        <v>9497.2789775790479</v>
      </c>
      <c r="U756" s="32">
        <v>0</v>
      </c>
    </row>
    <row r="757" spans="1:21" ht="15.75" customHeight="1" x14ac:dyDescent="0.2">
      <c r="A757" s="34" t="s">
        <v>229</v>
      </c>
      <c r="B757" s="35" t="s">
        <v>120</v>
      </c>
      <c r="C757" s="33">
        <v>260861.29559719338</v>
      </c>
      <c r="D757" s="32">
        <v>66039.115188674929</v>
      </c>
      <c r="E757" s="32">
        <v>53578.204931162851</v>
      </c>
      <c r="F757" s="32">
        <v>7510.1848591205016</v>
      </c>
      <c r="G757" s="32">
        <v>5224.6111668239282</v>
      </c>
      <c r="H757" s="32">
        <v>3996.6181772178898</v>
      </c>
      <c r="I757" s="33">
        <v>119563.8272581561</v>
      </c>
      <c r="J757" s="33">
        <v>141297.4683390375</v>
      </c>
      <c r="K757" s="32">
        <v>95705.523641986932</v>
      </c>
      <c r="L757" s="32">
        <v>90288.6229918381</v>
      </c>
      <c r="M757" s="32">
        <v>38975.120073677936</v>
      </c>
      <c r="N757" s="32">
        <v>33558.931493973498</v>
      </c>
      <c r="O757" s="32">
        <v>2333.0973957169217</v>
      </c>
      <c r="P757" s="32">
        <v>2762.0642783593139</v>
      </c>
      <c r="Q757" s="32">
        <v>24419.176374837916</v>
      </c>
      <c r="R757" s="33">
        <v>221056.41458523468</v>
      </c>
      <c r="S757" s="32">
        <v>3126.3613811823161</v>
      </c>
      <c r="T757" s="32">
        <v>9497.2789775790479</v>
      </c>
      <c r="U757" s="32">
        <v>0</v>
      </c>
    </row>
    <row r="758" spans="1:21" ht="15.75" customHeight="1" x14ac:dyDescent="0.2">
      <c r="A758" s="34" t="s">
        <v>229</v>
      </c>
      <c r="B758" s="35" t="s">
        <v>121</v>
      </c>
      <c r="C758" s="32">
        <v>32383.422378741681</v>
      </c>
      <c r="D758" s="32">
        <v>2692.9493594434425</v>
      </c>
      <c r="E758" s="32">
        <v>3418.4557720891703</v>
      </c>
      <c r="F758" s="32">
        <v>943.12629927806279</v>
      </c>
      <c r="G758" s="32">
        <v>424.16979627550313</v>
      </c>
      <c r="H758" s="32">
        <v>666.20510179476605</v>
      </c>
      <c r="I758" s="32">
        <v>11873.407144523064</v>
      </c>
      <c r="J758" s="32">
        <v>20510.015234218627</v>
      </c>
      <c r="K758" s="32">
        <v>14525.494782699807</v>
      </c>
      <c r="L758" s="32">
        <v>5429.3314153788251</v>
      </c>
      <c r="M758" s="32">
        <v>5091.6115062658937</v>
      </c>
      <c r="N758" s="32">
        <v>6924.9508813988423</v>
      </c>
      <c r="O758" s="32">
        <v>412.03379299831818</v>
      </c>
      <c r="P758" s="32">
        <v>412.5232049706791</v>
      </c>
      <c r="Q758" s="32">
        <v>2899.8984102580903</v>
      </c>
      <c r="R758" s="32">
        <v>27750.593105413733</v>
      </c>
      <c r="S758" s="32">
        <v>1320.4076580991843</v>
      </c>
      <c r="T758" s="32">
        <v>0</v>
      </c>
      <c r="U758" s="32">
        <v>0</v>
      </c>
    </row>
    <row r="759" spans="1:21" ht="15.75" customHeight="1" x14ac:dyDescent="0.2">
      <c r="A759" s="34" t="s">
        <v>229</v>
      </c>
      <c r="B759" s="35" t="s">
        <v>122</v>
      </c>
      <c r="C759" s="33">
        <v>227739.92499268687</v>
      </c>
      <c r="D759" s="32">
        <v>56054.782851234719</v>
      </c>
      <c r="E759" s="32">
        <v>49821.783175196681</v>
      </c>
      <c r="F759" s="32">
        <v>6211.722979717455</v>
      </c>
      <c r="G759" s="32">
        <v>4446.6907335631149</v>
      </c>
      <c r="H759" s="32">
        <v>3581.0940575544555</v>
      </c>
      <c r="I759" s="33">
        <v>104322.73272344303</v>
      </c>
      <c r="J759" s="33">
        <v>123417.19226924369</v>
      </c>
      <c r="K759" s="32">
        <v>63900.774643700104</v>
      </c>
      <c r="L759" s="32">
        <v>85003.827470308708</v>
      </c>
      <c r="M759" s="32">
        <v>39484.794564885116</v>
      </c>
      <c r="N759" s="32">
        <v>36650.332442175422</v>
      </c>
      <c r="O759" s="32">
        <v>2700.1958716174563</v>
      </c>
      <c r="P759" s="32">
        <v>2439.6930715766612</v>
      </c>
      <c r="Q759" s="32">
        <v>23830.790234690376</v>
      </c>
      <c r="R759" s="33">
        <v>189377.78283250204</v>
      </c>
      <c r="S759" s="32">
        <v>3757.6800223502723</v>
      </c>
      <c r="T759" s="32">
        <v>8333.9788315672522</v>
      </c>
      <c r="U759" s="32">
        <v>0</v>
      </c>
    </row>
    <row r="760" spans="1:21" ht="15.75" customHeight="1" x14ac:dyDescent="0.2">
      <c r="A760" s="34" t="s">
        <v>229</v>
      </c>
      <c r="B760" s="35" t="s">
        <v>123</v>
      </c>
      <c r="C760" s="32">
        <v>65504.792983248306</v>
      </c>
      <c r="D760" s="32">
        <v>12677.281696883689</v>
      </c>
      <c r="E760" s="32">
        <v>7174.8775280553418</v>
      </c>
      <c r="F760" s="32">
        <v>2241.5881786811087</v>
      </c>
      <c r="G760" s="32">
        <v>1202.0902295363139</v>
      </c>
      <c r="H760" s="32">
        <v>1081.7292214581998</v>
      </c>
      <c r="I760" s="32">
        <v>27114.501679236142</v>
      </c>
      <c r="J760" s="32">
        <v>38390.2913040122</v>
      </c>
      <c r="K760" s="32">
        <v>46330.243780986675</v>
      </c>
      <c r="L760" s="32">
        <v>10714.126936908229</v>
      </c>
      <c r="M760" s="32">
        <v>4581.9370150587056</v>
      </c>
      <c r="N760" s="32">
        <v>3833.5499331969327</v>
      </c>
      <c r="O760" s="32">
        <v>44.935317097783582</v>
      </c>
      <c r="P760" s="32">
        <v>734.89441175333127</v>
      </c>
      <c r="Q760" s="32">
        <v>3488.2845504056304</v>
      </c>
      <c r="R760" s="32">
        <v>59429.224858146335</v>
      </c>
      <c r="S760" s="32">
        <v>689.08901693122834</v>
      </c>
      <c r="T760" s="32">
        <v>1163.3001460117953</v>
      </c>
      <c r="U760" s="32">
        <v>0</v>
      </c>
    </row>
    <row r="761" spans="1:21" ht="15.75" customHeight="1" x14ac:dyDescent="0.2">
      <c r="A761" s="34" t="s">
        <v>229</v>
      </c>
      <c r="B761" s="35" t="s">
        <v>124</v>
      </c>
      <c r="C761" s="33">
        <v>2810878.7924725623</v>
      </c>
      <c r="D761" s="33">
        <v>530995.71999812615</v>
      </c>
      <c r="E761" s="33">
        <v>609054.24803240399</v>
      </c>
      <c r="F761" s="33">
        <v>102683.10952368533</v>
      </c>
      <c r="G761" s="33">
        <v>62308.386227090137</v>
      </c>
      <c r="H761" s="33">
        <v>44593.067356452353</v>
      </c>
      <c r="I761" s="33">
        <v>844945.4284199985</v>
      </c>
      <c r="J761" s="33">
        <v>1965933.364052546</v>
      </c>
      <c r="K761" s="33">
        <v>1244292.9519737088</v>
      </c>
      <c r="L761" s="33">
        <v>340231.4003132052</v>
      </c>
      <c r="M761" s="33">
        <v>230161.89598129669</v>
      </c>
      <c r="N761" s="33">
        <v>461084.67794717511</v>
      </c>
      <c r="O761" s="33">
        <v>535107.86625716754</v>
      </c>
      <c r="P761" s="32">
        <v>62761.279993183569</v>
      </c>
      <c r="Q761" s="33">
        <v>153014.08895169949</v>
      </c>
      <c r="R761" s="33">
        <v>2472724.2870057505</v>
      </c>
      <c r="S761" s="32">
        <v>41940.677295318921</v>
      </c>
      <c r="T761" s="32">
        <v>79472.966044367407</v>
      </c>
      <c r="U761" s="32">
        <v>965.49318222929003</v>
      </c>
    </row>
    <row r="762" spans="1:21" ht="15.75" customHeight="1" x14ac:dyDescent="0.2">
      <c r="A762" s="34" t="s">
        <v>230</v>
      </c>
      <c r="B762" s="35" t="s">
        <v>45</v>
      </c>
      <c r="C762" s="31">
        <v>11576221.538631031</v>
      </c>
      <c r="D762" s="31">
        <v>1907739.1151097221</v>
      </c>
      <c r="E762" s="31">
        <v>2563584.7774182283</v>
      </c>
      <c r="F762" s="31">
        <v>393502.04176193161</v>
      </c>
      <c r="G762" s="31">
        <v>265217.67862890166</v>
      </c>
      <c r="H762" s="31">
        <v>188805.2112695596</v>
      </c>
      <c r="I762" s="31">
        <v>5677044.080903409</v>
      </c>
      <c r="J762" s="31">
        <v>5899177.4577289568</v>
      </c>
      <c r="K762" s="31">
        <v>2094294.4536423474</v>
      </c>
      <c r="L762" s="31">
        <v>1818705.2499118354</v>
      </c>
      <c r="M762" s="31">
        <v>1565774.0870057757</v>
      </c>
      <c r="N762" s="31">
        <v>2089170.7572674705</v>
      </c>
      <c r="O762" s="31">
        <v>767635.29452323506</v>
      </c>
      <c r="P762" s="31">
        <v>275195.52583039843</v>
      </c>
      <c r="Q762" s="31">
        <v>543772.33652639203</v>
      </c>
      <c r="R762" s="31">
        <v>9225706.6342178751</v>
      </c>
      <c r="S762" s="31">
        <v>172093.59565683344</v>
      </c>
      <c r="T762" s="31">
        <v>306998.40219045896</v>
      </c>
      <c r="U762" s="32">
        <v>18496.779561003328</v>
      </c>
    </row>
    <row r="763" spans="1:21" ht="15.75" customHeight="1" x14ac:dyDescent="0.2">
      <c r="A763" s="34" t="s">
        <v>230</v>
      </c>
      <c r="B763" s="35" t="s">
        <v>111</v>
      </c>
      <c r="C763" s="31">
        <v>3240641.6962815188</v>
      </c>
      <c r="D763" s="31">
        <v>480989.4283297286</v>
      </c>
      <c r="E763" s="31">
        <v>728704.48854831664</v>
      </c>
      <c r="F763" s="31">
        <v>107034.09968498645</v>
      </c>
      <c r="G763" s="31">
        <v>71050.62344624284</v>
      </c>
      <c r="H763" s="31">
        <v>47451.332217913747</v>
      </c>
      <c r="I763" s="31">
        <v>1675354.1351918816</v>
      </c>
      <c r="J763" s="31">
        <v>1565287.5610895692</v>
      </c>
      <c r="K763" s="31">
        <v>0</v>
      </c>
      <c r="L763" s="31">
        <v>0</v>
      </c>
      <c r="M763" s="31">
        <v>0</v>
      </c>
      <c r="N763" s="31">
        <v>0</v>
      </c>
      <c r="O763" s="31">
        <v>0</v>
      </c>
      <c r="P763" s="31">
        <v>59069.519480694071</v>
      </c>
      <c r="Q763" s="31">
        <v>127759.23998896881</v>
      </c>
      <c r="R763" s="31">
        <v>1935040.8247604091</v>
      </c>
      <c r="S763" s="32">
        <v>27671.822320253028</v>
      </c>
      <c r="T763" s="31">
        <v>51251.457300665592</v>
      </c>
      <c r="U763" s="32">
        <v>5890.5677812523281</v>
      </c>
    </row>
    <row r="764" spans="1:21" ht="15.75" customHeight="1" x14ac:dyDescent="0.2">
      <c r="A764" s="34" t="s">
        <v>230</v>
      </c>
      <c r="B764" s="35" t="s">
        <v>47</v>
      </c>
      <c r="C764" s="31">
        <v>8335579.8423505444</v>
      </c>
      <c r="D764" s="31">
        <v>1426749.6867800024</v>
      </c>
      <c r="E764" s="31">
        <v>1834880.2888698759</v>
      </c>
      <c r="F764" s="31">
        <v>286467.94207694661</v>
      </c>
      <c r="G764" s="31">
        <v>194167.05518265645</v>
      </c>
      <c r="H764" s="31">
        <v>141353.87905164584</v>
      </c>
      <c r="I764" s="31">
        <v>4001689.9457114753</v>
      </c>
      <c r="J764" s="31">
        <v>4333889.8966393238</v>
      </c>
      <c r="K764" s="31">
        <v>2094294.4536423474</v>
      </c>
      <c r="L764" s="31">
        <v>1818705.2499118354</v>
      </c>
      <c r="M764" s="31">
        <v>1565774.0870057757</v>
      </c>
      <c r="N764" s="31">
        <v>2089170.7572674705</v>
      </c>
      <c r="O764" s="31">
        <v>767635.29452323506</v>
      </c>
      <c r="P764" s="31">
        <v>216126.00634970597</v>
      </c>
      <c r="Q764" s="31">
        <v>416013.09653742128</v>
      </c>
      <c r="R764" s="31">
        <v>7290665.809457399</v>
      </c>
      <c r="S764" s="31">
        <v>144421.77333658046</v>
      </c>
      <c r="T764" s="31">
        <v>255746.9448897932</v>
      </c>
      <c r="U764" s="32">
        <v>12606.211779750965</v>
      </c>
    </row>
    <row r="765" spans="1:21" ht="15.75" customHeight="1" x14ac:dyDescent="0.2">
      <c r="A765" s="34" t="s">
        <v>230</v>
      </c>
      <c r="B765" s="35" t="s">
        <v>112</v>
      </c>
      <c r="C765" s="31">
        <v>5489388.95303935</v>
      </c>
      <c r="D765" s="31">
        <v>908582.92655001557</v>
      </c>
      <c r="E765" s="31">
        <v>1245325.4803927443</v>
      </c>
      <c r="F765" s="31">
        <v>197098.4822229135</v>
      </c>
      <c r="G765" s="31">
        <v>130538.0105585546</v>
      </c>
      <c r="H765" s="31">
        <v>98403.893502435618</v>
      </c>
      <c r="I765" s="31">
        <v>3152656.5902660219</v>
      </c>
      <c r="J765" s="31">
        <v>2336732.3627732545</v>
      </c>
      <c r="K765" s="31">
        <v>863088.70580360421</v>
      </c>
      <c r="L765" s="31">
        <v>1443627.2806633064</v>
      </c>
      <c r="M765" s="31">
        <v>1322101.9912978783</v>
      </c>
      <c r="N765" s="31">
        <v>1620204.5134079317</v>
      </c>
      <c r="O765" s="31">
        <v>240366.46186647608</v>
      </c>
      <c r="P765" s="31">
        <v>163971.03876366149</v>
      </c>
      <c r="Q765" s="31">
        <v>272582.9883095203</v>
      </c>
      <c r="R765" s="31">
        <v>4775905.6492865551</v>
      </c>
      <c r="S765" s="31">
        <v>94972.780762579292</v>
      </c>
      <c r="T765" s="31">
        <v>174549.7839848547</v>
      </c>
      <c r="U765" s="32">
        <v>7406.7119321381706</v>
      </c>
    </row>
    <row r="766" spans="1:21" ht="15.75" customHeight="1" x14ac:dyDescent="0.2">
      <c r="A766" s="34" t="s">
        <v>230</v>
      </c>
      <c r="B766" s="35" t="s">
        <v>113</v>
      </c>
      <c r="C766" s="31">
        <v>5169941.7612018092</v>
      </c>
      <c r="D766" s="31">
        <v>822982.03335964691</v>
      </c>
      <c r="E766" s="31">
        <v>1191138.1895304709</v>
      </c>
      <c r="F766" s="31">
        <v>185981.81576040306</v>
      </c>
      <c r="G766" s="31">
        <v>123177.59952276088</v>
      </c>
      <c r="H766" s="31">
        <v>92381.636082796627</v>
      </c>
      <c r="I766" s="31">
        <v>3009533.4325284935</v>
      </c>
      <c r="J766" s="31">
        <v>2160408.328673292</v>
      </c>
      <c r="K766" s="31">
        <v>737706.50384423905</v>
      </c>
      <c r="L766" s="31">
        <v>1349401.1819215468</v>
      </c>
      <c r="M766" s="31">
        <v>1268883.2475576159</v>
      </c>
      <c r="N766" s="31">
        <v>1579576.8178408321</v>
      </c>
      <c r="O766" s="31">
        <v>234374.01003745385</v>
      </c>
      <c r="P766" s="31">
        <v>158333.44859183478</v>
      </c>
      <c r="Q766" s="31">
        <v>245434.39367955981</v>
      </c>
      <c r="R766" s="31">
        <v>4504882.2666152176</v>
      </c>
      <c r="S766" s="31">
        <v>88034.265578011153</v>
      </c>
      <c r="T766" s="31">
        <v>166447.27872777273</v>
      </c>
      <c r="U766" s="32">
        <v>6810.1080093446808</v>
      </c>
    </row>
    <row r="767" spans="1:21" ht="15.75" customHeight="1" x14ac:dyDescent="0.2">
      <c r="A767" s="34" t="s">
        <v>230</v>
      </c>
      <c r="B767" s="35" t="s">
        <v>200</v>
      </c>
      <c r="C767" s="31">
        <v>2764715.5109053943</v>
      </c>
      <c r="D767" s="31">
        <v>559508.37934773578</v>
      </c>
      <c r="E767" s="31">
        <v>622212.60759761813</v>
      </c>
      <c r="F767" s="31">
        <v>112899.93764739067</v>
      </c>
      <c r="G767" s="31">
        <v>66826.148883436967</v>
      </c>
      <c r="H767" s="31">
        <v>53096.286840451263</v>
      </c>
      <c r="I767" s="31">
        <v>1815758.5882280366</v>
      </c>
      <c r="J767" s="31">
        <v>948956.92267732637</v>
      </c>
      <c r="K767" s="31">
        <v>275929.44355100859</v>
      </c>
      <c r="L767" s="31">
        <v>852808.20809480385</v>
      </c>
      <c r="M767" s="31">
        <v>744060.91285932763</v>
      </c>
      <c r="N767" s="31">
        <v>830998.79549750767</v>
      </c>
      <c r="O767" s="31">
        <v>60918.150902721267</v>
      </c>
      <c r="P767" s="31">
        <v>68232.841944249114</v>
      </c>
      <c r="Q767" s="31">
        <v>123153.81042059242</v>
      </c>
      <c r="R767" s="31">
        <v>2450562.0329736923</v>
      </c>
      <c r="S767" s="31">
        <v>45266.148669883769</v>
      </c>
      <c r="T767" s="31">
        <v>74732.335355740885</v>
      </c>
      <c r="U767" s="32">
        <v>2768.3415412159852</v>
      </c>
    </row>
    <row r="768" spans="1:21" ht="15.75" customHeight="1" x14ac:dyDescent="0.2">
      <c r="A768" s="34" t="s">
        <v>230</v>
      </c>
      <c r="B768" s="35" t="s">
        <v>114</v>
      </c>
      <c r="C768" s="31">
        <v>1009670.8825220651</v>
      </c>
      <c r="D768" s="32">
        <v>106140.90313420611</v>
      </c>
      <c r="E768" s="31">
        <v>261663.16834045917</v>
      </c>
      <c r="F768" s="32">
        <v>23474.6833857766</v>
      </c>
      <c r="G768" s="32">
        <v>20702.10629467465</v>
      </c>
      <c r="H768" s="32">
        <v>15000.168582614962</v>
      </c>
      <c r="I768" s="31">
        <v>561279.68185564748</v>
      </c>
      <c r="J768" s="31">
        <v>448391.20066641713</v>
      </c>
      <c r="K768" s="31">
        <v>197873.47457699242</v>
      </c>
      <c r="L768" s="31">
        <v>235282.21424006211</v>
      </c>
      <c r="M768" s="31">
        <v>244677.28906648979</v>
      </c>
      <c r="N768" s="31">
        <v>298498.44738499983</v>
      </c>
      <c r="O768" s="31">
        <v>33339.457253521352</v>
      </c>
      <c r="P768" s="31">
        <v>23828.671364842117</v>
      </c>
      <c r="Q768" s="31">
        <v>64323.309452589172</v>
      </c>
      <c r="R768" s="31">
        <v>858258.79571013479</v>
      </c>
      <c r="S768" s="32">
        <v>18396.582197034804</v>
      </c>
      <c r="T768" s="31">
        <v>44545.443859151354</v>
      </c>
      <c r="U768" s="32">
        <v>318.07993831316003</v>
      </c>
    </row>
    <row r="769" spans="1:21" ht="15.75" customHeight="1" x14ac:dyDescent="0.2">
      <c r="A769" s="34" t="s">
        <v>230</v>
      </c>
      <c r="B769" s="35" t="s">
        <v>115</v>
      </c>
      <c r="C769" s="31">
        <v>791599.7878694752</v>
      </c>
      <c r="D769" s="32">
        <v>85120.560132855477</v>
      </c>
      <c r="E769" s="31">
        <v>212721.60501787384</v>
      </c>
      <c r="F769" s="32">
        <v>17404.34460127183</v>
      </c>
      <c r="G769" s="32">
        <v>15823.512385340842</v>
      </c>
      <c r="H769" s="32">
        <v>11090.324230611897</v>
      </c>
      <c r="I769" s="31">
        <v>397431.97415233735</v>
      </c>
      <c r="J769" s="31">
        <v>394167.81371713529</v>
      </c>
      <c r="K769" s="31">
        <v>149109.0965264765</v>
      </c>
      <c r="L769" s="31">
        <v>181643.46110149325</v>
      </c>
      <c r="M769" s="31">
        <v>193093.60377514851</v>
      </c>
      <c r="N769" s="31">
        <v>237518.67032277721</v>
      </c>
      <c r="O769" s="31">
        <v>30234.956143578791</v>
      </c>
      <c r="P769" s="31">
        <v>16575.748861612137</v>
      </c>
      <c r="Q769" s="31">
        <v>50473.423336786189</v>
      </c>
      <c r="R769" s="31">
        <v>675169.77595568635</v>
      </c>
      <c r="S769" s="32">
        <v>13819.684393909431</v>
      </c>
      <c r="T769" s="31">
        <v>35385.285003772551</v>
      </c>
      <c r="U769" s="32">
        <v>175.87031770840966</v>
      </c>
    </row>
    <row r="770" spans="1:21" ht="15.75" customHeight="1" x14ac:dyDescent="0.2">
      <c r="A770" s="34" t="s">
        <v>230</v>
      </c>
      <c r="B770" s="35" t="s">
        <v>116</v>
      </c>
      <c r="C770" s="31">
        <v>218071.09465259156</v>
      </c>
      <c r="D770" s="32">
        <v>21020.343001350564</v>
      </c>
      <c r="E770" s="32">
        <v>48941.563322585331</v>
      </c>
      <c r="F770" s="32">
        <v>6070.3387845047446</v>
      </c>
      <c r="G770" s="32">
        <v>4878.5939093338093</v>
      </c>
      <c r="H770" s="32">
        <v>3909.8443520030833</v>
      </c>
      <c r="I770" s="31">
        <v>163847.70770330963</v>
      </c>
      <c r="J770" s="31">
        <v>54223.386949281805</v>
      </c>
      <c r="K770" s="31">
        <v>48764.378050515726</v>
      </c>
      <c r="L770" s="31">
        <v>53638.75313856898</v>
      </c>
      <c r="M770" s="31">
        <v>51583.6852913412</v>
      </c>
      <c r="N770" s="31">
        <v>60979.777062222711</v>
      </c>
      <c r="O770" s="32">
        <v>3104.5011099425751</v>
      </c>
      <c r="P770" s="31">
        <v>7252.9225032299801</v>
      </c>
      <c r="Q770" s="32">
        <v>13849.886115802941</v>
      </c>
      <c r="R770" s="31">
        <v>183089.01975444975</v>
      </c>
      <c r="S770" s="32">
        <v>4576.8978031253691</v>
      </c>
      <c r="T770" s="32">
        <v>9160.1588553787933</v>
      </c>
      <c r="U770" s="32">
        <v>142.20962060475034</v>
      </c>
    </row>
    <row r="771" spans="1:21" ht="15.75" customHeight="1" x14ac:dyDescent="0.2">
      <c r="A771" s="34" t="s">
        <v>230</v>
      </c>
      <c r="B771" s="35" t="s">
        <v>117</v>
      </c>
      <c r="C771" s="31">
        <v>271059.33534306631</v>
      </c>
      <c r="D771" s="32">
        <v>21888.866128789483</v>
      </c>
      <c r="E771" s="32">
        <v>61242.193984858779</v>
      </c>
      <c r="F771" s="32">
        <v>14427.405912017644</v>
      </c>
      <c r="G771" s="32">
        <v>6810.1456553492426</v>
      </c>
      <c r="H771" s="32">
        <v>7268.9343589576019</v>
      </c>
      <c r="I771" s="31">
        <v>78602.888553892728</v>
      </c>
      <c r="J771" s="31">
        <v>192456.44678917385</v>
      </c>
      <c r="K771" s="31">
        <v>94876.001437048166</v>
      </c>
      <c r="L771" s="31">
        <v>48333.846938286239</v>
      </c>
      <c r="M771" s="31">
        <v>52048.669776113653</v>
      </c>
      <c r="N771" s="31">
        <v>61929.932889211967</v>
      </c>
      <c r="O771" s="31">
        <v>13870.884302406421</v>
      </c>
      <c r="P771" s="31">
        <v>26838.494858938899</v>
      </c>
      <c r="Q771" s="32">
        <v>4913.8701691397637</v>
      </c>
      <c r="R771" s="31">
        <v>225475.91951511017</v>
      </c>
      <c r="S771" s="32">
        <v>5455.4283045435504</v>
      </c>
      <c r="T771" s="32">
        <v>6773.108703840312</v>
      </c>
      <c r="U771" s="32">
        <v>1602.5137914941188</v>
      </c>
    </row>
    <row r="772" spans="1:21" ht="15.75" customHeight="1" x14ac:dyDescent="0.2">
      <c r="A772" s="34" t="s">
        <v>230</v>
      </c>
      <c r="B772" s="21" t="s">
        <v>203</v>
      </c>
      <c r="C772" s="31">
        <v>1112178.479751437</v>
      </c>
      <c r="D772" s="31">
        <v>133695.41429178262</v>
      </c>
      <c r="E772" s="31">
        <v>241886.61822826572</v>
      </c>
      <c r="F772" s="32">
        <v>35179.788815219028</v>
      </c>
      <c r="G772" s="31">
        <v>28839.198689299483</v>
      </c>
      <c r="H772" s="31">
        <v>16529.532418999672</v>
      </c>
      <c r="I772" s="31">
        <v>545297.06370649487</v>
      </c>
      <c r="J772" s="31">
        <v>566881.41604494175</v>
      </c>
      <c r="K772" s="31">
        <v>168936.4332605848</v>
      </c>
      <c r="L772" s="31">
        <v>209857.77317847151</v>
      </c>
      <c r="M772" s="31">
        <v>224823.0580670491</v>
      </c>
      <c r="N772" s="31">
        <v>383020.28855609993</v>
      </c>
      <c r="O772" s="31">
        <v>125540.92668923012</v>
      </c>
      <c r="P772" s="31">
        <v>39286.925296487694</v>
      </c>
      <c r="Q772" s="31">
        <v>52764.078632319215</v>
      </c>
      <c r="R772" s="31">
        <v>959506.72896730201</v>
      </c>
      <c r="S772" s="32">
        <v>18675.1962812245</v>
      </c>
      <c r="T772" s="31">
        <v>40396.390809040277</v>
      </c>
      <c r="U772" s="32">
        <v>1549.1597650647093</v>
      </c>
    </row>
    <row r="773" spans="1:21" ht="15.75" customHeight="1" x14ac:dyDescent="0.2">
      <c r="A773" s="34" t="s">
        <v>230</v>
      </c>
      <c r="B773" s="35" t="s">
        <v>118</v>
      </c>
      <c r="C773" s="32">
        <v>12317.55267977111</v>
      </c>
      <c r="D773" s="32">
        <v>1748.4704571288323</v>
      </c>
      <c r="E773" s="32">
        <v>4133.6013792754438</v>
      </c>
      <c r="F773" s="32">
        <v>0</v>
      </c>
      <c r="G773" s="32">
        <v>0</v>
      </c>
      <c r="H773" s="32">
        <v>486.71388177338258</v>
      </c>
      <c r="I773" s="32">
        <v>8595.2101843433975</v>
      </c>
      <c r="J773" s="32">
        <v>3722.3424954277075</v>
      </c>
      <c r="K773" s="32">
        <v>91.151018599931433</v>
      </c>
      <c r="L773" s="32">
        <v>3119.1394699365196</v>
      </c>
      <c r="M773" s="32">
        <v>3273.3177886408066</v>
      </c>
      <c r="N773" s="32">
        <v>5129.3535130191285</v>
      </c>
      <c r="O773" s="32">
        <v>704.59088957471795</v>
      </c>
      <c r="P773" s="32">
        <v>146.51512731661771</v>
      </c>
      <c r="Q773" s="32">
        <v>279.32500491888987</v>
      </c>
      <c r="R773" s="32">
        <v>11078.789448954243</v>
      </c>
      <c r="S773" s="32">
        <v>240.91012532465172</v>
      </c>
      <c r="T773" s="32">
        <v>0</v>
      </c>
      <c r="U773" s="32">
        <v>572.01297325670748</v>
      </c>
    </row>
    <row r="774" spans="1:21" ht="15.75" customHeight="1" x14ac:dyDescent="0.2">
      <c r="A774" s="34" t="s">
        <v>230</v>
      </c>
      <c r="B774" s="35" t="s">
        <v>119</v>
      </c>
      <c r="C774" s="31">
        <v>319447.19183751458</v>
      </c>
      <c r="D774" s="32">
        <v>85600.893190367715</v>
      </c>
      <c r="E774" s="32">
        <v>54187.290862264825</v>
      </c>
      <c r="F774" s="32">
        <v>11116.666462510329</v>
      </c>
      <c r="G774" s="32">
        <v>7360.4110357937298</v>
      </c>
      <c r="H774" s="32">
        <v>6022.2574196391115</v>
      </c>
      <c r="I774" s="31">
        <v>143123.15773754418</v>
      </c>
      <c r="J774" s="31">
        <v>176324.03409997167</v>
      </c>
      <c r="K774" s="31">
        <v>125382.20195936701</v>
      </c>
      <c r="L774" s="31">
        <v>94226.098741759706</v>
      </c>
      <c r="M774" s="31">
        <v>53218.743740267317</v>
      </c>
      <c r="N774" s="32">
        <v>40627.695567099472</v>
      </c>
      <c r="O774" s="32">
        <v>5992.4518290222777</v>
      </c>
      <c r="P774" s="32">
        <v>5637.5901718266732</v>
      </c>
      <c r="Q774" s="32">
        <v>27148.594629960498</v>
      </c>
      <c r="R774" s="31">
        <v>271023.38267128443</v>
      </c>
      <c r="S774" s="32">
        <v>6938.5151845681812</v>
      </c>
      <c r="T774" s="32">
        <v>8102.5052570820444</v>
      </c>
      <c r="U774" s="32">
        <v>596.60392279348889</v>
      </c>
    </row>
    <row r="775" spans="1:21" ht="15.75" customHeight="1" x14ac:dyDescent="0.2">
      <c r="A775" s="34" t="s">
        <v>230</v>
      </c>
      <c r="B775" s="35" t="s">
        <v>120</v>
      </c>
      <c r="C775" s="31">
        <v>266821.00315691874</v>
      </c>
      <c r="D775" s="32">
        <v>76729.853417142178</v>
      </c>
      <c r="E775" s="32">
        <v>43627.486698647321</v>
      </c>
      <c r="F775" s="32">
        <v>9334.553665231193</v>
      </c>
      <c r="G775" s="32">
        <v>6015.0731879687501</v>
      </c>
      <c r="H775" s="32">
        <v>5040.2782017109166</v>
      </c>
      <c r="I775" s="31">
        <v>118034.27498576306</v>
      </c>
      <c r="J775" s="31">
        <v>148786.72817115608</v>
      </c>
      <c r="K775" s="31">
        <v>105593.54423884753</v>
      </c>
      <c r="L775" s="31">
        <v>83062.572824118033</v>
      </c>
      <c r="M775" s="32">
        <v>46778.084204018065</v>
      </c>
      <c r="N775" s="32">
        <v>27397.769862461497</v>
      </c>
      <c r="O775" s="32">
        <v>3989.0320274738124</v>
      </c>
      <c r="P775" s="32">
        <v>4610.1733261463869</v>
      </c>
      <c r="Q775" s="32">
        <v>24008.761806213086</v>
      </c>
      <c r="R775" s="31">
        <v>224344.89010765759</v>
      </c>
      <c r="S775" s="32">
        <v>6193.0642953365086</v>
      </c>
      <c r="T775" s="32">
        <v>7067.5096987721172</v>
      </c>
      <c r="U775" s="32">
        <v>596.60392279348889</v>
      </c>
    </row>
    <row r="776" spans="1:21" ht="15.75" customHeight="1" x14ac:dyDescent="0.2">
      <c r="A776" s="34" t="s">
        <v>230</v>
      </c>
      <c r="B776" s="35" t="s">
        <v>121</v>
      </c>
      <c r="C776" s="31">
        <v>52626.188680596664</v>
      </c>
      <c r="D776" s="32">
        <v>8871.0397732255478</v>
      </c>
      <c r="E776" s="32">
        <v>10559.804163617468</v>
      </c>
      <c r="F776" s="32">
        <v>1782.1127972791342</v>
      </c>
      <c r="G776" s="32">
        <v>1345.3378478249806</v>
      </c>
      <c r="H776" s="32">
        <v>981.97921792819284</v>
      </c>
      <c r="I776" s="32">
        <v>25088.882751781024</v>
      </c>
      <c r="J776" s="32">
        <v>27537.305928815666</v>
      </c>
      <c r="K776" s="32">
        <v>19788.657720519423</v>
      </c>
      <c r="L776" s="32">
        <v>11163.525917641609</v>
      </c>
      <c r="M776" s="32">
        <v>6440.6595362492544</v>
      </c>
      <c r="N776" s="32">
        <v>13229.925704637953</v>
      </c>
      <c r="O776" s="32">
        <v>2003.4198015484658</v>
      </c>
      <c r="P776" s="32">
        <v>1027.416845680287</v>
      </c>
      <c r="Q776" s="32">
        <v>3139.8328237474161</v>
      </c>
      <c r="R776" s="31">
        <v>46678.492563627369</v>
      </c>
      <c r="S776" s="32">
        <v>745.45088923167225</v>
      </c>
      <c r="T776" s="32">
        <v>1034.995558309927</v>
      </c>
      <c r="U776" s="32">
        <v>0</v>
      </c>
    </row>
    <row r="777" spans="1:21" ht="15.75" customHeight="1" x14ac:dyDescent="0.2">
      <c r="A777" s="34" t="s">
        <v>230</v>
      </c>
      <c r="B777" s="35" t="s">
        <v>122</v>
      </c>
      <c r="C777" s="31">
        <v>234654.3989707529</v>
      </c>
      <c r="D777" s="32">
        <v>68174.806222621381</v>
      </c>
      <c r="E777" s="32">
        <v>40706.469070951447</v>
      </c>
      <c r="F777" s="32">
        <v>7963.0173285579285</v>
      </c>
      <c r="G777" s="32">
        <v>6095.0063716361365</v>
      </c>
      <c r="H777" s="32">
        <v>4271.3932200967774</v>
      </c>
      <c r="I777" s="31">
        <v>112208.61835545338</v>
      </c>
      <c r="J777" s="31">
        <v>122445.7806152994</v>
      </c>
      <c r="K777" s="31">
        <v>71933.486919316478</v>
      </c>
      <c r="L777" s="31">
        <v>72267.596553728305</v>
      </c>
      <c r="M777" s="32">
        <v>47994.573587642415</v>
      </c>
      <c r="N777" s="32">
        <v>36859.83918718424</v>
      </c>
      <c r="O777" s="32">
        <v>5598.9027228812029</v>
      </c>
      <c r="P777" s="32">
        <v>4389.1011567715041</v>
      </c>
      <c r="Q777" s="32">
        <v>17446.477144058215</v>
      </c>
      <c r="R777" s="31">
        <v>202032.86015947463</v>
      </c>
      <c r="S777" s="32">
        <v>4977.4534091803671</v>
      </c>
      <c r="T777" s="32">
        <v>5308.922288672491</v>
      </c>
      <c r="U777" s="32">
        <v>499.58481259570669</v>
      </c>
    </row>
    <row r="778" spans="1:21" ht="15.75" customHeight="1" x14ac:dyDescent="0.2">
      <c r="A778" s="34" t="s">
        <v>230</v>
      </c>
      <c r="B778" s="35" t="s">
        <v>123</v>
      </c>
      <c r="C778" s="31">
        <v>84792.792866762946</v>
      </c>
      <c r="D778" s="32">
        <v>17426.086967746367</v>
      </c>
      <c r="E778" s="32">
        <v>13480.821791313329</v>
      </c>
      <c r="F778" s="32">
        <v>3153.6491339523973</v>
      </c>
      <c r="G778" s="32">
        <v>1265.4046641575947</v>
      </c>
      <c r="H778" s="32">
        <v>1750.8641995423302</v>
      </c>
      <c r="I778" s="31">
        <v>30914.539382090865</v>
      </c>
      <c r="J778" s="31">
        <v>53878.253484671943</v>
      </c>
      <c r="K778" s="31">
        <v>53448.715040050338</v>
      </c>
      <c r="L778" s="32">
        <v>21958.502188031314</v>
      </c>
      <c r="M778" s="32">
        <v>5224.1701526248917</v>
      </c>
      <c r="N778" s="32">
        <v>3767.8563799152125</v>
      </c>
      <c r="O778" s="32">
        <v>393.5491061410745</v>
      </c>
      <c r="P778" s="32">
        <v>1248.4890150551682</v>
      </c>
      <c r="Q778" s="32">
        <v>9702.1174859022776</v>
      </c>
      <c r="R778" s="31">
        <v>68990.522511810268</v>
      </c>
      <c r="S778" s="32">
        <v>1961.0617753878144</v>
      </c>
      <c r="T778" s="32">
        <v>2793.5829684095538</v>
      </c>
      <c r="U778" s="32">
        <v>97.019110197782226</v>
      </c>
    </row>
    <row r="779" spans="1:21" ht="15.75" customHeight="1" x14ac:dyDescent="0.2">
      <c r="A779" s="34" t="s">
        <v>230</v>
      </c>
      <c r="B779" s="35" t="s">
        <v>124</v>
      </c>
      <c r="C779" s="31">
        <v>2846190.8893114785</v>
      </c>
      <c r="D779" s="31">
        <v>518166.76022998535</v>
      </c>
      <c r="E779" s="31">
        <v>589554.80847711442</v>
      </c>
      <c r="F779" s="31">
        <v>89369.459854032684</v>
      </c>
      <c r="G779" s="31">
        <v>63629.044624100752</v>
      </c>
      <c r="H779" s="31">
        <v>42949.98554921116</v>
      </c>
      <c r="I779" s="31">
        <v>849033.3554454681</v>
      </c>
      <c r="J779" s="31">
        <v>1997157.5338659801</v>
      </c>
      <c r="K779" s="31">
        <v>1231205.7478387365</v>
      </c>
      <c r="L779" s="31">
        <v>375077.96924852347</v>
      </c>
      <c r="M779" s="31">
        <v>243672.0957078943</v>
      </c>
      <c r="N779" s="31">
        <v>468966.24385953572</v>
      </c>
      <c r="O779" s="31">
        <v>527268.83265676128</v>
      </c>
      <c r="P779" s="31">
        <v>52154.967586044222</v>
      </c>
      <c r="Q779" s="31">
        <v>143430.1082279011</v>
      </c>
      <c r="R779" s="31">
        <v>2514760.1601709635</v>
      </c>
      <c r="S779" s="31">
        <v>49448.992574001</v>
      </c>
      <c r="T779" s="31">
        <v>81197.160904938399</v>
      </c>
      <c r="U779" s="32">
        <v>5199.4998476128094</v>
      </c>
    </row>
    <row r="780" spans="1:21" ht="15.75" customHeight="1" x14ac:dyDescent="0.2">
      <c r="A780" s="20" t="s">
        <v>231</v>
      </c>
      <c r="B780" s="35" t="s">
        <v>45</v>
      </c>
      <c r="C780" s="31">
        <v>11619999.837615641</v>
      </c>
      <c r="D780" s="31">
        <v>1914335.9504731558</v>
      </c>
      <c r="E780" s="31">
        <v>2569010.9471840081</v>
      </c>
      <c r="F780" s="31">
        <v>394960.95739478996</v>
      </c>
      <c r="G780" s="31">
        <v>265831.5516488271</v>
      </c>
      <c r="H780" s="31">
        <v>189265.93039505649</v>
      </c>
      <c r="I780" s="31">
        <v>5655475.2075119214</v>
      </c>
      <c r="J780" s="31">
        <v>5964524.6301033804</v>
      </c>
      <c r="K780" s="31">
        <v>2085222.9541798416</v>
      </c>
      <c r="L780" s="31">
        <v>1828784.6407707804</v>
      </c>
      <c r="M780" s="31">
        <v>1611104.9046574149</v>
      </c>
      <c r="N780" s="31">
        <v>2034423.5937094819</v>
      </c>
      <c r="O780" s="31">
        <v>777250.37586039351</v>
      </c>
      <c r="P780" s="31">
        <v>241532.49553570873</v>
      </c>
      <c r="Q780" s="31">
        <v>446065.92647397728</v>
      </c>
      <c r="R780" s="31">
        <v>9414699.775771331</v>
      </c>
      <c r="S780" s="31">
        <v>194437.37227948371</v>
      </c>
      <c r="T780" s="31">
        <v>240754.32426900382</v>
      </c>
      <c r="U780" s="32">
        <v>6165.2300672772226</v>
      </c>
    </row>
    <row r="781" spans="1:21" ht="15.75" customHeight="1" x14ac:dyDescent="0.2">
      <c r="A781" s="20" t="s">
        <v>231</v>
      </c>
      <c r="B781" s="35" t="s">
        <v>111</v>
      </c>
      <c r="C781" s="31">
        <v>3283213.3684372986</v>
      </c>
      <c r="D781" s="31">
        <v>503776.51986092015</v>
      </c>
      <c r="E781" s="31">
        <v>714952.28766811825</v>
      </c>
      <c r="F781" s="31">
        <v>103745.97703058663</v>
      </c>
      <c r="G781" s="31">
        <v>86778.973411381041</v>
      </c>
      <c r="H781" s="31">
        <v>48531.923432655654</v>
      </c>
      <c r="I781" s="31">
        <v>1658563.2411426215</v>
      </c>
      <c r="J781" s="31">
        <v>1624650.1272946789</v>
      </c>
      <c r="K781" s="31">
        <v>0</v>
      </c>
      <c r="L781" s="31">
        <v>0</v>
      </c>
      <c r="M781" s="31">
        <v>0</v>
      </c>
      <c r="N781" s="31">
        <v>0</v>
      </c>
      <c r="O781" s="31">
        <v>0</v>
      </c>
      <c r="P781" s="32">
        <v>55587.617550450312</v>
      </c>
      <c r="Q781" s="32">
        <v>104847.48025336779</v>
      </c>
      <c r="R781" s="31">
        <v>1970912.6731547499</v>
      </c>
      <c r="S781" s="32">
        <v>35615.414290633249</v>
      </c>
      <c r="T781" s="32">
        <v>38012.805781849769</v>
      </c>
      <c r="U781" s="32">
        <v>1892.6641876106703</v>
      </c>
    </row>
    <row r="782" spans="1:21" ht="15.75" customHeight="1" x14ac:dyDescent="0.2">
      <c r="A782" s="20" t="s">
        <v>231</v>
      </c>
      <c r="B782" s="35" t="s">
        <v>47</v>
      </c>
      <c r="C782" s="31">
        <v>8336786.4691779967</v>
      </c>
      <c r="D782" s="31">
        <v>1410559.4306122337</v>
      </c>
      <c r="E782" s="31">
        <v>1854058.6595158763</v>
      </c>
      <c r="F782" s="31">
        <v>291214.98036419967</v>
      </c>
      <c r="G782" s="31">
        <v>179052.57823744419</v>
      </c>
      <c r="H782" s="31">
        <v>140734.00696239976</v>
      </c>
      <c r="I782" s="31">
        <v>3996911.9663692992</v>
      </c>
      <c r="J782" s="31">
        <v>4339874.502808664</v>
      </c>
      <c r="K782" s="31">
        <v>2085222.9541798416</v>
      </c>
      <c r="L782" s="31">
        <v>1828784.6407707804</v>
      </c>
      <c r="M782" s="31">
        <v>1611104.9046574149</v>
      </c>
      <c r="N782" s="31">
        <v>2034423.5937094819</v>
      </c>
      <c r="O782" s="31">
        <v>777250.37586039351</v>
      </c>
      <c r="P782" s="31">
        <v>185944.87798525824</v>
      </c>
      <c r="Q782" s="31">
        <v>341218.44622060924</v>
      </c>
      <c r="R782" s="31">
        <v>7443787.1026164414</v>
      </c>
      <c r="S782" s="31">
        <v>158821.95798885074</v>
      </c>
      <c r="T782" s="31">
        <v>202741.51848715395</v>
      </c>
      <c r="U782" s="32">
        <v>4272.5658796665512</v>
      </c>
    </row>
    <row r="783" spans="1:21" ht="15.75" customHeight="1" x14ac:dyDescent="0.2">
      <c r="A783" s="20" t="s">
        <v>231</v>
      </c>
      <c r="B783" s="35" t="s">
        <v>112</v>
      </c>
      <c r="C783" s="31">
        <v>5439125.2996556545</v>
      </c>
      <c r="D783" s="31">
        <v>901876.95168407948</v>
      </c>
      <c r="E783" s="31">
        <v>1207396.4159317864</v>
      </c>
      <c r="F783" s="31">
        <v>187570.35907435662</v>
      </c>
      <c r="G783" s="31">
        <v>116387.96774180827</v>
      </c>
      <c r="H783" s="31">
        <v>93308.121628528927</v>
      </c>
      <c r="I783" s="31">
        <v>3143740.0021304926</v>
      </c>
      <c r="J783" s="31">
        <v>2295385.2975251372</v>
      </c>
      <c r="K783" s="31">
        <v>836872.82206469926</v>
      </c>
      <c r="L783" s="31">
        <v>1445851.3778905494</v>
      </c>
      <c r="M783" s="31">
        <v>1358358.0220330197</v>
      </c>
      <c r="N783" s="31">
        <v>1543091.1891560699</v>
      </c>
      <c r="O783" s="31">
        <v>254951.88851131036</v>
      </c>
      <c r="P783" s="31">
        <v>140695.65760481512</v>
      </c>
      <c r="Q783" s="31">
        <v>220123.38067204336</v>
      </c>
      <c r="R783" s="31">
        <v>4817034.7999437554</v>
      </c>
      <c r="S783" s="31">
        <v>117920.86589156699</v>
      </c>
      <c r="T783" s="31">
        <v>140281.82596020654</v>
      </c>
      <c r="U783" s="32">
        <v>3068.7695833353455</v>
      </c>
    </row>
    <row r="784" spans="1:21" ht="15.75" customHeight="1" x14ac:dyDescent="0.2">
      <c r="A784" s="20" t="s">
        <v>231</v>
      </c>
      <c r="B784" s="35" t="s">
        <v>113</v>
      </c>
      <c r="C784" s="31">
        <v>5129893.3948378609</v>
      </c>
      <c r="D784" s="31">
        <v>837657.96342001308</v>
      </c>
      <c r="E784" s="31">
        <v>1151071.087417346</v>
      </c>
      <c r="F784" s="31">
        <v>177421.64361212042</v>
      </c>
      <c r="G784" s="31">
        <v>109513.73639720974</v>
      </c>
      <c r="H784" s="31">
        <v>87943.996572336764</v>
      </c>
      <c r="I784" s="31">
        <v>3002819.7111620619</v>
      </c>
      <c r="J784" s="31">
        <v>2127073.6836757311</v>
      </c>
      <c r="K784" s="31">
        <v>718476.80603760574</v>
      </c>
      <c r="L784" s="31">
        <v>1349243.5413446303</v>
      </c>
      <c r="M784" s="31">
        <v>1318906.8488797173</v>
      </c>
      <c r="N784" s="31">
        <v>1490488.9252783814</v>
      </c>
      <c r="O784" s="31">
        <v>252777.2732974877</v>
      </c>
      <c r="P784" s="31">
        <v>133442.16138811244</v>
      </c>
      <c r="Q784" s="31">
        <v>201856.92057585108</v>
      </c>
      <c r="R784" s="31">
        <v>4549488.3002740741</v>
      </c>
      <c r="S784" s="31">
        <v>108224.42202643587</v>
      </c>
      <c r="T784" s="31">
        <v>133812.82099004436</v>
      </c>
      <c r="U784" s="32">
        <v>3068.7695833353455</v>
      </c>
    </row>
    <row r="785" spans="1:21" ht="15.75" customHeight="1" x14ac:dyDescent="0.2">
      <c r="A785" s="20" t="s">
        <v>231</v>
      </c>
      <c r="B785" s="35" t="s">
        <v>200</v>
      </c>
      <c r="C785" s="31">
        <v>2726104.2338369926</v>
      </c>
      <c r="D785" s="31">
        <v>543015.06289392093</v>
      </c>
      <c r="E785" s="31">
        <v>618963.39782730013</v>
      </c>
      <c r="F785" s="31">
        <v>115111.74326327771</v>
      </c>
      <c r="G785" s="31">
        <v>61905.555158166644</v>
      </c>
      <c r="H785" s="31">
        <v>48336.207489412998</v>
      </c>
      <c r="I785" s="31">
        <v>1775262.3618731939</v>
      </c>
      <c r="J785" s="31">
        <v>950841.8719638011</v>
      </c>
      <c r="K785" s="31">
        <v>257397.72830225158</v>
      </c>
      <c r="L785" s="31">
        <v>804226.71768648969</v>
      </c>
      <c r="M785" s="31">
        <v>808427.88250362081</v>
      </c>
      <c r="N785" s="31">
        <v>789931.32566116471</v>
      </c>
      <c r="O785" s="32">
        <v>66120.579683480275</v>
      </c>
      <c r="P785" s="32">
        <v>50055.459183252038</v>
      </c>
      <c r="Q785" s="32">
        <v>107735.96478615454</v>
      </c>
      <c r="R785" s="31">
        <v>2452768.234861067</v>
      </c>
      <c r="S785" s="32">
        <v>61501.62071409011</v>
      </c>
      <c r="T785" s="32">
        <v>52365.579829498718</v>
      </c>
      <c r="U785" s="32">
        <v>1677.3744629301289</v>
      </c>
    </row>
    <row r="786" spans="1:21" ht="15.75" customHeight="1" x14ac:dyDescent="0.2">
      <c r="A786" s="20" t="s">
        <v>231</v>
      </c>
      <c r="B786" s="35" t="s">
        <v>114</v>
      </c>
      <c r="C786" s="31">
        <v>941408.92063727602</v>
      </c>
      <c r="D786" s="32">
        <v>101912.93980190238</v>
      </c>
      <c r="E786" s="31">
        <v>243352.31960927136</v>
      </c>
      <c r="F786" s="32">
        <v>19140.270264647064</v>
      </c>
      <c r="G786" s="32">
        <v>12533.58286403177</v>
      </c>
      <c r="H786" s="32">
        <v>14513.470483741612</v>
      </c>
      <c r="I786" s="31">
        <v>548372.69812316506</v>
      </c>
      <c r="J786" s="31">
        <v>393036.22251411184</v>
      </c>
      <c r="K786" s="31">
        <v>181299.89297007286</v>
      </c>
      <c r="L786" s="31">
        <v>245847.19548243913</v>
      </c>
      <c r="M786" s="31">
        <v>223652.1437996866</v>
      </c>
      <c r="N786" s="31">
        <v>261971.3100244095</v>
      </c>
      <c r="O786" s="32">
        <v>28638.37836066867</v>
      </c>
      <c r="P786" s="32">
        <v>26371.643468457871</v>
      </c>
      <c r="Q786" s="32">
        <v>37729.272652855951</v>
      </c>
      <c r="R786" s="31">
        <v>823451.77884970384</v>
      </c>
      <c r="S786" s="32">
        <v>19569.780074741946</v>
      </c>
      <c r="T786" s="32">
        <v>34286.445591516327</v>
      </c>
      <c r="U786" s="32">
        <v>0</v>
      </c>
    </row>
    <row r="787" spans="1:21" ht="15.75" customHeight="1" x14ac:dyDescent="0.2">
      <c r="A787" s="20" t="s">
        <v>231</v>
      </c>
      <c r="B787" s="35" t="s">
        <v>115</v>
      </c>
      <c r="C787" s="31">
        <v>764915.65697228059</v>
      </c>
      <c r="D787" s="32">
        <v>75797.564545993067</v>
      </c>
      <c r="E787" s="31">
        <v>204889.97195862865</v>
      </c>
      <c r="F787" s="32">
        <v>15193.190149066575</v>
      </c>
      <c r="G787" s="32">
        <v>10996.7121161999</v>
      </c>
      <c r="H787" s="32">
        <v>11184.369732027208</v>
      </c>
      <c r="I787" s="31">
        <v>414393.1706998889</v>
      </c>
      <c r="J787" s="31">
        <v>350522.48627239233</v>
      </c>
      <c r="K787" s="31">
        <v>138131.13098221458</v>
      </c>
      <c r="L787" s="31">
        <v>200340.82357461986</v>
      </c>
      <c r="M787" s="31">
        <v>185632.6726997912</v>
      </c>
      <c r="N787" s="31">
        <v>213130.0048266165</v>
      </c>
      <c r="O787" s="32">
        <v>27681.024889038836</v>
      </c>
      <c r="P787" s="32">
        <v>18141.700390954964</v>
      </c>
      <c r="Q787" s="32">
        <v>29155.985305681737</v>
      </c>
      <c r="R787" s="31">
        <v>674878.63384552917</v>
      </c>
      <c r="S787" s="32">
        <v>14113.143429691645</v>
      </c>
      <c r="T787" s="32">
        <v>28626.194000422864</v>
      </c>
      <c r="U787" s="32">
        <v>0</v>
      </c>
    </row>
    <row r="788" spans="1:21" ht="15.75" customHeight="1" x14ac:dyDescent="0.2">
      <c r="A788" s="20" t="s">
        <v>231</v>
      </c>
      <c r="B788" s="35" t="s">
        <v>116</v>
      </c>
      <c r="C788" s="31">
        <v>176493.26366499576</v>
      </c>
      <c r="D788" s="32">
        <v>26115.375255909399</v>
      </c>
      <c r="E788" s="32">
        <v>38462.347650642594</v>
      </c>
      <c r="F788" s="32">
        <v>3947.0801155804761</v>
      </c>
      <c r="G788" s="32">
        <v>1536.8707478318663</v>
      </c>
      <c r="H788" s="32">
        <v>3329.100751714403</v>
      </c>
      <c r="I788" s="31">
        <v>133979.52742327598</v>
      </c>
      <c r="J788" s="32">
        <v>42513.736241720013</v>
      </c>
      <c r="K788" s="32">
        <v>43168.761987858212</v>
      </c>
      <c r="L788" s="32">
        <v>45506.371907819419</v>
      </c>
      <c r="M788" s="32">
        <v>38019.471099895527</v>
      </c>
      <c r="N788" s="32">
        <v>48841.305197792833</v>
      </c>
      <c r="O788" s="32">
        <v>957.35347162983192</v>
      </c>
      <c r="P788" s="32">
        <v>8229.9430775029105</v>
      </c>
      <c r="Q788" s="32">
        <v>8573.2873471741987</v>
      </c>
      <c r="R788" s="31">
        <v>148573.1450041749</v>
      </c>
      <c r="S788" s="32">
        <v>5456.6366450503028</v>
      </c>
      <c r="T788" s="32">
        <v>5660.2515910934517</v>
      </c>
      <c r="U788" s="32">
        <v>0</v>
      </c>
    </row>
    <row r="789" spans="1:21" ht="15.75" customHeight="1" x14ac:dyDescent="0.2">
      <c r="A789" s="20" t="s">
        <v>231</v>
      </c>
      <c r="B789" s="35" t="s">
        <v>117</v>
      </c>
      <c r="C789" s="31">
        <v>275624.21100679261</v>
      </c>
      <c r="D789" s="32">
        <v>21110.30495819381</v>
      </c>
      <c r="E789" s="32">
        <v>45377.223214732418</v>
      </c>
      <c r="F789" s="32">
        <v>11366.288503016805</v>
      </c>
      <c r="G789" s="32">
        <v>8217.7103276981907</v>
      </c>
      <c r="H789" s="32">
        <v>6962.586336784223</v>
      </c>
      <c r="I789" s="31">
        <v>85494.568357695825</v>
      </c>
      <c r="J789" s="31">
        <v>190129.64264909716</v>
      </c>
      <c r="K789" s="31">
        <v>103888.50140295358</v>
      </c>
      <c r="L789" s="32">
        <v>44578.384331905319</v>
      </c>
      <c r="M789" s="32">
        <v>43017.704617303629</v>
      </c>
      <c r="N789" s="32">
        <v>65386.849947726005</v>
      </c>
      <c r="O789" s="32">
        <v>18752.770706904528</v>
      </c>
      <c r="P789" s="32">
        <v>18443.12444047592</v>
      </c>
      <c r="Q789" s="32">
        <v>6381.0726578341346</v>
      </c>
      <c r="R789" s="31">
        <v>235908.39218113414</v>
      </c>
      <c r="S789" s="32">
        <v>4675.7922346786345</v>
      </c>
      <c r="T789" s="32">
        <v>9463.7737702801514</v>
      </c>
      <c r="U789" s="32">
        <v>752.05572238993489</v>
      </c>
    </row>
    <row r="790" spans="1:21" ht="15.75" customHeight="1" x14ac:dyDescent="0.2">
      <c r="A790" s="20" t="s">
        <v>231</v>
      </c>
      <c r="B790" s="21" t="s">
        <v>203</v>
      </c>
      <c r="C790" s="31">
        <v>1168608.6170252741</v>
      </c>
      <c r="D790" s="31">
        <v>169838.20685607506</v>
      </c>
      <c r="E790" s="31">
        <v>232034.35008156378</v>
      </c>
      <c r="F790" s="32">
        <v>31803.341581179735</v>
      </c>
      <c r="G790" s="31">
        <v>26856.888047312972</v>
      </c>
      <c r="H790" s="31">
        <v>17565.7544725306</v>
      </c>
      <c r="I790" s="31">
        <v>581575.69347507507</v>
      </c>
      <c r="J790" s="31">
        <v>587032.92355020077</v>
      </c>
      <c r="K790" s="31">
        <v>175547.33488606452</v>
      </c>
      <c r="L790" s="31">
        <v>250003.1118308928</v>
      </c>
      <c r="M790" s="31">
        <v>240217.72253620054</v>
      </c>
      <c r="N790" s="31">
        <v>365604.96470698639</v>
      </c>
      <c r="O790" s="31">
        <v>137235.48306513228</v>
      </c>
      <c r="P790" s="32">
        <v>38171.184440777324</v>
      </c>
      <c r="Q790" s="32">
        <v>49980.822880460415</v>
      </c>
      <c r="R790" s="31">
        <v>1020876.727039941</v>
      </c>
      <c r="S790" s="32">
        <v>21944.886720604754</v>
      </c>
      <c r="T790" s="32">
        <v>37562.668152195438</v>
      </c>
      <c r="U790" s="32">
        <v>72.327791295585286</v>
      </c>
    </row>
    <row r="791" spans="1:21" ht="15.75" customHeight="1" x14ac:dyDescent="0.2">
      <c r="A791" s="20" t="s">
        <v>231</v>
      </c>
      <c r="B791" s="35" t="s">
        <v>118</v>
      </c>
      <c r="C791" s="32">
        <v>18147.412331473915</v>
      </c>
      <c r="D791" s="32">
        <v>1781.4489099229502</v>
      </c>
      <c r="E791" s="32">
        <v>11343.796684488836</v>
      </c>
      <c r="F791" s="32">
        <v>0</v>
      </c>
      <c r="G791" s="32">
        <v>0</v>
      </c>
      <c r="H791" s="32">
        <v>565.97778986696494</v>
      </c>
      <c r="I791" s="32">
        <v>12114.389332947205</v>
      </c>
      <c r="J791" s="32">
        <v>6033.0229985267233</v>
      </c>
      <c r="K791" s="32">
        <v>343.34847626196836</v>
      </c>
      <c r="L791" s="32">
        <v>4588.1320129053647</v>
      </c>
      <c r="M791" s="32">
        <v>3591.3954229057886</v>
      </c>
      <c r="N791" s="32">
        <v>7594.4749380988897</v>
      </c>
      <c r="O791" s="32">
        <v>2030.0614813019151</v>
      </c>
      <c r="P791" s="32">
        <v>400.74985514956091</v>
      </c>
      <c r="Q791" s="32">
        <v>29.787598546332806</v>
      </c>
      <c r="R791" s="32">
        <v>16483.167342184472</v>
      </c>
      <c r="S791" s="32">
        <v>532.34228232024998</v>
      </c>
      <c r="T791" s="32">
        <v>134.35364655361374</v>
      </c>
      <c r="U791" s="32">
        <v>567.01160671969649</v>
      </c>
    </row>
    <row r="792" spans="1:21" ht="15.75" customHeight="1" x14ac:dyDescent="0.2">
      <c r="A792" s="20" t="s">
        <v>231</v>
      </c>
      <c r="B792" s="35" t="s">
        <v>119</v>
      </c>
      <c r="C792" s="31">
        <v>309231.90481783106</v>
      </c>
      <c r="D792" s="32">
        <v>64218.98826406787</v>
      </c>
      <c r="E792" s="32">
        <v>56325.328514441135</v>
      </c>
      <c r="F792" s="32">
        <v>10148.715462236354</v>
      </c>
      <c r="G792" s="32">
        <v>6874.2313445984573</v>
      </c>
      <c r="H792" s="32">
        <v>5364.125056191926</v>
      </c>
      <c r="I792" s="31">
        <v>140920.29096842604</v>
      </c>
      <c r="J792" s="31">
        <v>168311.6138494047</v>
      </c>
      <c r="K792" s="31">
        <v>118396.01602709564</v>
      </c>
      <c r="L792" s="32">
        <v>96607.836545921338</v>
      </c>
      <c r="M792" s="32">
        <v>39451.173153299569</v>
      </c>
      <c r="N792" s="32">
        <v>52602.263877691861</v>
      </c>
      <c r="O792" s="32">
        <v>2174.6152138226075</v>
      </c>
      <c r="P792" s="32">
        <v>7253.4962167026852</v>
      </c>
      <c r="Q792" s="32">
        <v>18266.460096192215</v>
      </c>
      <c r="R792" s="31">
        <v>267546.4996696423</v>
      </c>
      <c r="S792" s="32">
        <v>9696.4438651310738</v>
      </c>
      <c r="T792" s="32">
        <v>6469.0049701622484</v>
      </c>
      <c r="U792" s="32">
        <v>0</v>
      </c>
    </row>
    <row r="793" spans="1:21" ht="15.75" customHeight="1" x14ac:dyDescent="0.2">
      <c r="A793" s="20" t="s">
        <v>231</v>
      </c>
      <c r="B793" s="35" t="s">
        <v>120</v>
      </c>
      <c r="C793" s="31">
        <v>285326.14056147914</v>
      </c>
      <c r="D793" s="32">
        <v>59280.99772697076</v>
      </c>
      <c r="E793" s="32">
        <v>51982.296782530488</v>
      </c>
      <c r="F793" s="32">
        <v>9528.904512656929</v>
      </c>
      <c r="G793" s="32">
        <v>6251.9223505402206</v>
      </c>
      <c r="H793" s="32">
        <v>4460.2728447793233</v>
      </c>
      <c r="I793" s="31">
        <v>129214.87544554629</v>
      </c>
      <c r="J793" s="31">
        <v>156111.26511593297</v>
      </c>
      <c r="K793" s="31">
        <v>106979.24728977516</v>
      </c>
      <c r="L793" s="32">
        <v>94760.385471982328</v>
      </c>
      <c r="M793" s="32">
        <v>35907.637554394751</v>
      </c>
      <c r="N793" s="32">
        <v>46615.372415045451</v>
      </c>
      <c r="O793" s="32">
        <v>1063.4978302818608</v>
      </c>
      <c r="P793" s="32">
        <v>7253.4962167026852</v>
      </c>
      <c r="Q793" s="32">
        <v>17621.130957814617</v>
      </c>
      <c r="R793" s="31">
        <v>245925.54984027252</v>
      </c>
      <c r="S793" s="32">
        <v>9463.1118774350907</v>
      </c>
      <c r="T793" s="32">
        <v>5062.851669254228</v>
      </c>
      <c r="U793" s="32">
        <v>0</v>
      </c>
    </row>
    <row r="794" spans="1:21" ht="15.75" customHeight="1" x14ac:dyDescent="0.2">
      <c r="A794" s="20" t="s">
        <v>231</v>
      </c>
      <c r="B794" s="35" t="s">
        <v>121</v>
      </c>
      <c r="C794" s="32">
        <v>23905.764256351438</v>
      </c>
      <c r="D794" s="32">
        <v>4937.9905370970901</v>
      </c>
      <c r="E794" s="32">
        <v>4343.0317319106343</v>
      </c>
      <c r="F794" s="32">
        <v>619.81094957942844</v>
      </c>
      <c r="G794" s="32">
        <v>622.30899405823504</v>
      </c>
      <c r="H794" s="32">
        <v>903.85221141260092</v>
      </c>
      <c r="I794" s="32">
        <v>11705.415522879734</v>
      </c>
      <c r="J794" s="32">
        <v>12200.348733471699</v>
      </c>
      <c r="K794" s="32">
        <v>11416.768737320468</v>
      </c>
      <c r="L794" s="32">
        <v>1847.4510739389825</v>
      </c>
      <c r="M794" s="32">
        <v>3543.5355989048307</v>
      </c>
      <c r="N794" s="32">
        <v>5986.8914626464057</v>
      </c>
      <c r="O794" s="32">
        <v>1111.1173835407469</v>
      </c>
      <c r="P794" s="32">
        <v>0</v>
      </c>
      <c r="Q794" s="32">
        <v>645.32913837759997</v>
      </c>
      <c r="R794" s="32">
        <v>21620.949829369834</v>
      </c>
      <c r="S794" s="32">
        <v>233.3319876959834</v>
      </c>
      <c r="T794" s="32">
        <v>1406.1533009080213</v>
      </c>
      <c r="U794" s="32">
        <v>0</v>
      </c>
    </row>
    <row r="795" spans="1:21" ht="15.75" customHeight="1" x14ac:dyDescent="0.2">
      <c r="A795" s="20" t="s">
        <v>231</v>
      </c>
      <c r="B795" s="35" t="s">
        <v>122</v>
      </c>
      <c r="C795" s="31">
        <v>239315.6802033674</v>
      </c>
      <c r="D795" s="32">
        <v>51999.758294983738</v>
      </c>
      <c r="E795" s="32">
        <v>46151.768548084212</v>
      </c>
      <c r="F795" s="32">
        <v>7857.0993086585304</v>
      </c>
      <c r="G795" s="32">
        <v>5775.7172475980378</v>
      </c>
      <c r="H795" s="32">
        <v>4720.4375517265262</v>
      </c>
      <c r="I795" s="31">
        <v>113161.5533333479</v>
      </c>
      <c r="J795" s="31">
        <v>126154.12687001968</v>
      </c>
      <c r="K795" s="32">
        <v>67849.857761976062</v>
      </c>
      <c r="L795" s="32">
        <v>79068.701649834198</v>
      </c>
      <c r="M795" s="32">
        <v>38574.526292778843</v>
      </c>
      <c r="N795" s="32">
        <v>51647.979284955771</v>
      </c>
      <c r="O795" s="32">
        <v>2174.6152138226075</v>
      </c>
      <c r="P795" s="32">
        <v>6022.0567355732046</v>
      </c>
      <c r="Q795" s="32">
        <v>13330.545852315234</v>
      </c>
      <c r="R795" s="31">
        <v>205911.50765523</v>
      </c>
      <c r="S795" s="32">
        <v>8540.2164919371517</v>
      </c>
      <c r="T795" s="32">
        <v>5511.353468311896</v>
      </c>
      <c r="U795" s="32">
        <v>0</v>
      </c>
    </row>
    <row r="796" spans="1:21" ht="15.75" customHeight="1" x14ac:dyDescent="0.2">
      <c r="A796" s="20" t="s">
        <v>231</v>
      </c>
      <c r="B796" s="35" t="s">
        <v>123</v>
      </c>
      <c r="C796" s="32">
        <v>69916.22461446331</v>
      </c>
      <c r="D796" s="32">
        <v>12219.229969084112</v>
      </c>
      <c r="E796" s="32">
        <v>10173.559966356908</v>
      </c>
      <c r="F796" s="32">
        <v>2291.6161535778278</v>
      </c>
      <c r="G796" s="32">
        <v>1098.5140970004184</v>
      </c>
      <c r="H796" s="32">
        <v>643.68750446540093</v>
      </c>
      <c r="I796" s="32">
        <v>27758.737635078134</v>
      </c>
      <c r="J796" s="32">
        <v>42157.486979385241</v>
      </c>
      <c r="K796" s="32">
        <v>50546.158265119448</v>
      </c>
      <c r="L796" s="32">
        <v>17539.134896087075</v>
      </c>
      <c r="M796" s="32">
        <v>876.64686052073444</v>
      </c>
      <c r="N796" s="32">
        <v>954.28459273608905</v>
      </c>
      <c r="O796" s="32">
        <v>0</v>
      </c>
      <c r="P796" s="32">
        <v>1231.4394811294796</v>
      </c>
      <c r="Q796" s="32">
        <v>4935.9142438769795</v>
      </c>
      <c r="R796" s="32">
        <v>61634.992014412586</v>
      </c>
      <c r="S796" s="32">
        <v>1156.2273731939224</v>
      </c>
      <c r="T796" s="32">
        <v>957.65150185035304</v>
      </c>
      <c r="U796" s="32">
        <v>0</v>
      </c>
    </row>
    <row r="797" spans="1:21" ht="15.75" customHeight="1" x14ac:dyDescent="0.2">
      <c r="A797" s="20" t="s">
        <v>231</v>
      </c>
      <c r="B797" s="35" t="s">
        <v>124</v>
      </c>
      <c r="C797" s="31">
        <v>2897661.1695222878</v>
      </c>
      <c r="D797" s="31">
        <v>508682.47892815899</v>
      </c>
      <c r="E797" s="31">
        <v>646662.24358407722</v>
      </c>
      <c r="F797" s="31">
        <v>103644.62128984125</v>
      </c>
      <c r="G797" s="31">
        <v>62664.610495635003</v>
      </c>
      <c r="H797" s="31">
        <v>47425.885333870741</v>
      </c>
      <c r="I797" s="31">
        <v>853171.96423878439</v>
      </c>
      <c r="J797" s="31">
        <v>2044489.2052834944</v>
      </c>
      <c r="K797" s="31">
        <v>1248350.1321151482</v>
      </c>
      <c r="L797" s="31">
        <v>382933.2628802376</v>
      </c>
      <c r="M797" s="31">
        <v>252746.88262439563</v>
      </c>
      <c r="N797" s="31">
        <v>491332.40455341613</v>
      </c>
      <c r="O797" s="31">
        <v>522298.48734908114</v>
      </c>
      <c r="P797" s="32">
        <v>45249.220380443148</v>
      </c>
      <c r="Q797" s="31">
        <v>121095.06554856595</v>
      </c>
      <c r="R797" s="31">
        <v>2626752.3026727131</v>
      </c>
      <c r="S797" s="32">
        <v>40901.092097283807</v>
      </c>
      <c r="T797" s="32">
        <v>62459.692526947911</v>
      </c>
      <c r="U797" s="32">
        <v>1203.7962963312066</v>
      </c>
    </row>
    <row r="798" spans="1:21" ht="15.75" customHeight="1" x14ac:dyDescent="0.2">
      <c r="A798" s="20" t="s">
        <v>247</v>
      </c>
      <c r="B798" s="21" t="s">
        <v>45</v>
      </c>
      <c r="C798" s="31">
        <v>11625674.017164787</v>
      </c>
      <c r="D798" s="31">
        <v>1917328.9310903964</v>
      </c>
      <c r="E798" s="31">
        <v>2571889.2305067335</v>
      </c>
      <c r="F798" s="31">
        <v>395608.61751719727</v>
      </c>
      <c r="G798" s="31">
        <v>266144.1588700767</v>
      </c>
      <c r="H798" s="31">
        <v>189497.84888131134</v>
      </c>
      <c r="I798" s="31">
        <v>5702127.4776332388</v>
      </c>
      <c r="J798" s="31">
        <v>5923546.5395315625</v>
      </c>
      <c r="K798" s="31">
        <v>2089757.2173194489</v>
      </c>
      <c r="L798" s="31">
        <v>1656976.0867062984</v>
      </c>
      <c r="M798" s="147">
        <v>1540777.9860453447</v>
      </c>
      <c r="N798" s="31">
        <v>2173450.3123904248</v>
      </c>
      <c r="O798" s="31">
        <v>910630.04960970953</v>
      </c>
      <c r="P798" s="31">
        <v>291951.56746209838</v>
      </c>
      <c r="Q798" s="31">
        <v>478342.05962037452</v>
      </c>
      <c r="R798" s="31">
        <v>9510741.1464510486</v>
      </c>
      <c r="S798" s="31">
        <v>133628.9060427428</v>
      </c>
      <c r="T798" s="31">
        <v>296507.92974731175</v>
      </c>
      <c r="U798" s="32">
        <v>8695.5411051655701</v>
      </c>
    </row>
    <row r="799" spans="1:21" ht="15.75" customHeight="1" x14ac:dyDescent="0.2">
      <c r="A799" s="20" t="s">
        <v>247</v>
      </c>
      <c r="B799" s="21" t="s">
        <v>111</v>
      </c>
      <c r="C799" s="31">
        <v>3254082.3650934575</v>
      </c>
      <c r="D799" s="31">
        <v>512676.17993680347</v>
      </c>
      <c r="E799" s="31">
        <v>725145.67130111693</v>
      </c>
      <c r="F799" s="31">
        <v>110598.63656269696</v>
      </c>
      <c r="G799" s="31">
        <v>74556.172725574113</v>
      </c>
      <c r="H799" s="31">
        <v>50959.256239579438</v>
      </c>
      <c r="I799" s="31">
        <v>1662868.7581687765</v>
      </c>
      <c r="J799" s="31">
        <v>1591213.6069246682</v>
      </c>
      <c r="K799" s="31">
        <v>0</v>
      </c>
      <c r="L799" s="31">
        <v>0</v>
      </c>
      <c r="M799" s="31">
        <v>0</v>
      </c>
      <c r="N799" s="31">
        <v>0</v>
      </c>
      <c r="O799" s="31">
        <v>0</v>
      </c>
      <c r="P799" s="32">
        <v>66862.747288455837</v>
      </c>
      <c r="Q799" s="32">
        <v>123668.55640240751</v>
      </c>
      <c r="R799" s="31">
        <v>2069234.6925564765</v>
      </c>
      <c r="S799" s="32">
        <v>23821.753522644867</v>
      </c>
      <c r="T799" s="31">
        <v>62877.549923895589</v>
      </c>
      <c r="U799" s="32">
        <v>1810.1986635325422</v>
      </c>
    </row>
    <row r="800" spans="1:21" ht="15.75" customHeight="1" x14ac:dyDescent="0.2">
      <c r="A800" s="20" t="s">
        <v>247</v>
      </c>
      <c r="B800" s="21" t="s">
        <v>47</v>
      </c>
      <c r="C800" s="31">
        <v>8371591.6520712869</v>
      </c>
      <c r="D800" s="31">
        <v>1404652.7511535988</v>
      </c>
      <c r="E800" s="31">
        <v>1846743.5592056157</v>
      </c>
      <c r="F800" s="31">
        <v>285009.98095450335</v>
      </c>
      <c r="G800" s="31">
        <v>191587.98614450291</v>
      </c>
      <c r="H800" s="31">
        <v>138538.59264173167</v>
      </c>
      <c r="I800" s="31">
        <v>4039258.7194644171</v>
      </c>
      <c r="J800" s="31">
        <v>4332332.932606874</v>
      </c>
      <c r="K800" s="31">
        <v>2089757.2173194489</v>
      </c>
      <c r="L800" s="31">
        <v>1656976.0867062984</v>
      </c>
      <c r="M800" s="147">
        <v>1540777.9860453447</v>
      </c>
      <c r="N800" s="31">
        <v>2173450.3123904248</v>
      </c>
      <c r="O800" s="31">
        <v>910630.04960970953</v>
      </c>
      <c r="P800" s="31">
        <v>225088.82017364269</v>
      </c>
      <c r="Q800" s="31">
        <v>354673.5032179667</v>
      </c>
      <c r="R800" s="31">
        <v>7441506.453894536</v>
      </c>
      <c r="S800" s="31">
        <v>109807.15252009801</v>
      </c>
      <c r="T800" s="31">
        <v>233630.37982341606</v>
      </c>
      <c r="U800" s="32">
        <v>6885.3424416330254</v>
      </c>
    </row>
    <row r="801" spans="1:21" ht="15.75" customHeight="1" x14ac:dyDescent="0.2">
      <c r="A801" s="20" t="s">
        <v>247</v>
      </c>
      <c r="B801" s="21" t="s">
        <v>112</v>
      </c>
      <c r="C801" s="31">
        <v>5290872.1331907865</v>
      </c>
      <c r="D801" s="31">
        <v>876666.10022121086</v>
      </c>
      <c r="E801" s="31">
        <v>1193612.5783515417</v>
      </c>
      <c r="F801" s="31">
        <v>180906.27873529287</v>
      </c>
      <c r="G801" s="31">
        <v>123000.1953021739</v>
      </c>
      <c r="H801" s="31">
        <v>91575.071663260242</v>
      </c>
      <c r="I801" s="31">
        <v>3074669.462418166</v>
      </c>
      <c r="J801" s="31">
        <v>2216202.6707725581</v>
      </c>
      <c r="K801" s="31">
        <v>790140.31208630383</v>
      </c>
      <c r="L801" s="31">
        <v>1314125.4609884142</v>
      </c>
      <c r="M801" s="147">
        <v>1282249.4643565987</v>
      </c>
      <c r="N801" s="31">
        <v>1620221.5122307732</v>
      </c>
      <c r="O801" s="31">
        <v>284135.38352863415</v>
      </c>
      <c r="P801" s="31">
        <v>154141.72558977126</v>
      </c>
      <c r="Q801" s="31">
        <v>214934.34725798469</v>
      </c>
      <c r="R801" s="31">
        <v>4704777.9360235855</v>
      </c>
      <c r="S801" s="32">
        <v>63858.458052565453</v>
      </c>
      <c r="T801" s="32">
        <v>148548.7939727504</v>
      </c>
      <c r="U801" s="32">
        <v>4610.8722941301066</v>
      </c>
    </row>
    <row r="802" spans="1:21" ht="15.75" customHeight="1" x14ac:dyDescent="0.2">
      <c r="A802" s="20" t="s">
        <v>247</v>
      </c>
      <c r="B802" s="21" t="s">
        <v>113</v>
      </c>
      <c r="C802" s="31">
        <v>5015089.489189852</v>
      </c>
      <c r="D802" s="31">
        <v>790356.26091089507</v>
      </c>
      <c r="E802" s="31">
        <v>1152530.8039572805</v>
      </c>
      <c r="F802" s="31">
        <v>171754.0197898992</v>
      </c>
      <c r="G802" s="31">
        <v>115101.58817713411</v>
      </c>
      <c r="H802" s="31">
        <v>87226.713467547568</v>
      </c>
      <c r="I802" s="31">
        <v>2941650.1816454479</v>
      </c>
      <c r="J802" s="31">
        <v>2073439.3075443546</v>
      </c>
      <c r="K802" s="31">
        <v>685469.08068964584</v>
      </c>
      <c r="L802" s="31">
        <v>1234425.2780902789</v>
      </c>
      <c r="M802" s="147">
        <v>1234973.8798573001</v>
      </c>
      <c r="N802" s="31">
        <v>1577708.0354462876</v>
      </c>
      <c r="O802" s="31">
        <v>282513.21510629437</v>
      </c>
      <c r="P802" s="31">
        <v>145774.43314764323</v>
      </c>
      <c r="Q802" s="31">
        <v>200309.78959451924</v>
      </c>
      <c r="R802" s="31">
        <v>4459964.9337132098</v>
      </c>
      <c r="S802" s="32">
        <v>61494.785472559102</v>
      </c>
      <c r="T802" s="32">
        <v>143410.2225587838</v>
      </c>
      <c r="U802" s="32">
        <v>4135.3247031437222</v>
      </c>
    </row>
    <row r="803" spans="1:21" ht="15.75" customHeight="1" x14ac:dyDescent="0.2">
      <c r="A803" s="20" t="s">
        <v>247</v>
      </c>
      <c r="B803" s="21" t="s">
        <v>200</v>
      </c>
      <c r="C803" s="31">
        <v>2520593.3149999236</v>
      </c>
      <c r="D803" s="31">
        <v>518021.78131620568</v>
      </c>
      <c r="E803" s="31">
        <v>591814.37605014152</v>
      </c>
      <c r="F803" s="31">
        <v>120357.77044574394</v>
      </c>
      <c r="G803" s="31">
        <v>62827.409255681698</v>
      </c>
      <c r="H803" s="31">
        <v>50191.064060985693</v>
      </c>
      <c r="I803" s="31">
        <v>1679838.9404023022</v>
      </c>
      <c r="J803" s="31">
        <v>840754.37459760043</v>
      </c>
      <c r="K803" s="31">
        <v>237247.51660513558</v>
      </c>
      <c r="L803" s="31">
        <v>700708.59241864283</v>
      </c>
      <c r="M803" s="147">
        <v>729838.62876402878</v>
      </c>
      <c r="N803" s="31">
        <v>785026.93635344144</v>
      </c>
      <c r="O803" s="32">
        <v>67771.640858664192</v>
      </c>
      <c r="P803" s="32">
        <v>56119.557489838669</v>
      </c>
      <c r="Q803" s="32">
        <v>88064.546637773485</v>
      </c>
      <c r="R803" s="31">
        <v>2293934.3518737289</v>
      </c>
      <c r="S803" s="32">
        <v>34207.097918771229</v>
      </c>
      <c r="T803" s="32">
        <v>46707.851604281037</v>
      </c>
      <c r="U803" s="32">
        <v>1559.909475521481</v>
      </c>
    </row>
    <row r="804" spans="1:21" ht="15.75" customHeight="1" x14ac:dyDescent="0.2">
      <c r="A804" s="20" t="s">
        <v>247</v>
      </c>
      <c r="B804" s="21" t="s">
        <v>114</v>
      </c>
      <c r="C804" s="31">
        <v>976037.71673507267</v>
      </c>
      <c r="D804" s="32">
        <v>86448.846200716405</v>
      </c>
      <c r="E804" s="31">
        <v>268517.13253109495</v>
      </c>
      <c r="F804" s="32">
        <v>13774.161485893586</v>
      </c>
      <c r="G804" s="32">
        <v>16582.761712069656</v>
      </c>
      <c r="H804" s="32">
        <v>12092.528431780755</v>
      </c>
      <c r="I804" s="31">
        <v>570966.82957335305</v>
      </c>
      <c r="J804" s="31">
        <v>405070.88716172002</v>
      </c>
      <c r="K804" s="31">
        <v>174456.15588380329</v>
      </c>
      <c r="L804" s="31">
        <v>246517.96088447151</v>
      </c>
      <c r="M804" s="147">
        <v>227694.67280953215</v>
      </c>
      <c r="N804" s="31">
        <v>294502.95099587756</v>
      </c>
      <c r="O804" s="32">
        <v>32865.976161389939</v>
      </c>
      <c r="P804" s="32">
        <v>22404.539651826981</v>
      </c>
      <c r="Q804" s="32">
        <v>51190.678070179194</v>
      </c>
      <c r="R804" s="31">
        <v>843006.19693808211</v>
      </c>
      <c r="S804" s="32">
        <v>13185.063603692528</v>
      </c>
      <c r="T804" s="32">
        <v>45891.249625540098</v>
      </c>
      <c r="U804" s="32">
        <v>359.98884575104665</v>
      </c>
    </row>
    <row r="805" spans="1:21" ht="15.75" customHeight="1" x14ac:dyDescent="0.2">
      <c r="A805" s="20" t="s">
        <v>247</v>
      </c>
      <c r="B805" s="21" t="s">
        <v>115</v>
      </c>
      <c r="C805" s="31">
        <v>777595.64381740196</v>
      </c>
      <c r="D805" s="32">
        <v>70096.983070455317</v>
      </c>
      <c r="E805" s="31">
        <v>222029.14206989744</v>
      </c>
      <c r="F805" s="32">
        <v>11101.257100909437</v>
      </c>
      <c r="G805" s="32">
        <v>13875.636670638614</v>
      </c>
      <c r="H805" s="32">
        <v>10247.479019594182</v>
      </c>
      <c r="I805" s="31">
        <v>416537.32041041087</v>
      </c>
      <c r="J805" s="31">
        <v>361058.32340699132</v>
      </c>
      <c r="K805" s="31">
        <v>131297.85429316264</v>
      </c>
      <c r="L805" s="31">
        <v>193052.00645665935</v>
      </c>
      <c r="M805" s="147">
        <v>180808.69477402346</v>
      </c>
      <c r="N805" s="31">
        <v>246074.90180537262</v>
      </c>
      <c r="O805" s="32">
        <v>26362.186488184587</v>
      </c>
      <c r="P805" s="32">
        <v>15545.181394500709</v>
      </c>
      <c r="Q805" s="32">
        <v>38680.081275052456</v>
      </c>
      <c r="R805" s="31">
        <v>677767.70147151605</v>
      </c>
      <c r="S805" s="32">
        <v>10710.133302180147</v>
      </c>
      <c r="T805" s="32">
        <v>34532.557528401332</v>
      </c>
      <c r="U805" s="32">
        <v>359.98884575104665</v>
      </c>
    </row>
    <row r="806" spans="1:21" ht="15.75" customHeight="1" x14ac:dyDescent="0.2">
      <c r="A806" s="20" t="s">
        <v>247</v>
      </c>
      <c r="B806" s="21" t="s">
        <v>116</v>
      </c>
      <c r="C806" s="31">
        <v>198442.07291767138</v>
      </c>
      <c r="D806" s="32">
        <v>16351.863130261014</v>
      </c>
      <c r="E806" s="32">
        <v>46487.990461197667</v>
      </c>
      <c r="F806" s="32">
        <v>2672.9043849841473</v>
      </c>
      <c r="G806" s="32">
        <v>2707.1250414310439</v>
      </c>
      <c r="H806" s="32">
        <v>1845.0494121865761</v>
      </c>
      <c r="I806" s="31">
        <v>154429.50916294262</v>
      </c>
      <c r="J806" s="32">
        <v>44012.563754728872</v>
      </c>
      <c r="K806" s="32">
        <v>43158.301590640738</v>
      </c>
      <c r="L806" s="32">
        <v>53465.954427811979</v>
      </c>
      <c r="M806" s="32">
        <v>46885.978035508393</v>
      </c>
      <c r="N806" s="32">
        <v>48428.049190505015</v>
      </c>
      <c r="O806" s="32">
        <v>6503.7896732053559</v>
      </c>
      <c r="P806" s="32">
        <v>6859.3582573262775</v>
      </c>
      <c r="Q806" s="32">
        <v>12510.596795126781</v>
      </c>
      <c r="R806" s="31">
        <v>165238.49546656731</v>
      </c>
      <c r="S806" s="32">
        <v>2474.9303015123805</v>
      </c>
      <c r="T806" s="32">
        <v>11358.692097138788</v>
      </c>
      <c r="U806" s="32">
        <v>0</v>
      </c>
    </row>
    <row r="807" spans="1:21" ht="15.75" customHeight="1" x14ac:dyDescent="0.2">
      <c r="A807" s="20" t="s">
        <v>247</v>
      </c>
      <c r="B807" s="21" t="s">
        <v>117</v>
      </c>
      <c r="C807" s="31">
        <v>272068.09824599954</v>
      </c>
      <c r="D807" s="32">
        <v>25544.84027148001</v>
      </c>
      <c r="E807" s="32">
        <v>50713.124968365497</v>
      </c>
      <c r="F807" s="32">
        <v>7806.8463658901001</v>
      </c>
      <c r="G807" s="32">
        <v>5861.1180543399769</v>
      </c>
      <c r="H807" s="32">
        <v>5937.0600678164037</v>
      </c>
      <c r="I807" s="32">
        <v>82902.286016925922</v>
      </c>
      <c r="J807" s="31">
        <v>189165.81222907364</v>
      </c>
      <c r="K807" s="32">
        <v>87526.766960357752</v>
      </c>
      <c r="L807" s="32">
        <v>43986.149972498781</v>
      </c>
      <c r="M807" s="32">
        <v>40234.51604298388</v>
      </c>
      <c r="N807" s="32">
        <v>75047.175416183542</v>
      </c>
      <c r="O807" s="32">
        <v>25273.489853975654</v>
      </c>
      <c r="P807" s="32">
        <v>19535.384496206523</v>
      </c>
      <c r="Q807" s="32">
        <v>6578.3477255331482</v>
      </c>
      <c r="R807" s="31">
        <v>235709.4269954279</v>
      </c>
      <c r="S807" s="32">
        <v>3428.0359149385285</v>
      </c>
      <c r="T807" s="32">
        <v>6094.9941526181365</v>
      </c>
      <c r="U807" s="32">
        <v>721.90896127521387</v>
      </c>
    </row>
    <row r="808" spans="1:21" ht="15.75" customHeight="1" x14ac:dyDescent="0.2">
      <c r="A808" s="20" t="s">
        <v>247</v>
      </c>
      <c r="B808" s="21" t="s">
        <v>203</v>
      </c>
      <c r="C808" s="31">
        <v>1208742.2651151884</v>
      </c>
      <c r="D808" s="31">
        <v>156574.6788448015</v>
      </c>
      <c r="E808" s="31">
        <v>221619.94850190115</v>
      </c>
      <c r="F808" s="32">
        <v>29815.241492371402</v>
      </c>
      <c r="G808" s="31">
        <v>29830.299155042667</v>
      </c>
      <c r="H808" s="31">
        <v>18691.053903008484</v>
      </c>
      <c r="I808" s="31">
        <v>583803.63764637255</v>
      </c>
      <c r="J808" s="31">
        <v>624938.62746881088</v>
      </c>
      <c r="K808" s="31">
        <v>185122.85031710309</v>
      </c>
      <c r="L808" s="31">
        <v>236050.2022762915</v>
      </c>
      <c r="M808" s="147">
        <v>227013.93828384354</v>
      </c>
      <c r="N808" s="31">
        <v>406852.51516885293</v>
      </c>
      <c r="O808" s="31">
        <v>153702.75906909254</v>
      </c>
      <c r="P808" s="32">
        <v>47049.172302284016</v>
      </c>
      <c r="Q808" s="32">
        <v>53708.103319101225</v>
      </c>
      <c r="R808" s="31">
        <v>1054402.0697696945</v>
      </c>
      <c r="S808" s="32">
        <v>9184.5554109933491</v>
      </c>
      <c r="T808" s="32">
        <v>43835.748969023283</v>
      </c>
      <c r="U808" s="32">
        <v>562.61534408825582</v>
      </c>
    </row>
    <row r="809" spans="1:21" ht="15.75" customHeight="1" x14ac:dyDescent="0.2">
      <c r="A809" s="20" t="s">
        <v>247</v>
      </c>
      <c r="B809" s="21" t="s">
        <v>118</v>
      </c>
      <c r="C809" s="32">
        <v>37648.094093636617</v>
      </c>
      <c r="D809" s="32">
        <v>3766.1142776944207</v>
      </c>
      <c r="E809" s="32">
        <v>19866.221905775441</v>
      </c>
      <c r="F809" s="32">
        <v>0</v>
      </c>
      <c r="G809" s="32">
        <v>0</v>
      </c>
      <c r="H809" s="32">
        <v>315.00700395614138</v>
      </c>
      <c r="I809" s="32">
        <v>24138.488006481602</v>
      </c>
      <c r="J809" s="32">
        <v>13509.606087155049</v>
      </c>
      <c r="K809" s="32">
        <v>1115.7909232459263</v>
      </c>
      <c r="L809" s="32">
        <v>7162.3725383713108</v>
      </c>
      <c r="M809" s="32">
        <v>10192.123956912388</v>
      </c>
      <c r="N809" s="32">
        <v>16278.457511934974</v>
      </c>
      <c r="O809" s="32">
        <v>2899.3491631720526</v>
      </c>
      <c r="P809" s="32">
        <v>665.77920748705469</v>
      </c>
      <c r="Q809" s="32">
        <v>768.11384193219374</v>
      </c>
      <c r="R809" s="32">
        <v>32912.888136224974</v>
      </c>
      <c r="S809" s="32">
        <v>1490.0326241634737</v>
      </c>
      <c r="T809" s="32">
        <v>880.3782073212376</v>
      </c>
      <c r="U809" s="32">
        <v>930.90207650772504</v>
      </c>
    </row>
    <row r="810" spans="1:21" ht="15.75" customHeight="1" x14ac:dyDescent="0.2">
      <c r="A810" s="20" t="s">
        <v>247</v>
      </c>
      <c r="B810" s="21" t="s">
        <v>119</v>
      </c>
      <c r="C810" s="31">
        <v>275782.64400092047</v>
      </c>
      <c r="D810" s="32">
        <v>86309.839310316529</v>
      </c>
      <c r="E810" s="32">
        <v>41081.774394261556</v>
      </c>
      <c r="F810" s="32">
        <v>9152.258945393487</v>
      </c>
      <c r="G810" s="32">
        <v>7898.6071250397854</v>
      </c>
      <c r="H810" s="32">
        <v>4348.358195712628</v>
      </c>
      <c r="I810" s="31">
        <v>133019.28077271755</v>
      </c>
      <c r="J810" s="31">
        <v>142763.36322820326</v>
      </c>
      <c r="K810" s="31">
        <v>104671.23139665858</v>
      </c>
      <c r="L810" s="32">
        <v>79700.182898137617</v>
      </c>
      <c r="M810" s="32">
        <v>47275.584499299395</v>
      </c>
      <c r="N810" s="32">
        <v>42513.476784485261</v>
      </c>
      <c r="O810" s="32">
        <v>1622.1684223398815</v>
      </c>
      <c r="P810" s="32">
        <v>8367.292442128024</v>
      </c>
      <c r="Q810" s="32">
        <v>14624.557663465459</v>
      </c>
      <c r="R810" s="31">
        <v>244813.00231036765</v>
      </c>
      <c r="S810" s="32">
        <v>2363.6725800063577</v>
      </c>
      <c r="T810" s="32">
        <v>5138.5714139666252</v>
      </c>
      <c r="U810" s="32">
        <v>475.54759098638328</v>
      </c>
    </row>
    <row r="811" spans="1:21" ht="15.75" customHeight="1" x14ac:dyDescent="0.2">
      <c r="A811" s="20" t="s">
        <v>247</v>
      </c>
      <c r="B811" s="21" t="s">
        <v>120</v>
      </c>
      <c r="C811" s="31">
        <v>251306.9087749185</v>
      </c>
      <c r="D811" s="32">
        <v>82676.743577739471</v>
      </c>
      <c r="E811" s="32">
        <v>37619.453971938419</v>
      </c>
      <c r="F811" s="32">
        <v>8378.8751712049798</v>
      </c>
      <c r="G811" s="32">
        <v>6985.6267849805718</v>
      </c>
      <c r="H811" s="32">
        <v>3700.0660613534396</v>
      </c>
      <c r="I811" s="31">
        <v>121809.87158301227</v>
      </c>
      <c r="J811" s="31">
        <v>129497.03719190677</v>
      </c>
      <c r="K811" s="31">
        <v>92716.835791408521</v>
      </c>
      <c r="L811" s="32">
        <v>75080.722823046541</v>
      </c>
      <c r="M811" s="32">
        <v>45215.650053705998</v>
      </c>
      <c r="N811" s="32">
        <v>36974.701323637157</v>
      </c>
      <c r="O811" s="32">
        <v>1318.9987831207111</v>
      </c>
      <c r="P811" s="32">
        <v>7513.6259171113661</v>
      </c>
      <c r="Q811" s="32">
        <v>11108.436638496287</v>
      </c>
      <c r="R811" s="31">
        <v>224899.62839247598</v>
      </c>
      <c r="S811" s="32">
        <v>2171.0988218819175</v>
      </c>
      <c r="T811" s="32">
        <v>5138.5714139666252</v>
      </c>
      <c r="U811" s="32">
        <v>475.54759098638328</v>
      </c>
    </row>
    <row r="812" spans="1:21" ht="15.75" customHeight="1" x14ac:dyDescent="0.2">
      <c r="A812" s="20" t="s">
        <v>247</v>
      </c>
      <c r="B812" s="21" t="s">
        <v>121</v>
      </c>
      <c r="C812" s="32">
        <v>24475.735226001845</v>
      </c>
      <c r="D812" s="32">
        <v>3633.0957325770623</v>
      </c>
      <c r="E812" s="32">
        <v>3462.3204223231169</v>
      </c>
      <c r="F812" s="32">
        <v>773.38377418850951</v>
      </c>
      <c r="G812" s="32">
        <v>912.98034005921249</v>
      </c>
      <c r="H812" s="32">
        <v>648.29213435918768</v>
      </c>
      <c r="I812" s="32">
        <v>11209.409189705302</v>
      </c>
      <c r="J812" s="32">
        <v>13266.326036296536</v>
      </c>
      <c r="K812" s="32">
        <v>11954.395605250071</v>
      </c>
      <c r="L812" s="32">
        <v>4619.4600750911022</v>
      </c>
      <c r="M812" s="32">
        <v>2059.9344455933938</v>
      </c>
      <c r="N812" s="32">
        <v>5538.7754608481046</v>
      </c>
      <c r="O812" s="32">
        <v>303.16963921917039</v>
      </c>
      <c r="P812" s="32">
        <v>853.66652501665885</v>
      </c>
      <c r="Q812" s="32">
        <v>3516.121024969174</v>
      </c>
      <c r="R812" s="32">
        <v>19913.373917891568</v>
      </c>
      <c r="S812" s="32">
        <v>192.57375812444008</v>
      </c>
      <c r="T812" s="32">
        <v>0</v>
      </c>
      <c r="U812" s="32">
        <v>0</v>
      </c>
    </row>
    <row r="813" spans="1:21" ht="15.75" customHeight="1" x14ac:dyDescent="0.2">
      <c r="A813" s="20" t="s">
        <v>247</v>
      </c>
      <c r="B813" s="21" t="s">
        <v>122</v>
      </c>
      <c r="C813" s="31">
        <v>199187.63105910129</v>
      </c>
      <c r="D813" s="32">
        <v>61916.559194818408</v>
      </c>
      <c r="E813" s="32">
        <v>30359.56645876087</v>
      </c>
      <c r="F813" s="32">
        <v>7839.2017172199794</v>
      </c>
      <c r="G813" s="32">
        <v>5809.3340580740878</v>
      </c>
      <c r="H813" s="32">
        <v>3475.1756907394201</v>
      </c>
      <c r="I813" s="31">
        <v>98283.266375280335</v>
      </c>
      <c r="J813" s="31">
        <v>100904.36468382126</v>
      </c>
      <c r="K813" s="32">
        <v>48228.236230343617</v>
      </c>
      <c r="L813" s="32">
        <v>64302.210770091457</v>
      </c>
      <c r="M813" s="32">
        <v>45083.259936397357</v>
      </c>
      <c r="N813" s="32">
        <v>40782.320904810847</v>
      </c>
      <c r="O813" s="32">
        <v>791.6032174581685</v>
      </c>
      <c r="P813" s="32">
        <v>5055.8377512421894</v>
      </c>
      <c r="Q813" s="32">
        <v>9504.2513620418304</v>
      </c>
      <c r="R813" s="31">
        <v>178454.37943503429</v>
      </c>
      <c r="S813" s="32">
        <v>2363.6725800063577</v>
      </c>
      <c r="T813" s="32">
        <v>3333.9423397903447</v>
      </c>
      <c r="U813" s="32">
        <v>475.54759098638328</v>
      </c>
    </row>
    <row r="814" spans="1:21" ht="15.75" customHeight="1" x14ac:dyDescent="0.2">
      <c r="A814" s="20" t="s">
        <v>247</v>
      </c>
      <c r="B814" s="21" t="s">
        <v>123</v>
      </c>
      <c r="C814" s="32">
        <v>76595.012941819165</v>
      </c>
      <c r="D814" s="32">
        <v>24393.280115498081</v>
      </c>
      <c r="E814" s="32">
        <v>10722.207935500654</v>
      </c>
      <c r="F814" s="32">
        <v>1313.057228173509</v>
      </c>
      <c r="G814" s="32">
        <v>2089.2730669656967</v>
      </c>
      <c r="H814" s="32">
        <v>873.18250497320787</v>
      </c>
      <c r="I814" s="32">
        <v>34736.014397437168</v>
      </c>
      <c r="J814" s="32">
        <v>41858.998544382062</v>
      </c>
      <c r="K814" s="32">
        <v>56442.995166314919</v>
      </c>
      <c r="L814" s="32">
        <v>15397.972128046147</v>
      </c>
      <c r="M814" s="32">
        <v>2192.3245629020394</v>
      </c>
      <c r="N814" s="32">
        <v>1731.155879674405</v>
      </c>
      <c r="O814" s="32">
        <v>830.56520488171304</v>
      </c>
      <c r="P814" s="32">
        <v>3311.4546908858374</v>
      </c>
      <c r="Q814" s="32">
        <v>5120.3063014236286</v>
      </c>
      <c r="R814" s="32">
        <v>66358.622875333487</v>
      </c>
      <c r="S814" s="32">
        <v>0</v>
      </c>
      <c r="T814" s="32">
        <v>1804.6290741762805</v>
      </c>
      <c r="U814" s="32">
        <v>0</v>
      </c>
    </row>
    <row r="815" spans="1:21" ht="15.75" customHeight="1" x14ac:dyDescent="0.2">
      <c r="A815" s="20" t="s">
        <v>247</v>
      </c>
      <c r="B815" s="21" t="s">
        <v>124</v>
      </c>
      <c r="C815" s="31">
        <v>3080719.5188805256</v>
      </c>
      <c r="D815" s="31">
        <v>527986.65093239245</v>
      </c>
      <c r="E815" s="31">
        <v>653130.98085407773</v>
      </c>
      <c r="F815" s="31">
        <v>104103.70221921164</v>
      </c>
      <c r="G815" s="31">
        <v>68587.790842330025</v>
      </c>
      <c r="H815" s="31">
        <v>46963.520978471104</v>
      </c>
      <c r="I815" s="31">
        <v>964589.25704623014</v>
      </c>
      <c r="J815" s="31">
        <v>2116130.2618342876</v>
      </c>
      <c r="K815" s="31">
        <v>1299616.9052331494</v>
      </c>
      <c r="L815" s="31">
        <v>342850.62571788451</v>
      </c>
      <c r="M815" s="147">
        <v>258528.5216887453</v>
      </c>
      <c r="N815" s="31">
        <v>553228.80015965481</v>
      </c>
      <c r="O815" s="31">
        <v>626494.66608107579</v>
      </c>
      <c r="P815" s="32">
        <v>70947.094583871731</v>
      </c>
      <c r="Q815" s="31">
        <v>139739.15595998222</v>
      </c>
      <c r="R815" s="31">
        <v>2736728.5178709636</v>
      </c>
      <c r="S815" s="32">
        <v>45948.694467532587</v>
      </c>
      <c r="T815" s="32">
        <v>85081.585850665811</v>
      </c>
      <c r="U815" s="32">
        <v>2274.4701475029169</v>
      </c>
    </row>
    <row r="816" spans="1:21" ht="15.75" customHeight="1" x14ac:dyDescent="0.2">
      <c r="A816" s="20" t="s">
        <v>248</v>
      </c>
      <c r="B816" s="21" t="s">
        <v>45</v>
      </c>
      <c r="C816" s="31">
        <v>11650950.000021532</v>
      </c>
      <c r="D816" s="31">
        <v>1922536.0000208204</v>
      </c>
      <c r="E816" s="31">
        <v>2573315.9999999879</v>
      </c>
      <c r="F816" s="31">
        <v>396682.99999999203</v>
      </c>
      <c r="G816" s="31">
        <v>266369.99999999924</v>
      </c>
      <c r="H816" s="31">
        <v>189752.00000000151</v>
      </c>
      <c r="I816" s="31">
        <v>5633223.6551217418</v>
      </c>
      <c r="J816" s="31">
        <v>6017726.3448995529</v>
      </c>
      <c r="K816" s="31">
        <v>2044217.5842096859</v>
      </c>
      <c r="L816" s="31">
        <v>1728074.2893337663</v>
      </c>
      <c r="M816" s="31">
        <v>1557809.4371752085</v>
      </c>
      <c r="N816" s="31">
        <v>2201814.3513287464</v>
      </c>
      <c r="O816" s="31">
        <v>931200.33796835819</v>
      </c>
      <c r="P816" s="31">
        <v>277066.85597953369</v>
      </c>
      <c r="Q816" s="31">
        <v>458882.31604684639</v>
      </c>
      <c r="R816" s="31">
        <v>9533185.9310830496</v>
      </c>
      <c r="S816" s="31">
        <v>204434.23896915044</v>
      </c>
      <c r="T816" s="31">
        <v>282808.28570532653</v>
      </c>
      <c r="U816" s="218">
        <v>1886.3186887792972</v>
      </c>
    </row>
    <row r="817" spans="1:21" ht="15.75" customHeight="1" x14ac:dyDescent="0.2">
      <c r="A817" s="20" t="s">
        <v>248</v>
      </c>
      <c r="B817" s="21" t="s">
        <v>111</v>
      </c>
      <c r="C817" s="31">
        <v>3187834.0000055735</v>
      </c>
      <c r="D817" s="31">
        <v>411954.00000545551</v>
      </c>
      <c r="E817" s="31">
        <v>622049.00000000023</v>
      </c>
      <c r="F817" s="31">
        <v>94997.000000000058</v>
      </c>
      <c r="G817" s="31">
        <v>63902.000000000131</v>
      </c>
      <c r="H817" s="31">
        <v>43642.999999999884</v>
      </c>
      <c r="I817" s="31">
        <v>1540090.2717722557</v>
      </c>
      <c r="J817" s="31">
        <v>1647743.7282333244</v>
      </c>
      <c r="K817" s="31">
        <v>0</v>
      </c>
      <c r="L817" s="31">
        <v>0</v>
      </c>
      <c r="M817" s="31">
        <v>0</v>
      </c>
      <c r="N817" s="31">
        <v>0</v>
      </c>
      <c r="O817" s="31">
        <v>0</v>
      </c>
      <c r="P817" s="218">
        <v>66247.769993296562</v>
      </c>
      <c r="Q817" s="218">
        <v>111075.27243552104</v>
      </c>
      <c r="R817" s="31">
        <v>2023371.9654581163</v>
      </c>
      <c r="S817" s="218">
        <v>35746.44071071154</v>
      </c>
      <c r="T817" s="218">
        <v>58706.497859056093</v>
      </c>
      <c r="U817" s="31">
        <v>0</v>
      </c>
    </row>
    <row r="818" spans="1:21" ht="15.75" customHeight="1" x14ac:dyDescent="0.2">
      <c r="A818" s="20" t="s">
        <v>248</v>
      </c>
      <c r="B818" s="21" t="s">
        <v>47</v>
      </c>
      <c r="C818" s="31">
        <v>8463116.0000159144</v>
      </c>
      <c r="D818" s="31">
        <v>1510582.0000153563</v>
      </c>
      <c r="E818" s="31">
        <v>1951266.9999999963</v>
      </c>
      <c r="F818" s="31">
        <v>301685.99999999552</v>
      </c>
      <c r="G818" s="31">
        <v>202467.9999999993</v>
      </c>
      <c r="H818" s="31">
        <v>146109.00000000207</v>
      </c>
      <c r="I818" s="31">
        <v>4093133.3833494666</v>
      </c>
      <c r="J818" s="31">
        <v>4369982.6166661587</v>
      </c>
      <c r="K818" s="31">
        <v>2044217.5842096859</v>
      </c>
      <c r="L818" s="31">
        <v>1728074.2893337663</v>
      </c>
      <c r="M818" s="31">
        <v>1557809.4371752085</v>
      </c>
      <c r="N818" s="31">
        <v>2201814.3513287464</v>
      </c>
      <c r="O818" s="31">
        <v>931200.33796835819</v>
      </c>
      <c r="P818" s="31">
        <v>210819.08598623646</v>
      </c>
      <c r="Q818" s="31">
        <v>347807.04361132509</v>
      </c>
      <c r="R818" s="31">
        <v>7509813.9656248316</v>
      </c>
      <c r="S818" s="31">
        <v>168687.79825843879</v>
      </c>
      <c r="T818" s="31">
        <v>224101.78784627042</v>
      </c>
      <c r="U818" s="218">
        <v>1886.3186887792972</v>
      </c>
    </row>
    <row r="819" spans="1:21" ht="15.75" customHeight="1" x14ac:dyDescent="0.2">
      <c r="A819" s="20" t="s">
        <v>248</v>
      </c>
      <c r="B819" s="21" t="s">
        <v>112</v>
      </c>
      <c r="C819" s="31">
        <v>5519515.0000090515</v>
      </c>
      <c r="D819" s="31">
        <v>998157.00000882766</v>
      </c>
      <c r="E819" s="31">
        <v>1300852.0000000081</v>
      </c>
      <c r="F819" s="31">
        <v>199333.99999999942</v>
      </c>
      <c r="G819" s="31">
        <v>131214.99999999956</v>
      </c>
      <c r="H819" s="31">
        <v>99024.999999999825</v>
      </c>
      <c r="I819" s="31">
        <v>3160385.1764436741</v>
      </c>
      <c r="J819" s="31">
        <v>2359129.823565383</v>
      </c>
      <c r="K819" s="31">
        <v>819574.95854201121</v>
      </c>
      <c r="L819" s="31">
        <v>1391959.2017856839</v>
      </c>
      <c r="M819" s="31">
        <v>1315775.2325265436</v>
      </c>
      <c r="N819" s="31">
        <v>1698664.9931439096</v>
      </c>
      <c r="O819" s="31">
        <v>293540.61401095323</v>
      </c>
      <c r="P819" s="31">
        <v>153899.17360824818</v>
      </c>
      <c r="Q819" s="31">
        <v>244820.35943064536</v>
      </c>
      <c r="R819" s="31">
        <v>4864040.3948306432</v>
      </c>
      <c r="S819" s="31">
        <v>107036.54412550671</v>
      </c>
      <c r="T819" s="31">
        <v>148240.51898143301</v>
      </c>
      <c r="U819" s="218">
        <v>1478.0090325815531</v>
      </c>
    </row>
    <row r="820" spans="1:21" ht="15.75" customHeight="1" x14ac:dyDescent="0.2">
      <c r="A820" s="20" t="s">
        <v>248</v>
      </c>
      <c r="B820" s="21" t="s">
        <v>113</v>
      </c>
      <c r="C820" s="31">
        <v>5232681.0000082608</v>
      </c>
      <c r="D820" s="31">
        <v>909874.00000807433</v>
      </c>
      <c r="E820" s="31">
        <v>1256678.0000000075</v>
      </c>
      <c r="F820" s="31">
        <v>189693.99999999953</v>
      </c>
      <c r="G820" s="31">
        <v>122107.99999999974</v>
      </c>
      <c r="H820" s="31">
        <v>93410.999999999971</v>
      </c>
      <c r="I820" s="31">
        <v>3019579.5499418932</v>
      </c>
      <c r="J820" s="31">
        <v>2213101.4500664216</v>
      </c>
      <c r="K820" s="31">
        <v>715878.46891190112</v>
      </c>
      <c r="L820" s="31">
        <v>1296814.060757474</v>
      </c>
      <c r="M820" s="31">
        <v>1273059.3990700212</v>
      </c>
      <c r="N820" s="31">
        <v>1659668.0919541838</v>
      </c>
      <c r="O820" s="31">
        <v>287260.97931475058</v>
      </c>
      <c r="P820" s="31">
        <v>145994.23586309396</v>
      </c>
      <c r="Q820" s="31">
        <v>224794.83493466474</v>
      </c>
      <c r="R820" s="31">
        <v>4616577.8874164103</v>
      </c>
      <c r="S820" s="31">
        <v>101118.4577615125</v>
      </c>
      <c r="T820" s="31">
        <v>142717.57500001704</v>
      </c>
      <c r="U820" s="218">
        <v>1478.0090325815531</v>
      </c>
    </row>
    <row r="821" spans="1:21" ht="15.75" customHeight="1" x14ac:dyDescent="0.2">
      <c r="A821" s="20" t="s">
        <v>248</v>
      </c>
      <c r="B821" s="21" t="s">
        <v>200</v>
      </c>
      <c r="C821" s="31">
        <v>2691697.0000051293</v>
      </c>
      <c r="D821" s="31">
        <v>588253.00000502402</v>
      </c>
      <c r="E821" s="31">
        <v>653527.00000000256</v>
      </c>
      <c r="F821" s="31">
        <v>121862.0000000001</v>
      </c>
      <c r="G821" s="31">
        <v>68352.000000000291</v>
      </c>
      <c r="H821" s="31">
        <v>51941.99999999992</v>
      </c>
      <c r="I821" s="31">
        <v>1770163.6624543909</v>
      </c>
      <c r="J821" s="31">
        <v>921533.33755074861</v>
      </c>
      <c r="K821" s="31">
        <v>257183.70774854205</v>
      </c>
      <c r="L821" s="31">
        <v>780143.76759529742</v>
      </c>
      <c r="M821" s="31">
        <v>738003.28374278161</v>
      </c>
      <c r="N821" s="31">
        <v>840203.78693174967</v>
      </c>
      <c r="O821" s="218">
        <v>76162.45398677171</v>
      </c>
      <c r="P821" s="218">
        <v>54423.851309594051</v>
      </c>
      <c r="Q821" s="218">
        <v>102201.28576742558</v>
      </c>
      <c r="R821" s="31">
        <v>2432423.625388477</v>
      </c>
      <c r="S821" s="218">
        <v>49322.334166468871</v>
      </c>
      <c r="T821" s="218">
        <v>52273.552145092559</v>
      </c>
      <c r="U821" s="218">
        <v>1052.351228055403</v>
      </c>
    </row>
    <row r="822" spans="1:21" ht="15.75" customHeight="1" x14ac:dyDescent="0.2">
      <c r="A822" s="20" t="s">
        <v>248</v>
      </c>
      <c r="B822" s="21" t="s">
        <v>114</v>
      </c>
      <c r="C822" s="31">
        <v>987731.00000086904</v>
      </c>
      <c r="D822" s="218">
        <v>94325.000000791115</v>
      </c>
      <c r="E822" s="31">
        <v>257720.99999999951</v>
      </c>
      <c r="F822" s="218">
        <v>18633.999999999978</v>
      </c>
      <c r="G822" s="218">
        <v>18232.000000000044</v>
      </c>
      <c r="H822" s="218">
        <v>14031.000000000009</v>
      </c>
      <c r="I822" s="31">
        <v>553047.53715716372</v>
      </c>
      <c r="J822" s="31">
        <v>434683.46284370602</v>
      </c>
      <c r="K822" s="31">
        <v>183043.76627552402</v>
      </c>
      <c r="L822" s="31">
        <v>236588.06519505335</v>
      </c>
      <c r="M822" s="31">
        <v>241138.46448528895</v>
      </c>
      <c r="N822" s="31">
        <v>289639.74469080928</v>
      </c>
      <c r="O822" s="218">
        <v>37320.959354194893</v>
      </c>
      <c r="P822" s="218">
        <v>30628.129114063333</v>
      </c>
      <c r="Q822" s="218">
        <v>48856.077007511383</v>
      </c>
      <c r="R822" s="31">
        <v>839824.07949917344</v>
      </c>
      <c r="S822" s="218">
        <v>22513.622988528354</v>
      </c>
      <c r="T822" s="218">
        <v>45909.091391593844</v>
      </c>
      <c r="U822" s="218">
        <v>0</v>
      </c>
    </row>
    <row r="823" spans="1:21" ht="15.75" customHeight="1" x14ac:dyDescent="0.2">
      <c r="A823" s="20" t="s">
        <v>248</v>
      </c>
      <c r="B823" s="21" t="s">
        <v>115</v>
      </c>
      <c r="C823" s="31">
        <v>808250.25659122784</v>
      </c>
      <c r="D823" s="218">
        <v>73184.574555797604</v>
      </c>
      <c r="E823" s="31">
        <v>221644.21341657406</v>
      </c>
      <c r="F823" s="218">
        <v>15714.187316981361</v>
      </c>
      <c r="G823" s="218">
        <v>15196.595632219045</v>
      </c>
      <c r="H823" s="218">
        <v>10700.336979597256</v>
      </c>
      <c r="I823" s="31">
        <v>426772.64489456534</v>
      </c>
      <c r="J823" s="31">
        <v>381477.61169666226</v>
      </c>
      <c r="K823" s="31">
        <v>148008.57415793577</v>
      </c>
      <c r="L823" s="31">
        <v>186187.37967341137</v>
      </c>
      <c r="M823" s="31">
        <v>198017.69337032267</v>
      </c>
      <c r="N823" s="31">
        <v>241186.64426008236</v>
      </c>
      <c r="O823" s="218">
        <v>34849.965129475655</v>
      </c>
      <c r="P823" s="218">
        <v>23273.643945455504</v>
      </c>
      <c r="Q823" s="218">
        <v>36619.455931884979</v>
      </c>
      <c r="R823" s="31">
        <v>695426.64025757194</v>
      </c>
      <c r="S823" s="218">
        <v>19217.158498992809</v>
      </c>
      <c r="T823" s="218">
        <v>33713.357957322172</v>
      </c>
      <c r="U823" s="218">
        <v>0</v>
      </c>
    </row>
    <row r="824" spans="1:21" ht="15.75" customHeight="1" x14ac:dyDescent="0.2">
      <c r="A824" s="20" t="s">
        <v>248</v>
      </c>
      <c r="B824" s="21" t="s">
        <v>116</v>
      </c>
      <c r="C824" s="31">
        <v>179480.7434096428</v>
      </c>
      <c r="D824" s="218">
        <v>21140.425444993376</v>
      </c>
      <c r="E824" s="218">
        <v>36076.786583425594</v>
      </c>
      <c r="F824" s="218">
        <v>2919.8126830186275</v>
      </c>
      <c r="G824" s="218">
        <v>3035.404367780975</v>
      </c>
      <c r="H824" s="218">
        <v>3330.6630204027574</v>
      </c>
      <c r="I824" s="31">
        <v>126274.8922625986</v>
      </c>
      <c r="J824" s="31">
        <v>53205.851147044115</v>
      </c>
      <c r="K824" s="218">
        <v>35035.192117588274</v>
      </c>
      <c r="L824" s="218">
        <v>50400.685521641994</v>
      </c>
      <c r="M824" s="218">
        <v>43120.771114966235</v>
      </c>
      <c r="N824" s="218">
        <v>48453.100430726969</v>
      </c>
      <c r="O824" s="218">
        <v>2470.9942247192344</v>
      </c>
      <c r="P824" s="218">
        <v>7354.4851686078227</v>
      </c>
      <c r="Q824" s="218">
        <v>12236.621075626408</v>
      </c>
      <c r="R824" s="31">
        <v>144397.43924160133</v>
      </c>
      <c r="S824" s="218">
        <v>3296.4644895355491</v>
      </c>
      <c r="T824" s="218">
        <v>12195.733434271693</v>
      </c>
      <c r="U824" s="218">
        <v>0</v>
      </c>
    </row>
    <row r="825" spans="1:21" ht="15.75" customHeight="1" x14ac:dyDescent="0.2">
      <c r="A825" s="20" t="s">
        <v>248</v>
      </c>
      <c r="B825" s="21" t="s">
        <v>117</v>
      </c>
      <c r="C825" s="31">
        <v>290093.00000056683</v>
      </c>
      <c r="D825" s="218">
        <v>43814.0000005478</v>
      </c>
      <c r="E825" s="218">
        <v>57687.999999999964</v>
      </c>
      <c r="F825" s="218">
        <v>11854.000000000004</v>
      </c>
      <c r="G825" s="218">
        <v>7284.0000000000009</v>
      </c>
      <c r="H825" s="218">
        <v>7628.9999999999964</v>
      </c>
      <c r="I825" s="31">
        <v>76067.702576153402</v>
      </c>
      <c r="J825" s="31">
        <v>214025.29742441358</v>
      </c>
      <c r="K825" s="31">
        <v>88482.946061259034</v>
      </c>
      <c r="L825" s="218">
        <v>51785.154550230371</v>
      </c>
      <c r="M825" s="218">
        <v>49382.194576742542</v>
      </c>
      <c r="N825" s="31">
        <v>76662.816540540516</v>
      </c>
      <c r="O825" s="218">
        <v>23779.88827179416</v>
      </c>
      <c r="P825" s="218">
        <v>19950.648846381569</v>
      </c>
      <c r="Q825" s="218">
        <v>6945.8264080924355</v>
      </c>
      <c r="R825" s="31">
        <v>252632.28059585189</v>
      </c>
      <c r="S825" s="218">
        <v>4429.783332423598</v>
      </c>
      <c r="T825" s="218">
        <v>5708.8030132913418</v>
      </c>
      <c r="U825" s="218">
        <v>425.65780452615002</v>
      </c>
    </row>
    <row r="826" spans="1:21" ht="15.75" customHeight="1" x14ac:dyDescent="0.2">
      <c r="A826" s="20" t="s">
        <v>248</v>
      </c>
      <c r="B826" s="21" t="s">
        <v>203</v>
      </c>
      <c r="C826" s="31">
        <v>1216217.0000017036</v>
      </c>
      <c r="D826" s="31">
        <v>178235.00000166113</v>
      </c>
      <c r="E826" s="31">
        <v>264747.99999999953</v>
      </c>
      <c r="F826" s="218">
        <v>37344.000000000065</v>
      </c>
      <c r="G826" s="218">
        <v>28240.000000000007</v>
      </c>
      <c r="H826" s="31">
        <v>18887.999999999996</v>
      </c>
      <c r="I826" s="31">
        <v>589755.92127983284</v>
      </c>
      <c r="J826" s="218">
        <v>626461.07872187835</v>
      </c>
      <c r="K826" s="31">
        <v>187168.04882657612</v>
      </c>
      <c r="L826" s="31">
        <v>218343.98538284513</v>
      </c>
      <c r="M826" s="31">
        <v>234105.93539748897</v>
      </c>
      <c r="N826" s="31">
        <v>430319.41623350227</v>
      </c>
      <c r="O826" s="31">
        <v>146279.61416129806</v>
      </c>
      <c r="P826" s="218">
        <v>40991.60659305453</v>
      </c>
      <c r="Q826" s="218">
        <v>65429.179467119066</v>
      </c>
      <c r="R826" s="31">
        <v>1048844.8573339838</v>
      </c>
      <c r="S826" s="218">
        <v>22215.873838956395</v>
      </c>
      <c r="T826" s="218">
        <v>38735.48276859727</v>
      </c>
      <c r="U826" s="218">
        <v>0</v>
      </c>
    </row>
    <row r="827" spans="1:21" ht="15.75" customHeight="1" x14ac:dyDescent="0.2">
      <c r="A827" s="20" t="s">
        <v>248</v>
      </c>
      <c r="B827" s="21" t="s">
        <v>118</v>
      </c>
      <c r="C827" s="218">
        <v>46943.000000054861</v>
      </c>
      <c r="D827" s="218">
        <v>5247.0000000526488</v>
      </c>
      <c r="E827" s="218">
        <v>22993.999999999993</v>
      </c>
      <c r="F827" s="218">
        <v>0</v>
      </c>
      <c r="G827" s="218">
        <v>0</v>
      </c>
      <c r="H827" s="218">
        <v>920.99999999999955</v>
      </c>
      <c r="I827" s="218">
        <v>30544.726474363699</v>
      </c>
      <c r="J827" s="218">
        <v>16398.273525691158</v>
      </c>
      <c r="K827" s="218">
        <v>0</v>
      </c>
      <c r="L827" s="218">
        <v>9953.0880340528984</v>
      </c>
      <c r="M827" s="218">
        <v>10429.520867721396</v>
      </c>
      <c r="N827" s="218">
        <v>22842.327557588578</v>
      </c>
      <c r="O827" s="218">
        <v>3718.0635406919919</v>
      </c>
      <c r="P827" s="218">
        <v>0</v>
      </c>
      <c r="Q827" s="218">
        <v>1362.4662845163609</v>
      </c>
      <c r="R827" s="218">
        <v>42853.044598961467</v>
      </c>
      <c r="S827" s="218">
        <v>2636.8434351351748</v>
      </c>
      <c r="T827" s="218">
        <v>90.645681441841901</v>
      </c>
      <c r="U827" s="218">
        <v>0</v>
      </c>
    </row>
    <row r="828" spans="1:21" ht="15.75" customHeight="1" x14ac:dyDescent="0.2">
      <c r="A828" s="20" t="s">
        <v>248</v>
      </c>
      <c r="B828" s="21" t="s">
        <v>119</v>
      </c>
      <c r="C828" s="31">
        <v>286834.00000076467</v>
      </c>
      <c r="D828" s="218">
        <v>88283.000000753236</v>
      </c>
      <c r="E828" s="218">
        <v>44174.000000000007</v>
      </c>
      <c r="F828" s="218">
        <v>9640.0000000000036</v>
      </c>
      <c r="G828" s="218">
        <v>9106.9999999999909</v>
      </c>
      <c r="H828" s="218">
        <v>5613.9999999999964</v>
      </c>
      <c r="I828" s="31">
        <v>140805.62650179831</v>
      </c>
      <c r="J828" s="31">
        <v>146028.37349896584</v>
      </c>
      <c r="K828" s="31">
        <v>103696.48963010991</v>
      </c>
      <c r="L828" s="31">
        <v>95145.141028207698</v>
      </c>
      <c r="M828" s="218">
        <v>42715.833456520071</v>
      </c>
      <c r="N828" s="218">
        <v>38996.901189724078</v>
      </c>
      <c r="O828" s="218">
        <v>6279.6346962023799</v>
      </c>
      <c r="P828" s="218">
        <v>7904.9377451541586</v>
      </c>
      <c r="Q828" s="218">
        <v>20025.524495980608</v>
      </c>
      <c r="R828" s="31">
        <v>247462.50741421944</v>
      </c>
      <c r="S828" s="218">
        <v>5918.0863639942017</v>
      </c>
      <c r="T828" s="218">
        <v>5522.943981415895</v>
      </c>
      <c r="U828" s="218">
        <v>0</v>
      </c>
    </row>
    <row r="829" spans="1:21" ht="15.75" customHeight="1" x14ac:dyDescent="0.2">
      <c r="A829" s="20" t="s">
        <v>248</v>
      </c>
      <c r="B829" s="21" t="s">
        <v>120</v>
      </c>
      <c r="C829" s="31">
        <v>250000.49217305557</v>
      </c>
      <c r="D829" s="218">
        <v>78799.94792884904</v>
      </c>
      <c r="E829" s="218">
        <v>40893.666448066091</v>
      </c>
      <c r="F829" s="218">
        <v>7756.2975342623267</v>
      </c>
      <c r="G829" s="218">
        <v>7589.0165604226249</v>
      </c>
      <c r="H829" s="218">
        <v>5124.9505222229918</v>
      </c>
      <c r="I829" s="31">
        <v>118889.60256505183</v>
      </c>
      <c r="J829" s="31">
        <v>131110.88960800361</v>
      </c>
      <c r="K829" s="31">
        <v>90960.470637287304</v>
      </c>
      <c r="L829" s="31">
        <v>83877.916675703469</v>
      </c>
      <c r="M829" s="218">
        <v>40598.612470343978</v>
      </c>
      <c r="N829" s="218">
        <v>28928.241755486561</v>
      </c>
      <c r="O829" s="218">
        <v>5635.2506342340175</v>
      </c>
      <c r="P829" s="218">
        <v>6383.7745426983647</v>
      </c>
      <c r="Q829" s="218">
        <v>18166.725485198473</v>
      </c>
      <c r="R829" s="31">
        <v>217070.46240818672</v>
      </c>
      <c r="S829" s="218">
        <v>4362.8177170263252</v>
      </c>
      <c r="T829" s="218">
        <v>4016.7120199456567</v>
      </c>
      <c r="U829" s="218">
        <v>0</v>
      </c>
    </row>
    <row r="830" spans="1:21" ht="15.75" customHeight="1" x14ac:dyDescent="0.2">
      <c r="A830" s="20" t="s">
        <v>248</v>
      </c>
      <c r="B830" s="21" t="s">
        <v>121</v>
      </c>
      <c r="C830" s="218">
        <v>36833.507827708723</v>
      </c>
      <c r="D830" s="218">
        <v>9483.0520719041997</v>
      </c>
      <c r="E830" s="218">
        <v>3280.3335519339171</v>
      </c>
      <c r="F830" s="218">
        <v>1883.7024657376742</v>
      </c>
      <c r="G830" s="218">
        <v>1517.9834395773694</v>
      </c>
      <c r="H830" s="218">
        <v>489.04947777700437</v>
      </c>
      <c r="I830" s="218">
        <v>21916.023936746587</v>
      </c>
      <c r="J830" s="218">
        <v>14917.48389096215</v>
      </c>
      <c r="K830" s="218">
        <v>12736.018992822552</v>
      </c>
      <c r="L830" s="218">
        <v>11267.224352504238</v>
      </c>
      <c r="M830" s="218">
        <v>2117.2209861760925</v>
      </c>
      <c r="N830" s="218">
        <v>10068.659434237486</v>
      </c>
      <c r="O830" s="218">
        <v>644.38406196836195</v>
      </c>
      <c r="P830" s="218">
        <v>1521.1632024557953</v>
      </c>
      <c r="Q830" s="218">
        <v>1858.799010782139</v>
      </c>
      <c r="R830" s="218">
        <v>30392.04500603268</v>
      </c>
      <c r="S830" s="218">
        <v>1555.268646967877</v>
      </c>
      <c r="T830" s="218">
        <v>1506.2319614702369</v>
      </c>
      <c r="U830" s="218">
        <v>0</v>
      </c>
    </row>
    <row r="831" spans="1:21" ht="15.75" customHeight="1" x14ac:dyDescent="0.2">
      <c r="A831" s="20" t="s">
        <v>248</v>
      </c>
      <c r="B831" s="21" t="s">
        <v>122</v>
      </c>
      <c r="C831" s="31">
        <v>205022.86057894907</v>
      </c>
      <c r="D831" s="218">
        <v>61047.587852503377</v>
      </c>
      <c r="E831" s="218">
        <v>34889.370769853776</v>
      </c>
      <c r="F831" s="218">
        <v>7680.6651211971239</v>
      </c>
      <c r="G831" s="218">
        <v>6890.0907631144537</v>
      </c>
      <c r="H831" s="218">
        <v>3633.9534361805154</v>
      </c>
      <c r="I831" s="31">
        <v>102424.52072566793</v>
      </c>
      <c r="J831" s="31">
        <v>102598.33985328111</v>
      </c>
      <c r="K831" s="218">
        <v>51667.284788742858</v>
      </c>
      <c r="L831" s="218">
        <v>72813.625582591005</v>
      </c>
      <c r="M831" s="218">
        <v>40098.568138434734</v>
      </c>
      <c r="N831" s="218">
        <v>34163.747372977916</v>
      </c>
      <c r="O831" s="218">
        <v>6279.6346962023799</v>
      </c>
      <c r="P831" s="218">
        <v>4473.8476657416277</v>
      </c>
      <c r="Q831" s="218">
        <v>14682.301050486918</v>
      </c>
      <c r="R831" s="31">
        <v>177206.31969367032</v>
      </c>
      <c r="S831" s="218">
        <v>4093.1845693164487</v>
      </c>
      <c r="T831" s="218">
        <v>4567.2075997336651</v>
      </c>
      <c r="U831" s="218">
        <v>0</v>
      </c>
    </row>
    <row r="832" spans="1:21" ht="15.75" customHeight="1" x14ac:dyDescent="0.2">
      <c r="A832" s="20" t="s">
        <v>248</v>
      </c>
      <c r="B832" s="21" t="s">
        <v>123</v>
      </c>
      <c r="C832" s="218">
        <v>81811.139421815154</v>
      </c>
      <c r="D832" s="218">
        <v>27235.412148249761</v>
      </c>
      <c r="E832" s="218">
        <v>9284.6292301462145</v>
      </c>
      <c r="F832" s="218">
        <v>1959.334878802877</v>
      </c>
      <c r="G832" s="218">
        <v>2216.9092368855422</v>
      </c>
      <c r="H832" s="218">
        <v>1980.0465638194796</v>
      </c>
      <c r="I832" s="218">
        <v>38381.105776130498</v>
      </c>
      <c r="J832" s="218">
        <v>43430.033645684649</v>
      </c>
      <c r="K832" s="218">
        <v>52029.204841366969</v>
      </c>
      <c r="L832" s="218">
        <v>22331.515445616722</v>
      </c>
      <c r="M832" s="218">
        <v>2617.2653180853322</v>
      </c>
      <c r="N832" s="218">
        <v>4833.1538167461376</v>
      </c>
      <c r="O832" s="218">
        <v>0</v>
      </c>
      <c r="P832" s="218">
        <v>3431.0900794125328</v>
      </c>
      <c r="Q832" s="218">
        <v>5343.2234454936915</v>
      </c>
      <c r="R832" s="218">
        <v>70256.187720548958</v>
      </c>
      <c r="S832" s="218">
        <v>1824.9017946777531</v>
      </c>
      <c r="T832" s="218">
        <v>955.73638168222897</v>
      </c>
      <c r="U832" s="218">
        <v>0</v>
      </c>
    </row>
    <row r="833" spans="1:21" ht="15.75" customHeight="1" x14ac:dyDescent="0.2">
      <c r="A833" s="20" t="s">
        <v>248</v>
      </c>
      <c r="B833" s="21" t="s">
        <v>124</v>
      </c>
      <c r="C833" s="31">
        <v>2943601.0000066487</v>
      </c>
      <c r="D833" s="31">
        <v>512425.00000653026</v>
      </c>
      <c r="E833" s="31">
        <v>650415.0000000007</v>
      </c>
      <c r="F833" s="31">
        <v>102352</v>
      </c>
      <c r="G833" s="31">
        <v>71253.000000000189</v>
      </c>
      <c r="H833" s="31">
        <v>47083.99999999984</v>
      </c>
      <c r="I833" s="31">
        <v>932748.20690584753</v>
      </c>
      <c r="J833" s="31">
        <v>2010852.7931008332</v>
      </c>
      <c r="K833" s="31">
        <v>1224642.6256676845</v>
      </c>
      <c r="L833" s="31">
        <v>336115.08754808223</v>
      </c>
      <c r="M833" s="31">
        <v>242034.20464866827</v>
      </c>
      <c r="N833" s="31">
        <v>503149.35818484373</v>
      </c>
      <c r="O833" s="31">
        <v>637659.72395740531</v>
      </c>
      <c r="P833" s="218">
        <v>56919.912377988199</v>
      </c>
      <c r="Q833" s="218">
        <v>102986.68418067903</v>
      </c>
      <c r="R833" s="31">
        <v>2645773.5707940417</v>
      </c>
      <c r="S833" s="218">
        <v>61651.254132932256</v>
      </c>
      <c r="T833" s="218">
        <v>75861.268864837606</v>
      </c>
      <c r="U833" s="218">
        <v>408.309656197744</v>
      </c>
    </row>
    <row r="834" spans="1:21" ht="15.75" customHeight="1" x14ac:dyDescent="0.2">
      <c r="A834" s="20" t="s">
        <v>333</v>
      </c>
      <c r="B834" s="21" t="s">
        <v>45</v>
      </c>
      <c r="C834" s="226">
        <v>11748197.00000068</v>
      </c>
      <c r="D834" s="226">
        <v>1941788.9999999907</v>
      </c>
      <c r="E834" s="226">
        <v>2599084.000000048</v>
      </c>
      <c r="F834" s="226">
        <v>400654.99999999785</v>
      </c>
      <c r="G834" s="226">
        <v>269037.00000000297</v>
      </c>
      <c r="H834" s="226">
        <v>191652.00000000163</v>
      </c>
      <c r="I834" s="226">
        <v>5679915.0000002505</v>
      </c>
      <c r="J834" s="226">
        <v>6068282.0000001816</v>
      </c>
      <c r="K834" s="226">
        <v>2063285.2381092999</v>
      </c>
      <c r="L834" s="226">
        <v>1669331.5889625547</v>
      </c>
      <c r="M834" s="226">
        <v>1568678.0938078898</v>
      </c>
      <c r="N834" s="226">
        <v>2210893.442549048</v>
      </c>
      <c r="O834" s="226">
        <v>1022326.6365714576</v>
      </c>
      <c r="P834" s="226">
        <v>303326.20652260393</v>
      </c>
      <c r="Q834" s="226">
        <v>401438.08767937741</v>
      </c>
      <c r="R834" s="226">
        <v>9763355.3271904662</v>
      </c>
      <c r="S834" s="226">
        <v>128189.23102395628</v>
      </c>
      <c r="T834" s="218">
        <v>298058.05356214871</v>
      </c>
      <c r="U834" s="218">
        <v>7822.7993796788651</v>
      </c>
    </row>
    <row r="835" spans="1:21" ht="15.75" customHeight="1" x14ac:dyDescent="0.2">
      <c r="A835" s="20" t="s">
        <v>333</v>
      </c>
      <c r="B835" s="21" t="s">
        <v>111</v>
      </c>
      <c r="C835" s="226">
        <v>3213682.0000002361</v>
      </c>
      <c r="D835" s="226">
        <v>416080.00000000035</v>
      </c>
      <c r="E835" s="226">
        <v>628278.00000000058</v>
      </c>
      <c r="F835" s="226">
        <v>95947.999999999796</v>
      </c>
      <c r="G835" s="226">
        <v>64542.000000000146</v>
      </c>
      <c r="H835" s="226">
        <v>44079.999999999942</v>
      </c>
      <c r="I835" s="226">
        <v>1552690.0000001418</v>
      </c>
      <c r="J835" s="226">
        <v>1660992.0000000894</v>
      </c>
      <c r="K835" s="227">
        <v>0</v>
      </c>
      <c r="L835" s="227">
        <v>0</v>
      </c>
      <c r="M835" s="227">
        <v>0</v>
      </c>
      <c r="N835" s="227">
        <v>0</v>
      </c>
      <c r="O835" s="227">
        <v>0</v>
      </c>
      <c r="P835" s="218">
        <v>66118.160658634864</v>
      </c>
      <c r="Q835" s="218">
        <v>94854.430668713103</v>
      </c>
      <c r="R835" s="226">
        <v>2126342.7092417786</v>
      </c>
      <c r="S835" s="218">
        <v>16898.019486756799</v>
      </c>
      <c r="T835" s="218">
        <v>61661.756598995315</v>
      </c>
      <c r="U835" s="218">
        <v>1799.6287027511451</v>
      </c>
    </row>
    <row r="836" spans="1:21" ht="15.75" customHeight="1" x14ac:dyDescent="0.2">
      <c r="A836" s="20" t="s">
        <v>333</v>
      </c>
      <c r="B836" s="21" t="s">
        <v>47</v>
      </c>
      <c r="C836" s="226">
        <v>8534515.0000000726</v>
      </c>
      <c r="D836" s="226">
        <v>1525708.9999999807</v>
      </c>
      <c r="E836" s="226">
        <v>1970805.9999999949</v>
      </c>
      <c r="F836" s="226">
        <v>304707.00000000116</v>
      </c>
      <c r="G836" s="226">
        <v>204495.0000000009</v>
      </c>
      <c r="H836" s="226">
        <v>147572.00000000081</v>
      </c>
      <c r="I836" s="226">
        <v>4127225.0000001327</v>
      </c>
      <c r="J836" s="226">
        <v>4407290.0000001034</v>
      </c>
      <c r="K836" s="226">
        <v>2063285.2381092999</v>
      </c>
      <c r="L836" s="226">
        <v>1669331.5889625547</v>
      </c>
      <c r="M836" s="226">
        <v>1568678.0938078898</v>
      </c>
      <c r="N836" s="226">
        <v>2210893.442549048</v>
      </c>
      <c r="O836" s="226">
        <v>1022326.6365714576</v>
      </c>
      <c r="P836" s="226">
        <v>237208.04586396963</v>
      </c>
      <c r="Q836" s="226">
        <v>306583.657010664</v>
      </c>
      <c r="R836" s="226">
        <v>7637012.617948317</v>
      </c>
      <c r="S836" s="226">
        <v>111291.2115371994</v>
      </c>
      <c r="T836" s="226">
        <v>236396.29696315352</v>
      </c>
      <c r="U836" s="218">
        <v>6023.1706769277207</v>
      </c>
    </row>
    <row r="837" spans="1:21" ht="15.75" customHeight="1" x14ac:dyDescent="0.2">
      <c r="A837" s="20" t="s">
        <v>333</v>
      </c>
      <c r="B837" s="21" t="s">
        <v>112</v>
      </c>
      <c r="C837" s="226">
        <v>5384306.1732412577</v>
      </c>
      <c r="D837" s="226">
        <v>936072.1943873181</v>
      </c>
      <c r="E837" s="226">
        <v>1248607.2430041402</v>
      </c>
      <c r="F837" s="226">
        <v>195386.08873510131</v>
      </c>
      <c r="G837" s="226">
        <v>132424.10586662946</v>
      </c>
      <c r="H837" s="226">
        <v>96592.209776200194</v>
      </c>
      <c r="I837" s="226">
        <v>3130433.0457087918</v>
      </c>
      <c r="J837" s="226">
        <v>2253873.1275325497</v>
      </c>
      <c r="K837" s="226">
        <v>749643.32053530007</v>
      </c>
      <c r="L837" s="226">
        <v>1341772.8596977524</v>
      </c>
      <c r="M837" s="226">
        <v>1312054.4975417736</v>
      </c>
      <c r="N837" s="226">
        <v>1664207.3987461878</v>
      </c>
      <c r="O837" s="226">
        <v>316628.09672032477</v>
      </c>
      <c r="P837" s="226">
        <v>168118.50871257443</v>
      </c>
      <c r="Q837" s="226">
        <v>202686.72986232385</v>
      </c>
      <c r="R837" s="226">
        <v>4786611.3312118398</v>
      </c>
      <c r="S837" s="218">
        <v>73766.202016515846</v>
      </c>
      <c r="T837" s="226">
        <v>149628.89406530917</v>
      </c>
      <c r="U837" s="218">
        <v>3494.5073726728979</v>
      </c>
    </row>
    <row r="838" spans="1:21" ht="15.75" customHeight="1" x14ac:dyDescent="0.2">
      <c r="A838" s="20" t="s">
        <v>333</v>
      </c>
      <c r="B838" s="21" t="s">
        <v>113</v>
      </c>
      <c r="C838" s="226">
        <v>5125687.3340382511</v>
      </c>
      <c r="D838" s="226">
        <v>859576.90248674981</v>
      </c>
      <c r="E838" s="226">
        <v>1209971.3653680854</v>
      </c>
      <c r="F838" s="226">
        <v>186212.25583404896</v>
      </c>
      <c r="G838" s="226">
        <v>125223.40228619798</v>
      </c>
      <c r="H838" s="226">
        <v>93276.656910669291</v>
      </c>
      <c r="I838" s="226">
        <v>3001235.7725282051</v>
      </c>
      <c r="J838" s="226">
        <v>2124451.5615101247</v>
      </c>
      <c r="K838" s="226">
        <v>653452.65885155473</v>
      </c>
      <c r="L838" s="226">
        <v>1262449.4720352923</v>
      </c>
      <c r="M838" s="226">
        <v>1272022.3350357013</v>
      </c>
      <c r="N838" s="226">
        <v>1623563.5008693587</v>
      </c>
      <c r="O838" s="226">
        <v>314199.36724642193</v>
      </c>
      <c r="P838" s="226">
        <v>163919.48878858954</v>
      </c>
      <c r="Q838" s="226">
        <v>188486.6018975137</v>
      </c>
      <c r="R838" s="226">
        <v>4556763.8187388666</v>
      </c>
      <c r="S838" s="218">
        <v>70543.237697678036</v>
      </c>
      <c r="T838" s="226">
        <v>142479.67954297431</v>
      </c>
      <c r="U838" s="218">
        <v>3494.5073726728979</v>
      </c>
    </row>
    <row r="839" spans="1:21" ht="15.75" customHeight="1" x14ac:dyDescent="0.2">
      <c r="A839" s="20" t="s">
        <v>333</v>
      </c>
      <c r="B839" s="21" t="s">
        <v>200</v>
      </c>
      <c r="C839" s="226">
        <v>2653240.6536449473</v>
      </c>
      <c r="D839" s="226">
        <v>541771.56745339988</v>
      </c>
      <c r="E839" s="226">
        <v>657280.18722567044</v>
      </c>
      <c r="F839" s="226">
        <v>119724.96454735809</v>
      </c>
      <c r="G839" s="226">
        <v>73301.054965161791</v>
      </c>
      <c r="H839" s="226">
        <v>50835.382435082647</v>
      </c>
      <c r="I839" s="226">
        <v>1718224.4479673435</v>
      </c>
      <c r="J839" s="226">
        <v>935016.20567758812</v>
      </c>
      <c r="K839" s="226">
        <v>238718.76377232719</v>
      </c>
      <c r="L839" s="226">
        <v>749446.56020950922</v>
      </c>
      <c r="M839" s="226">
        <v>748679.43557882053</v>
      </c>
      <c r="N839" s="226">
        <v>830458.9163084107</v>
      </c>
      <c r="O839" s="226">
        <v>85936.977775864463</v>
      </c>
      <c r="P839" s="218">
        <v>57201.584484565392</v>
      </c>
      <c r="Q839" s="218">
        <v>83362.716664593579</v>
      </c>
      <c r="R839" s="226">
        <v>2415348.8542067725</v>
      </c>
      <c r="S839" s="218">
        <v>40001.944752572934</v>
      </c>
      <c r="T839" s="218">
        <v>55401.27988334751</v>
      </c>
      <c r="U839" s="218">
        <v>1924.2736530857781</v>
      </c>
    </row>
    <row r="840" spans="1:21" ht="15.75" customHeight="1" x14ac:dyDescent="0.2">
      <c r="A840" s="20" t="s">
        <v>333</v>
      </c>
      <c r="B840" s="21" t="s">
        <v>114</v>
      </c>
      <c r="C840" s="226">
        <v>878427.62195241614</v>
      </c>
      <c r="D840" s="218">
        <v>91088.974401251093</v>
      </c>
      <c r="E840" s="226">
        <v>236177.07603254824</v>
      </c>
      <c r="F840" s="218">
        <v>16734.254978155965</v>
      </c>
      <c r="G840" s="218">
        <v>15463.447844313116</v>
      </c>
      <c r="H840" s="218">
        <v>11180.878078977383</v>
      </c>
      <c r="I840" s="226">
        <v>508092.91783756076</v>
      </c>
      <c r="J840" s="226">
        <v>370334.70411485381</v>
      </c>
      <c r="K840" s="226">
        <v>156247.56547718629</v>
      </c>
      <c r="L840" s="226">
        <v>204503.31382717213</v>
      </c>
      <c r="M840" s="226">
        <v>207621.62652960472</v>
      </c>
      <c r="N840" s="226">
        <v>276566.07211337326</v>
      </c>
      <c r="O840" s="218">
        <v>33489.044005078817</v>
      </c>
      <c r="P840" s="218">
        <v>27258.185273076026</v>
      </c>
      <c r="Q840" s="218">
        <v>37197.055631541683</v>
      </c>
      <c r="R840" s="226">
        <v>763592.14691978798</v>
      </c>
      <c r="S840" s="218">
        <v>8169.1799485373303</v>
      </c>
      <c r="T840" s="218">
        <v>41499.944754417775</v>
      </c>
      <c r="U840" s="218">
        <v>711.10942505579305</v>
      </c>
    </row>
    <row r="841" spans="1:21" ht="15.75" customHeight="1" x14ac:dyDescent="0.2">
      <c r="A841" s="20" t="s">
        <v>333</v>
      </c>
      <c r="B841" s="21" t="s">
        <v>115</v>
      </c>
      <c r="C841" s="226">
        <v>716072.84424359084</v>
      </c>
      <c r="D841" s="218">
        <v>68742.067056748099</v>
      </c>
      <c r="E841" s="226">
        <v>205815.41678509867</v>
      </c>
      <c r="F841" s="218">
        <v>14187.005532640673</v>
      </c>
      <c r="G841" s="218">
        <v>13157.231304867855</v>
      </c>
      <c r="H841" s="218">
        <v>9129.6934912045217</v>
      </c>
      <c r="I841" s="226">
        <v>392582.08227712294</v>
      </c>
      <c r="J841" s="226">
        <v>323490.76196646644</v>
      </c>
      <c r="K841" s="226">
        <v>124266.58881680321</v>
      </c>
      <c r="L841" s="226">
        <v>161860.13344514481</v>
      </c>
      <c r="M841" s="226">
        <v>169886.49250760407</v>
      </c>
      <c r="N841" s="226">
        <v>230419.02650795007</v>
      </c>
      <c r="O841" s="218">
        <v>29640.602966087517</v>
      </c>
      <c r="P841" s="218">
        <v>21525.080671073611</v>
      </c>
      <c r="Q841" s="218">
        <v>28213.680037245231</v>
      </c>
      <c r="R841" s="226">
        <v>624895.10408034956</v>
      </c>
      <c r="S841" s="218">
        <v>7110.998661440326</v>
      </c>
      <c r="T841" s="218">
        <v>33616.871368425505</v>
      </c>
      <c r="U841" s="218">
        <v>711.10942505579305</v>
      </c>
    </row>
    <row r="842" spans="1:21" ht="15.75" customHeight="1" x14ac:dyDescent="0.2">
      <c r="A842" s="20" t="s">
        <v>333</v>
      </c>
      <c r="B842" s="21" t="s">
        <v>116</v>
      </c>
      <c r="C842" s="226">
        <v>162354.77770882583</v>
      </c>
      <c r="D842" s="218">
        <v>22346.907344502932</v>
      </c>
      <c r="E842" s="218">
        <v>30361.65924744969</v>
      </c>
      <c r="F842" s="218">
        <v>2547.2494455153014</v>
      </c>
      <c r="G842" s="218">
        <v>2306.2165394452663</v>
      </c>
      <c r="H842" s="218">
        <v>2051.1845877728679</v>
      </c>
      <c r="I842" s="226">
        <v>115510.83556043799</v>
      </c>
      <c r="J842" s="218">
        <v>46843.942148387738</v>
      </c>
      <c r="K842" s="227">
        <v>31980.97666038325</v>
      </c>
      <c r="L842" s="218">
        <v>42643.180382027342</v>
      </c>
      <c r="M842" s="218">
        <v>37735.134022000522</v>
      </c>
      <c r="N842" s="218">
        <v>46147.045605423285</v>
      </c>
      <c r="O842" s="218">
        <v>3848.4410389913096</v>
      </c>
      <c r="P842" s="218">
        <v>5733.104602002436</v>
      </c>
      <c r="Q842" s="218">
        <v>8983.3755942964617</v>
      </c>
      <c r="R842" s="226">
        <v>138697.04283943743</v>
      </c>
      <c r="S842" s="218">
        <v>1058.1812870970043</v>
      </c>
      <c r="T842" s="218">
        <v>7883.0733859922839</v>
      </c>
      <c r="U842" s="218">
        <v>0</v>
      </c>
    </row>
    <row r="843" spans="1:21" ht="15.75" customHeight="1" x14ac:dyDescent="0.2">
      <c r="A843" s="20" t="s">
        <v>333</v>
      </c>
      <c r="B843" s="21" t="s">
        <v>117</v>
      </c>
      <c r="C843" s="226">
        <v>261391.13904438837</v>
      </c>
      <c r="D843" s="218">
        <v>24965.929389915407</v>
      </c>
      <c r="E843" s="218">
        <v>45358.687811764685</v>
      </c>
      <c r="F843" s="218">
        <v>11566.54899384726</v>
      </c>
      <c r="G843" s="218">
        <v>4979.9308986038213</v>
      </c>
      <c r="H843" s="218">
        <v>7340.46340646915</v>
      </c>
      <c r="I843" s="218">
        <v>78317.311987788606</v>
      </c>
      <c r="J843" s="226">
        <v>183073.82705659952</v>
      </c>
      <c r="K843" s="218">
        <v>78803.288947578068</v>
      </c>
      <c r="L843" s="218">
        <v>49546.314899224664</v>
      </c>
      <c r="M843" s="218">
        <v>40500.457509635868</v>
      </c>
      <c r="N843" s="218">
        <v>70497.362510993087</v>
      </c>
      <c r="O843" s="218">
        <v>22043.715176956626</v>
      </c>
      <c r="P843" s="218">
        <v>23517.011451080478</v>
      </c>
      <c r="Q843" s="218">
        <v>3048.7485511977889</v>
      </c>
      <c r="R843" s="226">
        <v>228893.85295795323</v>
      </c>
      <c r="S843" s="218">
        <v>2571.866919320028</v>
      </c>
      <c r="T843" s="218">
        <v>3211.6442953613955</v>
      </c>
      <c r="U843" s="218">
        <v>148.014869475534</v>
      </c>
    </row>
    <row r="844" spans="1:21" ht="15.75" customHeight="1" x14ac:dyDescent="0.2">
      <c r="A844" s="20" t="s">
        <v>333</v>
      </c>
      <c r="B844" s="21" t="s">
        <v>203</v>
      </c>
      <c r="C844" s="226">
        <v>1300128.6601731968</v>
      </c>
      <c r="D844" s="226">
        <v>196139.09080202345</v>
      </c>
      <c r="E844" s="226">
        <v>253417.12251844571</v>
      </c>
      <c r="F844" s="218">
        <v>38186.487314686819</v>
      </c>
      <c r="G844" s="226">
        <v>31478.968578119489</v>
      </c>
      <c r="H844" s="226">
        <v>23534.822285206963</v>
      </c>
      <c r="I844" s="226">
        <v>677378.08942730655</v>
      </c>
      <c r="J844" s="226">
        <v>622750.57074590167</v>
      </c>
      <c r="K844" s="226">
        <v>178905.28556323724</v>
      </c>
      <c r="L844" s="226">
        <v>252557.7137924353</v>
      </c>
      <c r="M844" s="226">
        <v>266651.81160033896</v>
      </c>
      <c r="N844" s="226">
        <v>431871.51066329633</v>
      </c>
      <c r="O844" s="226">
        <v>170142.33855389565</v>
      </c>
      <c r="P844" s="218">
        <v>55942.707579867907</v>
      </c>
      <c r="Q844" s="218">
        <v>64216.104661082987</v>
      </c>
      <c r="R844" s="226">
        <v>1118735.2875194768</v>
      </c>
      <c r="S844" s="218">
        <v>18457.131738022588</v>
      </c>
      <c r="T844" s="218">
        <v>42066.319249698521</v>
      </c>
      <c r="U844" s="218">
        <v>711.10942505579305</v>
      </c>
    </row>
    <row r="845" spans="1:21" ht="15.75" customHeight="1" x14ac:dyDescent="0.2">
      <c r="A845" s="20" t="s">
        <v>333</v>
      </c>
      <c r="B845" s="21" t="s">
        <v>118</v>
      </c>
      <c r="C845" s="218">
        <v>32499.259223403635</v>
      </c>
      <c r="D845" s="218">
        <v>5611.3404401583766</v>
      </c>
      <c r="E845" s="218">
        <v>17738.291779655061</v>
      </c>
      <c r="F845" s="218">
        <v>0</v>
      </c>
      <c r="G845" s="218">
        <v>0</v>
      </c>
      <c r="H845" s="218">
        <v>385.11070493305022</v>
      </c>
      <c r="I845" s="218">
        <v>19223.005308221876</v>
      </c>
      <c r="J845" s="218">
        <v>13276.253915181773</v>
      </c>
      <c r="K845" s="218">
        <v>777.75509122387894</v>
      </c>
      <c r="L845" s="218">
        <v>6395.5693069559911</v>
      </c>
      <c r="M845" s="218">
        <v>8569.0038173106404</v>
      </c>
      <c r="N845" s="218">
        <v>14169.639273286481</v>
      </c>
      <c r="O845" s="218">
        <v>2587.2917346266531</v>
      </c>
      <c r="P845" s="218">
        <v>0</v>
      </c>
      <c r="Q845" s="218">
        <v>661.97638909780301</v>
      </c>
      <c r="R845" s="218">
        <v>30193.677134931819</v>
      </c>
      <c r="S845" s="218">
        <v>1343.1143392251561</v>
      </c>
      <c r="T845" s="218">
        <v>300.49136014886301</v>
      </c>
      <c r="U845" s="218">
        <v>0</v>
      </c>
    </row>
    <row r="846" spans="1:21" ht="15.75" customHeight="1" x14ac:dyDescent="0.2">
      <c r="A846" s="20" t="s">
        <v>333</v>
      </c>
      <c r="B846" s="21" t="s">
        <v>119</v>
      </c>
      <c r="C846" s="226">
        <v>258618.83920300927</v>
      </c>
      <c r="D846" s="218">
        <v>76495.29190056755</v>
      </c>
      <c r="E846" s="218">
        <v>38635.877636054895</v>
      </c>
      <c r="F846" s="218">
        <v>9173.8329010517864</v>
      </c>
      <c r="G846" s="218">
        <v>7200.703580431802</v>
      </c>
      <c r="H846" s="218">
        <v>3315.5528655310745</v>
      </c>
      <c r="I846" s="226">
        <v>129197.27318058735</v>
      </c>
      <c r="J846" s="226">
        <v>129421.56602242212</v>
      </c>
      <c r="K846" s="226">
        <v>96190.661683744416</v>
      </c>
      <c r="L846" s="218">
        <v>79323.387662458903</v>
      </c>
      <c r="M846" s="218">
        <v>40032.162506072367</v>
      </c>
      <c r="N846" s="218">
        <v>40643.897876830815</v>
      </c>
      <c r="O846" s="218">
        <v>2428.7294739027384</v>
      </c>
      <c r="P846" s="218">
        <v>4199.0199239848844</v>
      </c>
      <c r="Q846" s="218">
        <v>14200.127964810001</v>
      </c>
      <c r="R846" s="226">
        <v>229847.51247304172</v>
      </c>
      <c r="S846" s="218">
        <v>3222.9643188378532</v>
      </c>
      <c r="T846" s="218">
        <v>7149.214522334817</v>
      </c>
      <c r="U846" s="218">
        <v>0</v>
      </c>
    </row>
    <row r="847" spans="1:21" ht="15.75" customHeight="1" x14ac:dyDescent="0.2">
      <c r="A847" s="20" t="s">
        <v>333</v>
      </c>
      <c r="B847" s="21" t="s">
        <v>120</v>
      </c>
      <c r="C847" s="226">
        <v>215943.2989595464</v>
      </c>
      <c r="D847" s="218">
        <v>68097.737755569236</v>
      </c>
      <c r="E847" s="218">
        <v>34134.916970710939</v>
      </c>
      <c r="F847" s="218">
        <v>7694.7526765079028</v>
      </c>
      <c r="G847" s="218">
        <v>6195.5618938542557</v>
      </c>
      <c r="H847" s="218">
        <v>2917.341945639741</v>
      </c>
      <c r="I847" s="226">
        <v>110107.19082208342</v>
      </c>
      <c r="J847" s="226">
        <v>105836.10813746312</v>
      </c>
      <c r="K847" s="227">
        <v>76790.972956046753</v>
      </c>
      <c r="L847" s="218">
        <v>70514.787558392069</v>
      </c>
      <c r="M847" s="218">
        <v>35197.966728892439</v>
      </c>
      <c r="N847" s="218">
        <v>32777.530279515428</v>
      </c>
      <c r="O847" s="218">
        <v>662.04143669974815</v>
      </c>
      <c r="P847" s="218">
        <v>2052.8313479361391</v>
      </c>
      <c r="Q847" s="218">
        <v>10863.98385431538</v>
      </c>
      <c r="R847" s="226">
        <v>196109.87877469239</v>
      </c>
      <c r="S847" s="218">
        <v>2725.0044394987012</v>
      </c>
      <c r="T847" s="218">
        <v>4191.6005431035492</v>
      </c>
      <c r="U847" s="218">
        <v>0</v>
      </c>
    </row>
    <row r="848" spans="1:21" ht="15.75" customHeight="1" x14ac:dyDescent="0.2">
      <c r="A848" s="20" t="s">
        <v>333</v>
      </c>
      <c r="B848" s="21" t="s">
        <v>121</v>
      </c>
      <c r="C848" s="218">
        <v>42675.540243462827</v>
      </c>
      <c r="D848" s="218">
        <v>8397.5541449982884</v>
      </c>
      <c r="E848" s="218">
        <v>4500.960665343956</v>
      </c>
      <c r="F848" s="218">
        <v>1479.0802245438872</v>
      </c>
      <c r="G848" s="218">
        <v>1005.1416865775474</v>
      </c>
      <c r="H848" s="218">
        <v>398.21091989133373</v>
      </c>
      <c r="I848" s="218">
        <v>19090.082358503907</v>
      </c>
      <c r="J848" s="227">
        <v>23585.457884958905</v>
      </c>
      <c r="K848" s="227">
        <v>19399.688727697703</v>
      </c>
      <c r="L848" s="218">
        <v>8808.6001040668216</v>
      </c>
      <c r="M848" s="218">
        <v>4834.1957771799225</v>
      </c>
      <c r="N848" s="218">
        <v>7866.367597315384</v>
      </c>
      <c r="O848" s="218">
        <v>1766.68803720299</v>
      </c>
      <c r="P848" s="218">
        <v>2146.1885760487453</v>
      </c>
      <c r="Q848" s="218">
        <v>3336.1441104946225</v>
      </c>
      <c r="R848" s="218">
        <v>33737.633698349018</v>
      </c>
      <c r="S848" s="218">
        <v>497.959879339152</v>
      </c>
      <c r="T848" s="218">
        <v>2957.6139792312674</v>
      </c>
      <c r="U848" s="218">
        <v>0</v>
      </c>
    </row>
    <row r="849" spans="1:21" ht="15.75" customHeight="1" x14ac:dyDescent="0.2">
      <c r="A849" s="20" t="s">
        <v>333</v>
      </c>
      <c r="B849" s="21" t="s">
        <v>122</v>
      </c>
      <c r="C849" s="226">
        <v>175295.38605054209</v>
      </c>
      <c r="D849" s="218">
        <v>53715.569299711431</v>
      </c>
      <c r="E849" s="218">
        <v>26556.213183356209</v>
      </c>
      <c r="F849" s="218">
        <v>7308.9657093772512</v>
      </c>
      <c r="G849" s="218">
        <v>5462.3073906285244</v>
      </c>
      <c r="H849" s="218">
        <v>2650.55086110709</v>
      </c>
      <c r="I849" s="226">
        <v>94744.876792999348</v>
      </c>
      <c r="J849" s="227">
        <v>80550.509257542901</v>
      </c>
      <c r="K849" s="227">
        <v>43735.295383112047</v>
      </c>
      <c r="L849" s="218">
        <v>56670.393897938375</v>
      </c>
      <c r="M849" s="218">
        <v>35849.050148311762</v>
      </c>
      <c r="N849" s="218">
        <v>37167.384425584576</v>
      </c>
      <c r="O849" s="218">
        <v>1873.2621955954853</v>
      </c>
      <c r="P849" s="218">
        <v>1855.8044979556955</v>
      </c>
      <c r="Q849" s="218">
        <v>10046.272444528513</v>
      </c>
      <c r="R849" s="226">
        <v>157318.51931157199</v>
      </c>
      <c r="S849" s="218">
        <v>2109.9246787677403</v>
      </c>
      <c r="T849" s="218">
        <v>3964.865117718196</v>
      </c>
      <c r="U849" s="218">
        <v>0</v>
      </c>
    </row>
    <row r="850" spans="1:21" ht="15.75" customHeight="1" x14ac:dyDescent="0.2">
      <c r="A850" s="20" t="s">
        <v>333</v>
      </c>
      <c r="B850" s="21" t="s">
        <v>123</v>
      </c>
      <c r="C850" s="218">
        <v>83323.453152466973</v>
      </c>
      <c r="D850" s="218">
        <v>22779.722600856101</v>
      </c>
      <c r="E850" s="218">
        <v>12079.664452698689</v>
      </c>
      <c r="F850" s="218">
        <v>1864.8671916745384</v>
      </c>
      <c r="G850" s="218">
        <v>1738.3961898032767</v>
      </c>
      <c r="H850" s="218">
        <v>665.00200442398545</v>
      </c>
      <c r="I850" s="218">
        <v>34452.396387588007</v>
      </c>
      <c r="J850" s="227">
        <v>48871.056764879053</v>
      </c>
      <c r="K850" s="227">
        <v>52455.366300632479</v>
      </c>
      <c r="L850" s="218">
        <v>22652.993764520514</v>
      </c>
      <c r="M850" s="218">
        <v>4183.1123577605995</v>
      </c>
      <c r="N850" s="218">
        <v>3476.5134512462464</v>
      </c>
      <c r="O850" s="218">
        <v>555.46727830725297</v>
      </c>
      <c r="P850" s="218">
        <v>2343.2154260291886</v>
      </c>
      <c r="Q850" s="218">
        <v>4153.8555202814887</v>
      </c>
      <c r="R850" s="218">
        <v>72528.993161469596</v>
      </c>
      <c r="S850" s="218">
        <v>1113.0396400701129</v>
      </c>
      <c r="T850" s="218">
        <v>3184.3494046166202</v>
      </c>
      <c r="U850" s="218">
        <v>0</v>
      </c>
    </row>
    <row r="851" spans="1:21" ht="15.75" customHeight="1" x14ac:dyDescent="0.2">
      <c r="A851" s="20" t="s">
        <v>333</v>
      </c>
      <c r="B851" s="21" t="s">
        <v>124</v>
      </c>
      <c r="C851" s="226">
        <v>3150208.8267588927</v>
      </c>
      <c r="D851" s="226">
        <v>589636.80561268609</v>
      </c>
      <c r="E851" s="226">
        <v>722198.75699586107</v>
      </c>
      <c r="F851" s="226">
        <v>109320.91126489938</v>
      </c>
      <c r="G851" s="226">
        <v>72070.894133370472</v>
      </c>
      <c r="H851" s="226">
        <v>50979.79022379969</v>
      </c>
      <c r="I851" s="226">
        <v>996791.95429133356</v>
      </c>
      <c r="J851" s="226">
        <v>2153416.8724675816</v>
      </c>
      <c r="K851" s="226">
        <v>1313641.9175740057</v>
      </c>
      <c r="L851" s="226">
        <v>327558.72926479654</v>
      </c>
      <c r="M851" s="226">
        <v>256623.596266109</v>
      </c>
      <c r="N851" s="226">
        <v>546686.04380286427</v>
      </c>
      <c r="O851" s="226">
        <v>705698.53985113394</v>
      </c>
      <c r="P851" s="218">
        <v>69089.537151396347</v>
      </c>
      <c r="Q851" s="218">
        <v>103896.92714834001</v>
      </c>
      <c r="R851" s="226">
        <v>2850401.2867363901</v>
      </c>
      <c r="S851" s="218">
        <v>37525.009520683459</v>
      </c>
      <c r="T851" s="218">
        <v>86767.402897844353</v>
      </c>
      <c r="U851" s="218">
        <v>2528.6633042548228</v>
      </c>
    </row>
    <row r="852" spans="1:21" ht="15.75" customHeight="1" x14ac:dyDescent="0.2">
      <c r="A852" s="20" t="s">
        <v>335</v>
      </c>
      <c r="B852" s="21" t="s">
        <v>45</v>
      </c>
      <c r="C852" s="226">
        <v>11773337.153012857</v>
      </c>
      <c r="D852" s="226">
        <v>1943613.9999999828</v>
      </c>
      <c r="E852" s="226">
        <v>2601527.9999999856</v>
      </c>
      <c r="F852" s="226">
        <v>401030.99999999808</v>
      </c>
      <c r="G852" s="226">
        <v>269290.0000000025</v>
      </c>
      <c r="H852" s="226">
        <v>191832.99999999971</v>
      </c>
      <c r="I852" s="226">
        <v>5692650.4205532474</v>
      </c>
      <c r="J852" s="226">
        <v>6080686.7324603982</v>
      </c>
      <c r="K852" s="226">
        <v>2063670.946589632</v>
      </c>
      <c r="L852" s="226">
        <v>1738343.9066094416</v>
      </c>
      <c r="M852" s="226">
        <v>1530008.3582963415</v>
      </c>
      <c r="N852" s="226">
        <v>2205545.950118124</v>
      </c>
      <c r="O852" s="226">
        <v>1014931.8065498361</v>
      </c>
      <c r="P852" s="226">
        <v>275206.76744508423</v>
      </c>
      <c r="Q852" s="226">
        <v>522978.55271404819</v>
      </c>
      <c r="R852" s="226">
        <v>9649356.7591199316</v>
      </c>
      <c r="S852" s="226">
        <v>154246.99286092827</v>
      </c>
      <c r="T852" s="226">
        <v>290586.95104788744</v>
      </c>
      <c r="U852" s="218">
        <v>3357.7671435992374</v>
      </c>
    </row>
    <row r="853" spans="1:21" ht="15.75" customHeight="1" x14ac:dyDescent="0.2">
      <c r="A853" s="20" t="s">
        <v>335</v>
      </c>
      <c r="B853" s="21" t="s">
        <v>111</v>
      </c>
      <c r="C853" s="226">
        <v>3220836.184850025</v>
      </c>
      <c r="D853" s="226">
        <v>416471.00000000023</v>
      </c>
      <c r="E853" s="226">
        <v>628869.00000000093</v>
      </c>
      <c r="F853" s="226">
        <v>96037.999999999898</v>
      </c>
      <c r="G853" s="226">
        <v>64602.99999999992</v>
      </c>
      <c r="H853" s="226">
        <v>44122.000000000095</v>
      </c>
      <c r="I853" s="226">
        <v>1556373.6119656565</v>
      </c>
      <c r="J853" s="226">
        <v>1664462.5728843203</v>
      </c>
      <c r="K853" s="226">
        <v>0</v>
      </c>
      <c r="L853" s="226">
        <v>0</v>
      </c>
      <c r="M853" s="226">
        <v>0</v>
      </c>
      <c r="N853" s="226">
        <v>0</v>
      </c>
      <c r="O853" s="226">
        <v>0</v>
      </c>
      <c r="P853" s="226">
        <v>60840.506829460712</v>
      </c>
      <c r="Q853" s="226">
        <v>130913.29810665034</v>
      </c>
      <c r="R853" s="226">
        <v>2055910.2308999363</v>
      </c>
      <c r="S853" s="226">
        <v>24226.081654716232</v>
      </c>
      <c r="T853" s="226">
        <v>71137.600607008557</v>
      </c>
      <c r="U853" s="218">
        <v>205.10407047493001</v>
      </c>
    </row>
    <row r="854" spans="1:21" ht="15.75" customHeight="1" x14ac:dyDescent="0.2">
      <c r="A854" s="20" t="s">
        <v>335</v>
      </c>
      <c r="B854" s="21" t="s">
        <v>47</v>
      </c>
      <c r="C854" s="226">
        <v>8552500.9681637473</v>
      </c>
      <c r="D854" s="226">
        <v>1527142.9999999863</v>
      </c>
      <c r="E854" s="226">
        <v>1972658.9999999925</v>
      </c>
      <c r="F854" s="226">
        <v>304992.9999999993</v>
      </c>
      <c r="G854" s="226">
        <v>204686.9999999998</v>
      </c>
      <c r="H854" s="226">
        <v>147710.99999999959</v>
      </c>
      <c r="I854" s="226">
        <v>4136276.8085875483</v>
      </c>
      <c r="J854" s="226">
        <v>4416224.1595760258</v>
      </c>
      <c r="K854" s="226">
        <v>2063670.946589632</v>
      </c>
      <c r="L854" s="226">
        <v>1738343.9066094416</v>
      </c>
      <c r="M854" s="226">
        <v>1530008.3582963415</v>
      </c>
      <c r="N854" s="226">
        <v>2205545.950118124</v>
      </c>
      <c r="O854" s="226">
        <v>1014931.8065498361</v>
      </c>
      <c r="P854" s="226">
        <v>214366.26061562379</v>
      </c>
      <c r="Q854" s="226">
        <v>392065.25460739865</v>
      </c>
      <c r="R854" s="226">
        <v>7593446.5282204002</v>
      </c>
      <c r="S854" s="226">
        <v>130020.91120621214</v>
      </c>
      <c r="T854" s="226">
        <v>219449.35044087927</v>
      </c>
      <c r="U854" s="218">
        <v>3152.6630731243076</v>
      </c>
    </row>
    <row r="855" spans="1:21" ht="15.75" customHeight="1" x14ac:dyDescent="0.2">
      <c r="A855" s="20" t="s">
        <v>335</v>
      </c>
      <c r="B855" s="21" t="s">
        <v>112</v>
      </c>
      <c r="C855" s="226">
        <v>5397911.5974140707</v>
      </c>
      <c r="D855" s="226">
        <v>885219.09778100171</v>
      </c>
      <c r="E855" s="226">
        <v>1267358.0137281003</v>
      </c>
      <c r="F855" s="226">
        <v>192018.14270584114</v>
      </c>
      <c r="G855" s="226">
        <v>121326.40422432021</v>
      </c>
      <c r="H855" s="226">
        <v>95905.820075220909</v>
      </c>
      <c r="I855" s="226">
        <v>3144110.6644996996</v>
      </c>
      <c r="J855" s="226">
        <v>2253800.932914305</v>
      </c>
      <c r="K855" s="226">
        <v>765275.54113816947</v>
      </c>
      <c r="L855" s="226">
        <v>1389170.1591080325</v>
      </c>
      <c r="M855" s="226">
        <v>1261176.5393290697</v>
      </c>
      <c r="N855" s="226">
        <v>1659390.3391993395</v>
      </c>
      <c r="O855" s="226">
        <v>322899.01863935986</v>
      </c>
      <c r="P855" s="226">
        <v>159532.93412500626</v>
      </c>
      <c r="Q855" s="226">
        <v>245815.21130371181</v>
      </c>
      <c r="R855" s="226">
        <v>4746993.8638110682</v>
      </c>
      <c r="S855" s="218">
        <v>88094.608703320337</v>
      </c>
      <c r="T855" s="226">
        <v>155341.50679311302</v>
      </c>
      <c r="U855" s="218">
        <v>2133.4726778023669</v>
      </c>
    </row>
    <row r="856" spans="1:21" ht="15.75" customHeight="1" x14ac:dyDescent="0.2">
      <c r="A856" s="20" t="s">
        <v>335</v>
      </c>
      <c r="B856" s="21" t="s">
        <v>113</v>
      </c>
      <c r="C856" s="226">
        <v>5083459.9999571647</v>
      </c>
      <c r="D856" s="226">
        <v>799052.54520333849</v>
      </c>
      <c r="E856" s="226">
        <v>1220171.4929073304</v>
      </c>
      <c r="F856" s="226">
        <v>181557.72919349821</v>
      </c>
      <c r="G856" s="226">
        <v>115140.13811023335</v>
      </c>
      <c r="H856" s="226">
        <v>90768.538327586342</v>
      </c>
      <c r="I856" s="226">
        <v>2994680.5035309079</v>
      </c>
      <c r="J856" s="226">
        <v>2088779.4964262436</v>
      </c>
      <c r="K856" s="226">
        <v>658716.55452982686</v>
      </c>
      <c r="L856" s="226">
        <v>1286044.8464830772</v>
      </c>
      <c r="M856" s="226">
        <v>1213175.6881381965</v>
      </c>
      <c r="N856" s="226">
        <v>1608218.1936582739</v>
      </c>
      <c r="O856" s="226">
        <v>317304.71714776126</v>
      </c>
      <c r="P856" s="226">
        <v>155639.51888689719</v>
      </c>
      <c r="Q856" s="226">
        <v>227534.02911382247</v>
      </c>
      <c r="R856" s="226">
        <v>4465023.500357301</v>
      </c>
      <c r="S856" s="218">
        <v>83775.017053489559</v>
      </c>
      <c r="T856" s="226">
        <v>149354.46186790671</v>
      </c>
      <c r="U856" s="218">
        <v>2133.4726778023669</v>
      </c>
    </row>
    <row r="857" spans="1:21" ht="15.75" customHeight="1" x14ac:dyDescent="0.2">
      <c r="A857" s="20" t="s">
        <v>335</v>
      </c>
      <c r="B857" s="21" t="s">
        <v>200</v>
      </c>
      <c r="C857" s="226">
        <v>2536512.7052948065</v>
      </c>
      <c r="D857" s="226">
        <v>528303.48731471866</v>
      </c>
      <c r="E857" s="226">
        <v>620747.20816741011</v>
      </c>
      <c r="F857" s="226">
        <v>122915.46770260547</v>
      </c>
      <c r="G857" s="226">
        <v>68990.220769960288</v>
      </c>
      <c r="H857" s="226">
        <v>47910.659964177314</v>
      </c>
      <c r="I857" s="226">
        <v>1650532.0626783585</v>
      </c>
      <c r="J857" s="226">
        <v>885980.64261640818</v>
      </c>
      <c r="K857" s="226">
        <v>208219.75431953941</v>
      </c>
      <c r="L857" s="226">
        <v>744150.27981250221</v>
      </c>
      <c r="M857" s="226">
        <v>697343.5715651036</v>
      </c>
      <c r="N857" s="226">
        <v>802804.02252271015</v>
      </c>
      <c r="O857" s="218">
        <v>83995.077074923276</v>
      </c>
      <c r="P857" s="218">
        <v>51402.293117120011</v>
      </c>
      <c r="Q857" s="218">
        <v>88070.218309892924</v>
      </c>
      <c r="R857" s="226">
        <v>2306075.959388711</v>
      </c>
      <c r="S857" s="218">
        <v>46356.988557862685</v>
      </c>
      <c r="T857" s="218">
        <v>43386.822793605141</v>
      </c>
      <c r="U857" s="218">
        <v>1220.4231275767395</v>
      </c>
    </row>
    <row r="858" spans="1:21" ht="15.75" customHeight="1" x14ac:dyDescent="0.2">
      <c r="A858" s="20" t="s">
        <v>335</v>
      </c>
      <c r="B858" s="21" t="s">
        <v>114</v>
      </c>
      <c r="C858" s="226">
        <v>996390.18339536735</v>
      </c>
      <c r="D858" s="218">
        <v>79228.584822716264</v>
      </c>
      <c r="E858" s="226">
        <v>276093.00543402077</v>
      </c>
      <c r="F858" s="218">
        <v>15098.901038661086</v>
      </c>
      <c r="G858" s="218">
        <v>8088.7843416880642</v>
      </c>
      <c r="H858" s="218">
        <v>14488.413584274569</v>
      </c>
      <c r="I858" s="226">
        <v>599843.55142254208</v>
      </c>
      <c r="J858" s="226">
        <v>396546.6319728223</v>
      </c>
      <c r="K858" s="226">
        <v>161788.57994710529</v>
      </c>
      <c r="L858" s="226">
        <v>263845.19669861981</v>
      </c>
      <c r="M858" s="226">
        <v>224289.06707847337</v>
      </c>
      <c r="N858" s="226">
        <v>301451.83243997442</v>
      </c>
      <c r="O858" s="218">
        <v>45015.507231192583</v>
      </c>
      <c r="P858" s="218">
        <v>27546.964372425857</v>
      </c>
      <c r="Q858" s="218">
        <v>68623.020946062272</v>
      </c>
      <c r="R858" s="226">
        <v>842320.5299437074</v>
      </c>
      <c r="S858" s="218">
        <v>13287.083937472093</v>
      </c>
      <c r="T858" s="218">
        <v>44202.376054748929</v>
      </c>
      <c r="U858" s="218">
        <v>410.20814094986002</v>
      </c>
    </row>
    <row r="859" spans="1:21" ht="15.75" customHeight="1" x14ac:dyDescent="0.2">
      <c r="A859" s="20" t="s">
        <v>335</v>
      </c>
      <c r="B859" s="21" t="s">
        <v>115</v>
      </c>
      <c r="C859" s="226">
        <v>843442.48473548086</v>
      </c>
      <c r="D859" s="218">
        <v>60109.061849489502</v>
      </c>
      <c r="E859" s="226">
        <v>255261.13783495675</v>
      </c>
      <c r="F859" s="218">
        <v>13323.406704075307</v>
      </c>
      <c r="G859" s="218">
        <v>7414.9957262981361</v>
      </c>
      <c r="H859" s="218">
        <v>12320.372104467047</v>
      </c>
      <c r="I859" s="226">
        <v>485537.59310617635</v>
      </c>
      <c r="J859" s="226">
        <v>357904.89162930049</v>
      </c>
      <c r="K859" s="226">
        <v>132500.08914426444</v>
      </c>
      <c r="L859" s="226">
        <v>213095.74509220527</v>
      </c>
      <c r="M859" s="226">
        <v>195327.57110737939</v>
      </c>
      <c r="N859" s="226">
        <v>261370.0043638474</v>
      </c>
      <c r="O859" s="218">
        <v>41149.07502778343</v>
      </c>
      <c r="P859" s="218">
        <v>23091.008985548797</v>
      </c>
      <c r="Q859" s="218">
        <v>52897.391059877868</v>
      </c>
      <c r="R859" s="226">
        <v>716063.69604911341</v>
      </c>
      <c r="S859" s="218">
        <v>11365.581704722732</v>
      </c>
      <c r="T859" s="218">
        <v>40024.806936218345</v>
      </c>
      <c r="U859" s="218">
        <v>0</v>
      </c>
    </row>
    <row r="860" spans="1:21" ht="15.75" customHeight="1" x14ac:dyDescent="0.2">
      <c r="A860" s="20" t="s">
        <v>335</v>
      </c>
      <c r="B860" s="21" t="s">
        <v>116</v>
      </c>
      <c r="C860" s="226">
        <v>152947.69865988579</v>
      </c>
      <c r="D860" s="218">
        <v>19119.522973226751</v>
      </c>
      <c r="E860" s="218">
        <v>20831.867599063862</v>
      </c>
      <c r="F860" s="218">
        <v>1775.4943345857794</v>
      </c>
      <c r="G860" s="218">
        <v>673.78861538992942</v>
      </c>
      <c r="H860" s="218">
        <v>2168.0414798075112</v>
      </c>
      <c r="I860" s="226">
        <v>114305.95831636401</v>
      </c>
      <c r="J860" s="218">
        <v>38641.740343521706</v>
      </c>
      <c r="K860" s="218">
        <v>29288.490802840523</v>
      </c>
      <c r="L860" s="218">
        <v>50749.451606414681</v>
      </c>
      <c r="M860" s="218">
        <v>28961.495971093995</v>
      </c>
      <c r="N860" s="218">
        <v>40081.828076127385</v>
      </c>
      <c r="O860" s="218">
        <v>3866.4322034091601</v>
      </c>
      <c r="P860" s="218">
        <v>4455.9553868770618</v>
      </c>
      <c r="Q860" s="218">
        <v>15725.629886184362</v>
      </c>
      <c r="R860" s="226">
        <v>126256.83389459447</v>
      </c>
      <c r="S860" s="218">
        <v>1921.5022327493598</v>
      </c>
      <c r="T860" s="218">
        <v>4177.569118530565</v>
      </c>
      <c r="U860" s="218">
        <v>410.20814094986002</v>
      </c>
    </row>
    <row r="861" spans="1:21" ht="15.75" customHeight="1" x14ac:dyDescent="0.2">
      <c r="A861" s="20" t="s">
        <v>335</v>
      </c>
      <c r="B861" s="21" t="s">
        <v>117</v>
      </c>
      <c r="C861" s="226">
        <v>252447.37931848233</v>
      </c>
      <c r="D861" s="218">
        <v>15933.063586104206</v>
      </c>
      <c r="E861" s="218">
        <v>48413.022916350717</v>
      </c>
      <c r="F861" s="218">
        <v>9802.8700596613053</v>
      </c>
      <c r="G861" s="218">
        <v>5539.2331278711581</v>
      </c>
      <c r="H861" s="218">
        <v>6388.1632236295045</v>
      </c>
      <c r="I861" s="218">
        <v>72423.909745333018</v>
      </c>
      <c r="J861" s="226">
        <v>180023.46957314943</v>
      </c>
      <c r="K861" s="218">
        <v>87144.3459372707</v>
      </c>
      <c r="L861" s="218">
        <v>39682.175504434352</v>
      </c>
      <c r="M861" s="218">
        <v>36978.679734258476</v>
      </c>
      <c r="N861" s="218">
        <v>68508.237849780809</v>
      </c>
      <c r="O861" s="218">
        <v>20133.940292737894</v>
      </c>
      <c r="P861" s="218">
        <v>23829.654629411787</v>
      </c>
      <c r="Q861" s="218">
        <v>6394.2325705305348</v>
      </c>
      <c r="R861" s="226">
        <v>208702.15041378883</v>
      </c>
      <c r="S861" s="218">
        <v>4237.5803252441383</v>
      </c>
      <c r="T861" s="218">
        <v>8780.9199702313072</v>
      </c>
      <c r="U861" s="218">
        <v>502.84140927576698</v>
      </c>
    </row>
    <row r="862" spans="1:21" ht="15.75" customHeight="1" x14ac:dyDescent="0.2">
      <c r="A862" s="20" t="s">
        <v>335</v>
      </c>
      <c r="B862" s="21" t="s">
        <v>203</v>
      </c>
      <c r="C862" s="226">
        <v>1249865.4573597284</v>
      </c>
      <c r="D862" s="226">
        <v>168686.64475834102</v>
      </c>
      <c r="E862" s="226">
        <v>254248.63797473864</v>
      </c>
      <c r="F862" s="218">
        <v>33631.205488798565</v>
      </c>
      <c r="G862" s="226">
        <v>32521.899870713482</v>
      </c>
      <c r="H862" s="226">
        <v>21575.722410411927</v>
      </c>
      <c r="I862" s="226">
        <v>640947.13197989028</v>
      </c>
      <c r="J862" s="226">
        <v>608918.32537984441</v>
      </c>
      <c r="K862" s="226">
        <v>200703.32967975904</v>
      </c>
      <c r="L862" s="226">
        <v>224577.53149890684</v>
      </c>
      <c r="M862" s="226">
        <v>241051.85923456773</v>
      </c>
      <c r="N862" s="226">
        <v>417876.29943478556</v>
      </c>
      <c r="O862" s="218">
        <v>165656.43751171231</v>
      </c>
      <c r="P862" s="218">
        <v>49442.600343782469</v>
      </c>
      <c r="Q862" s="218">
        <v>62678.519518005683</v>
      </c>
      <c r="R862" s="226">
        <v>1066188.9237470634</v>
      </c>
      <c r="S862" s="218">
        <v>18904.389934435574</v>
      </c>
      <c r="T862" s="218">
        <v>52651.023816450317</v>
      </c>
      <c r="U862" s="218">
        <v>0</v>
      </c>
    </row>
    <row r="863" spans="1:21" ht="15.75" customHeight="1" x14ac:dyDescent="0.2">
      <c r="A863" s="20" t="s">
        <v>335</v>
      </c>
      <c r="B863" s="21" t="s">
        <v>118</v>
      </c>
      <c r="C863" s="218">
        <v>48244.274588806984</v>
      </c>
      <c r="D863" s="218">
        <v>6900.764721453148</v>
      </c>
      <c r="E863" s="218">
        <v>20669.618414804125</v>
      </c>
      <c r="F863" s="218">
        <v>109.284903772457</v>
      </c>
      <c r="G863" s="226">
        <v>0</v>
      </c>
      <c r="H863" s="218">
        <v>405.57914509311308</v>
      </c>
      <c r="I863" s="218">
        <v>30933.847704760599</v>
      </c>
      <c r="J863" s="218">
        <v>17310.426884046337</v>
      </c>
      <c r="K863" s="218">
        <v>860.54464615137795</v>
      </c>
      <c r="L863" s="218">
        <v>13789.662968624705</v>
      </c>
      <c r="M863" s="218">
        <v>13512.510525797918</v>
      </c>
      <c r="N863" s="218">
        <v>17577.801411037162</v>
      </c>
      <c r="O863" s="218">
        <v>2503.7550371957796</v>
      </c>
      <c r="P863" s="218">
        <v>3418.0064241564619</v>
      </c>
      <c r="Q863" s="218">
        <v>1768.0377693310011</v>
      </c>
      <c r="R863" s="218">
        <v>41735.936863973431</v>
      </c>
      <c r="S863" s="218">
        <v>988.97429847501803</v>
      </c>
      <c r="T863" s="218">
        <v>333.3192328710694</v>
      </c>
      <c r="U863" s="218">
        <v>0</v>
      </c>
    </row>
    <row r="864" spans="1:21" ht="15.75" customHeight="1" x14ac:dyDescent="0.2">
      <c r="A864" s="20" t="s">
        <v>335</v>
      </c>
      <c r="B864" s="21" t="s">
        <v>119</v>
      </c>
      <c r="C864" s="226">
        <v>314451.59745684342</v>
      </c>
      <c r="D864" s="218">
        <v>86166.552577661467</v>
      </c>
      <c r="E864" s="218">
        <v>47186.520820771635</v>
      </c>
      <c r="F864" s="218">
        <v>10460.413512343026</v>
      </c>
      <c r="G864" s="218">
        <v>6186.2661140869241</v>
      </c>
      <c r="H864" s="218">
        <v>5137.2817476346927</v>
      </c>
      <c r="I864" s="226">
        <v>149430.16096878992</v>
      </c>
      <c r="J864" s="226">
        <v>165021.43648805399</v>
      </c>
      <c r="K864" s="226">
        <v>106558.98660834158</v>
      </c>
      <c r="L864" s="226">
        <v>103125.31262495778</v>
      </c>
      <c r="M864" s="218">
        <v>48000.8511908742</v>
      </c>
      <c r="N864" s="218">
        <v>51172.145541071499</v>
      </c>
      <c r="O864" s="218">
        <v>5594.3014915985077</v>
      </c>
      <c r="P864" s="218">
        <v>3893.4152381090612</v>
      </c>
      <c r="Q864" s="218">
        <v>18281.182189889234</v>
      </c>
      <c r="R864" s="226">
        <v>281970.36345380818</v>
      </c>
      <c r="S864" s="218">
        <v>4319.5916498307834</v>
      </c>
      <c r="T864" s="218">
        <v>5987.044925206249</v>
      </c>
      <c r="U864" s="218">
        <v>0</v>
      </c>
    </row>
    <row r="865" spans="1:21" ht="15.75" customHeight="1" x14ac:dyDescent="0.2">
      <c r="A865" s="20" t="s">
        <v>335</v>
      </c>
      <c r="B865" s="21" t="s">
        <v>120</v>
      </c>
      <c r="C865" s="226">
        <v>271854.19829554466</v>
      </c>
      <c r="D865" s="218">
        <v>79418.073085102398</v>
      </c>
      <c r="E865" s="218">
        <v>41982.557492805805</v>
      </c>
      <c r="F865" s="218">
        <v>8724.1326521288775</v>
      </c>
      <c r="G865" s="218">
        <v>5246.7201338794212</v>
      </c>
      <c r="H865" s="218">
        <v>4470.0934717420478</v>
      </c>
      <c r="I865" s="226">
        <v>131543.75081519835</v>
      </c>
      <c r="J865" s="226">
        <v>140310.44748034616</v>
      </c>
      <c r="K865" s="218">
        <v>92213.744406834056</v>
      </c>
      <c r="L865" s="218">
        <v>96924.330706856286</v>
      </c>
      <c r="M865" s="218">
        <v>40074.792344915884</v>
      </c>
      <c r="N865" s="218">
        <v>40291.160770365408</v>
      </c>
      <c r="O865" s="218">
        <v>2350.170066572925</v>
      </c>
      <c r="P865" s="218">
        <v>3570.7927059335852</v>
      </c>
      <c r="Q865" s="218">
        <v>16602.748243861886</v>
      </c>
      <c r="R865" s="226">
        <v>241409.75484551003</v>
      </c>
      <c r="S865" s="218">
        <v>4283.8575750332047</v>
      </c>
      <c r="T865" s="218">
        <v>5987.044925206249</v>
      </c>
      <c r="U865" s="218">
        <v>0</v>
      </c>
    </row>
    <row r="866" spans="1:21" ht="15.75" customHeight="1" x14ac:dyDescent="0.2">
      <c r="A866" s="20" t="s">
        <v>335</v>
      </c>
      <c r="B866" s="21" t="s">
        <v>121</v>
      </c>
      <c r="C866" s="218">
        <v>42597.399161298992</v>
      </c>
      <c r="D866" s="218">
        <v>6748.4794925590668</v>
      </c>
      <c r="E866" s="218">
        <v>5203.9633279658337</v>
      </c>
      <c r="F866" s="218">
        <v>1736.280860214147</v>
      </c>
      <c r="G866" s="218">
        <v>939.54598020750518</v>
      </c>
      <c r="H866" s="218">
        <v>667.18827589264481</v>
      </c>
      <c r="I866" s="218">
        <v>17886.410153591391</v>
      </c>
      <c r="J866" s="218">
        <v>24710.989007707598</v>
      </c>
      <c r="K866" s="218">
        <v>14345.242201507497</v>
      </c>
      <c r="L866" s="218">
        <v>6200.98191810151</v>
      </c>
      <c r="M866" s="218">
        <v>7926.0588459583096</v>
      </c>
      <c r="N866" s="218">
        <v>10880.984770706085</v>
      </c>
      <c r="O866" s="218">
        <v>3244.1314250255828</v>
      </c>
      <c r="P866" s="218">
        <v>322.62253217547601</v>
      </c>
      <c r="Q866" s="218">
        <v>1678.4339460273422</v>
      </c>
      <c r="R866" s="218">
        <v>40560.608608298608</v>
      </c>
      <c r="S866" s="218">
        <v>35.734074797578302</v>
      </c>
      <c r="T866" s="218">
        <v>0</v>
      </c>
      <c r="U866" s="218">
        <v>0</v>
      </c>
    </row>
    <row r="867" spans="1:21" ht="15.75" customHeight="1" x14ac:dyDescent="0.2">
      <c r="A867" s="20" t="s">
        <v>335</v>
      </c>
      <c r="B867" s="21" t="s">
        <v>122</v>
      </c>
      <c r="C867" s="226">
        <v>236596.43435730218</v>
      </c>
      <c r="D867" s="218">
        <v>62596.608511629434</v>
      </c>
      <c r="E867" s="218">
        <v>38689.043949509665</v>
      </c>
      <c r="F867" s="218">
        <v>8482.521485377998</v>
      </c>
      <c r="G867" s="218">
        <v>4632.6781685626374</v>
      </c>
      <c r="H867" s="218">
        <v>4231.5807697230421</v>
      </c>
      <c r="I867" s="226">
        <v>112474.66353006952</v>
      </c>
      <c r="J867" s="226">
        <v>124121.77082723222</v>
      </c>
      <c r="K867" s="218">
        <v>56404.260006599005</v>
      </c>
      <c r="L867" s="218">
        <v>83370.645313936664</v>
      </c>
      <c r="M867" s="218">
        <v>45145.890910491755</v>
      </c>
      <c r="N867" s="218">
        <v>47301.095088477807</v>
      </c>
      <c r="O867" s="218">
        <v>4374.5430377965522</v>
      </c>
      <c r="P867" s="218">
        <v>2648.1691935038693</v>
      </c>
      <c r="Q867" s="218">
        <v>14873.848118068787</v>
      </c>
      <c r="R867" s="226">
        <v>212139.79435892109</v>
      </c>
      <c r="S867" s="218">
        <v>2870.4003299760921</v>
      </c>
      <c r="T867" s="218">
        <v>4064.2223568322106</v>
      </c>
      <c r="U867" s="218">
        <v>0</v>
      </c>
    </row>
    <row r="868" spans="1:21" ht="15.75" customHeight="1" x14ac:dyDescent="0.2">
      <c r="A868" s="20" t="s">
        <v>335</v>
      </c>
      <c r="B868" s="21" t="s">
        <v>123</v>
      </c>
      <c r="C868" s="218">
        <v>77855.163099541649</v>
      </c>
      <c r="D868" s="218">
        <v>23569.944066032022</v>
      </c>
      <c r="E868" s="218">
        <v>8497.4768712619698</v>
      </c>
      <c r="F868" s="218">
        <v>1977.8920269650248</v>
      </c>
      <c r="G868" s="218">
        <v>1553.5879455242896</v>
      </c>
      <c r="H868" s="218">
        <v>905.70097791165176</v>
      </c>
      <c r="I868" s="218">
        <v>36955.497438720209</v>
      </c>
      <c r="J868" s="218">
        <v>40899.665660821513</v>
      </c>
      <c r="K868" s="218">
        <v>50154.726601742565</v>
      </c>
      <c r="L868" s="218">
        <v>19754.66731102109</v>
      </c>
      <c r="M868" s="218">
        <v>2854.9602803824437</v>
      </c>
      <c r="N868" s="218">
        <v>3871.0504525936794</v>
      </c>
      <c r="O868" s="218">
        <v>1219.7584538019551</v>
      </c>
      <c r="P868" s="218">
        <v>1245.2460446051919</v>
      </c>
      <c r="Q868" s="218">
        <v>3407.3340718204422</v>
      </c>
      <c r="R868" s="218">
        <v>69830.569094887309</v>
      </c>
      <c r="S868" s="218">
        <v>1449.1913198546911</v>
      </c>
      <c r="T868" s="218">
        <v>1922.8225683740388</v>
      </c>
      <c r="U868" s="218">
        <v>0</v>
      </c>
    </row>
    <row r="869" spans="1:21" ht="15.75" customHeight="1" x14ac:dyDescent="0.2">
      <c r="A869" s="20" t="s">
        <v>335</v>
      </c>
      <c r="B869" s="21" t="s">
        <v>124</v>
      </c>
      <c r="C869" s="226">
        <v>3154589.370749461</v>
      </c>
      <c r="D869" s="226">
        <v>641923.90221901017</v>
      </c>
      <c r="E869" s="226">
        <v>705300.9862719028</v>
      </c>
      <c r="F869" s="226">
        <v>112974.85729415853</v>
      </c>
      <c r="G869" s="226">
        <v>83360.595775680122</v>
      </c>
      <c r="H869" s="226">
        <v>51805.179924778866</v>
      </c>
      <c r="I869" s="226">
        <v>992166.144087811</v>
      </c>
      <c r="J869" s="226">
        <v>2162423.2266616141</v>
      </c>
      <c r="K869" s="226">
        <v>1298395.4054514817</v>
      </c>
      <c r="L869" s="226">
        <v>349173.74750141153</v>
      </c>
      <c r="M869" s="226">
        <v>268831.81896727445</v>
      </c>
      <c r="N869" s="226">
        <v>546155.61091880139</v>
      </c>
      <c r="O869" s="226">
        <v>692032.78791047493</v>
      </c>
      <c r="P869" s="218">
        <v>54833.326490617226</v>
      </c>
      <c r="Q869" s="218">
        <v>146250.04330368861</v>
      </c>
      <c r="R869" s="226">
        <v>2846452.6644091918</v>
      </c>
      <c r="S869" s="218">
        <v>41926.302502891784</v>
      </c>
      <c r="T869" s="218">
        <v>64107.843647765068</v>
      </c>
      <c r="U869" s="218">
        <v>1019.1903953219421</v>
      </c>
    </row>
    <row r="870" spans="1:21" s="235" customFormat="1" ht="15.75" customHeight="1" x14ac:dyDescent="0.2">
      <c r="A870" s="233" t="s">
        <v>338</v>
      </c>
      <c r="B870" s="234" t="s">
        <v>45</v>
      </c>
      <c r="C870" s="242">
        <v>11799598.494888555</v>
      </c>
      <c r="D870" s="242">
        <v>1950469.0000000177</v>
      </c>
      <c r="E870" s="242">
        <v>2610709.0000000354</v>
      </c>
      <c r="F870" s="242">
        <v>402444.00000000035</v>
      </c>
      <c r="G870" s="242">
        <v>270241.99999999785</v>
      </c>
      <c r="H870" s="242">
        <v>192510.00000000154</v>
      </c>
      <c r="I870" s="242">
        <v>5705681.9737938698</v>
      </c>
      <c r="J870" s="242">
        <v>6093916.5210946184</v>
      </c>
      <c r="K870" s="242">
        <v>2082252.6309811075</v>
      </c>
      <c r="L870" s="242">
        <v>1671794.5763639766</v>
      </c>
      <c r="M870" s="242">
        <v>1542026.0457294933</v>
      </c>
      <c r="N870" s="242">
        <v>2284045.1413642159</v>
      </c>
      <c r="O870" s="242">
        <v>993042.5540966579</v>
      </c>
      <c r="P870" s="242">
        <v>330291.12103177852</v>
      </c>
      <c r="Q870" s="242">
        <v>500590.34714810288</v>
      </c>
      <c r="R870" s="242">
        <v>9606703.6939194947</v>
      </c>
      <c r="S870" s="242">
        <v>165727.13152796173</v>
      </c>
      <c r="T870" s="242">
        <v>289003.61529764161</v>
      </c>
      <c r="U870" s="243">
        <v>11366.171115245812</v>
      </c>
    </row>
    <row r="871" spans="1:21" s="235" customFormat="1" ht="15.75" customHeight="1" x14ac:dyDescent="0.2">
      <c r="A871" s="233" t="s">
        <v>338</v>
      </c>
      <c r="B871" s="234" t="s">
        <v>111</v>
      </c>
      <c r="C871" s="242">
        <v>3226437.5463529732</v>
      </c>
      <c r="D871" s="242">
        <v>417940.00000000064</v>
      </c>
      <c r="E871" s="242">
        <v>631090.00000000105</v>
      </c>
      <c r="F871" s="242">
        <v>96379.000000000116</v>
      </c>
      <c r="G871" s="242">
        <v>64833.000000000124</v>
      </c>
      <c r="H871" s="242">
        <v>44275.000000000007</v>
      </c>
      <c r="I871" s="242">
        <v>1559365.1922160154</v>
      </c>
      <c r="J871" s="242">
        <v>1667072.3541369338</v>
      </c>
      <c r="K871" s="242">
        <v>0</v>
      </c>
      <c r="L871" s="242">
        <v>0</v>
      </c>
      <c r="M871" s="242">
        <v>0</v>
      </c>
      <c r="N871" s="242">
        <v>0</v>
      </c>
      <c r="O871" s="242">
        <v>0</v>
      </c>
      <c r="P871" s="242">
        <v>79932.645134948732</v>
      </c>
      <c r="Q871" s="242">
        <v>116879.83041762389</v>
      </c>
      <c r="R871" s="242">
        <v>2047592.7812204703</v>
      </c>
      <c r="S871" s="242">
        <v>20226.772649846178</v>
      </c>
      <c r="T871" s="242">
        <v>65594.365414531945</v>
      </c>
      <c r="U871" s="243">
        <v>294.73666726705602</v>
      </c>
    </row>
    <row r="872" spans="1:21" s="235" customFormat="1" ht="15.75" customHeight="1" x14ac:dyDescent="0.2">
      <c r="A872" s="233" t="s">
        <v>338</v>
      </c>
      <c r="B872" s="234" t="s">
        <v>47</v>
      </c>
      <c r="C872" s="242">
        <v>8573160.9485355224</v>
      </c>
      <c r="D872" s="242">
        <v>1532529.0000000044</v>
      </c>
      <c r="E872" s="242">
        <v>1979618.9999999807</v>
      </c>
      <c r="F872" s="242">
        <v>306065.0000000007</v>
      </c>
      <c r="G872" s="242">
        <v>205409.00000000041</v>
      </c>
      <c r="H872" s="242">
        <v>148235.00000000049</v>
      </c>
      <c r="I872" s="242">
        <v>4146316.7815778363</v>
      </c>
      <c r="J872" s="242">
        <v>4426844.1669576913</v>
      </c>
      <c r="K872" s="242">
        <v>2082252.6309811075</v>
      </c>
      <c r="L872" s="242">
        <v>1671794.5763639766</v>
      </c>
      <c r="M872" s="242">
        <v>1542026.0457294933</v>
      </c>
      <c r="N872" s="242">
        <v>2284045.1413642159</v>
      </c>
      <c r="O872" s="242">
        <v>993042.5540966579</v>
      </c>
      <c r="P872" s="242">
        <v>250358.47589682962</v>
      </c>
      <c r="Q872" s="242">
        <v>383710.51673047722</v>
      </c>
      <c r="R872" s="242">
        <v>7559110.9126989404</v>
      </c>
      <c r="S872" s="242">
        <v>145500.35887811554</v>
      </c>
      <c r="T872" s="242">
        <v>223409.24988310947</v>
      </c>
      <c r="U872" s="243">
        <v>11071.434447978754</v>
      </c>
    </row>
    <row r="873" spans="1:21" s="235" customFormat="1" ht="15.75" customHeight="1" x14ac:dyDescent="0.2">
      <c r="A873" s="233" t="s">
        <v>338</v>
      </c>
      <c r="B873" s="234" t="s">
        <v>112</v>
      </c>
      <c r="C873" s="242">
        <v>5427660.4646353759</v>
      </c>
      <c r="D873" s="242">
        <v>947552.82823203574</v>
      </c>
      <c r="E873" s="242">
        <v>1249852.4527736322</v>
      </c>
      <c r="F873" s="242">
        <v>187895.52090152542</v>
      </c>
      <c r="G873" s="242">
        <v>120771.64740885483</v>
      </c>
      <c r="H873" s="242">
        <v>101142.77508377208</v>
      </c>
      <c r="I873" s="242">
        <v>3150342.3143316349</v>
      </c>
      <c r="J873" s="242">
        <v>2277318.1503036781</v>
      </c>
      <c r="K873" s="242">
        <v>798238.79308213736</v>
      </c>
      <c r="L873" s="242">
        <v>1324205.6004874196</v>
      </c>
      <c r="M873" s="242">
        <v>1262361.1614853484</v>
      </c>
      <c r="N873" s="242">
        <v>1735891.2790766761</v>
      </c>
      <c r="O873" s="242">
        <v>306963.630503694</v>
      </c>
      <c r="P873" s="242">
        <v>183272.98532352774</v>
      </c>
      <c r="Q873" s="242">
        <v>264587.52620505291</v>
      </c>
      <c r="R873" s="242">
        <v>4738953.0497738011</v>
      </c>
      <c r="S873" s="243">
        <v>89987.430964620871</v>
      </c>
      <c r="T873" s="242">
        <v>144058.91070095642</v>
      </c>
      <c r="U873" s="243">
        <v>6800.5616673419427</v>
      </c>
    </row>
    <row r="874" spans="1:21" s="235" customFormat="1" ht="15.75" customHeight="1" x14ac:dyDescent="0.2">
      <c r="A874" s="233" t="s">
        <v>338</v>
      </c>
      <c r="B874" s="234" t="s">
        <v>113</v>
      </c>
      <c r="C874" s="242">
        <v>5125135.7524160584</v>
      </c>
      <c r="D874" s="242">
        <v>869018.02366625192</v>
      </c>
      <c r="E874" s="242">
        <v>1218736.5367393049</v>
      </c>
      <c r="F874" s="242">
        <v>179471.05758443795</v>
      </c>
      <c r="G874" s="242">
        <v>114112.15557857674</v>
      </c>
      <c r="H874" s="242">
        <v>96415.734429111777</v>
      </c>
      <c r="I874" s="242">
        <v>3002674.592698127</v>
      </c>
      <c r="J874" s="242">
        <v>2122461.1597178378</v>
      </c>
      <c r="K874" s="242">
        <v>686922.22580100072</v>
      </c>
      <c r="L874" s="242">
        <v>1234973.2744812549</v>
      </c>
      <c r="M874" s="242">
        <v>1215044.7592946719</v>
      </c>
      <c r="N874" s="242">
        <v>1685118.274805737</v>
      </c>
      <c r="O874" s="242">
        <v>303077.21803328209</v>
      </c>
      <c r="P874" s="242">
        <v>177805.09993316585</v>
      </c>
      <c r="Q874" s="242">
        <v>231546.07991335791</v>
      </c>
      <c r="R874" s="242">
        <v>4492466.0312396372</v>
      </c>
      <c r="S874" s="243">
        <v>84469.557752381035</v>
      </c>
      <c r="T874" s="242">
        <v>133235.25566464112</v>
      </c>
      <c r="U874" s="243">
        <v>5613.7279128285827</v>
      </c>
    </row>
    <row r="875" spans="1:21" s="235" customFormat="1" ht="15.75" customHeight="1" x14ac:dyDescent="0.2">
      <c r="A875" s="233" t="s">
        <v>338</v>
      </c>
      <c r="B875" s="234" t="s">
        <v>200</v>
      </c>
      <c r="C875" s="242">
        <v>2548973.3659224091</v>
      </c>
      <c r="D875" s="242">
        <v>522634.73021007737</v>
      </c>
      <c r="E875" s="242">
        <v>683452.97993691813</v>
      </c>
      <c r="F875" s="242">
        <v>130462.1832283281</v>
      </c>
      <c r="G875" s="242">
        <v>71936.171019944974</v>
      </c>
      <c r="H875" s="242">
        <v>51198.747530126268</v>
      </c>
      <c r="I875" s="242">
        <v>1680596.2758182567</v>
      </c>
      <c r="J875" s="242">
        <v>868377.09010414022</v>
      </c>
      <c r="K875" s="242">
        <v>221345.54036210544</v>
      </c>
      <c r="L875" s="242">
        <v>725429.54022741178</v>
      </c>
      <c r="M875" s="242">
        <v>704132.72983745323</v>
      </c>
      <c r="N875" s="242">
        <v>824416.16996953951</v>
      </c>
      <c r="O875" s="243">
        <v>73649.385525897989</v>
      </c>
      <c r="P875" s="243">
        <v>62941.703504370504</v>
      </c>
      <c r="Q875" s="243">
        <v>93783.514775765972</v>
      </c>
      <c r="R875" s="242">
        <v>2304131.5295332428</v>
      </c>
      <c r="S875" s="243">
        <v>46230.729787066492</v>
      </c>
      <c r="T875" s="243">
        <v>41401.185692491155</v>
      </c>
      <c r="U875" s="243">
        <v>484.70262946140383</v>
      </c>
    </row>
    <row r="876" spans="1:21" s="235" customFormat="1" ht="15.75" customHeight="1" x14ac:dyDescent="0.2">
      <c r="A876" s="233" t="s">
        <v>338</v>
      </c>
      <c r="B876" s="234" t="s">
        <v>114</v>
      </c>
      <c r="C876" s="242">
        <v>1035658.034621618</v>
      </c>
      <c r="D876" s="242">
        <v>135120.12950467333</v>
      </c>
      <c r="E876" s="242">
        <v>220900.62013714606</v>
      </c>
      <c r="F876" s="243">
        <v>11562.362065882193</v>
      </c>
      <c r="G876" s="243">
        <v>11418.454211933285</v>
      </c>
      <c r="H876" s="243">
        <v>15185.089633473446</v>
      </c>
      <c r="I876" s="242">
        <v>587718.44706985937</v>
      </c>
      <c r="J876" s="242">
        <v>447939.58755176107</v>
      </c>
      <c r="K876" s="242">
        <v>195061.33704694704</v>
      </c>
      <c r="L876" s="242">
        <v>252559.47705416355</v>
      </c>
      <c r="M876" s="242">
        <v>228045.45982091603</v>
      </c>
      <c r="N876" s="242">
        <v>318891.04371785594</v>
      </c>
      <c r="O876" s="243">
        <v>41100.716981739293</v>
      </c>
      <c r="P876" s="243">
        <v>36392.257695796507</v>
      </c>
      <c r="Q876" s="243">
        <v>66142.921004593358</v>
      </c>
      <c r="R876" s="242">
        <v>872188.42998135812</v>
      </c>
      <c r="S876" s="243">
        <v>12474.816890649567</v>
      </c>
      <c r="T876" s="243">
        <v>47272.775294706909</v>
      </c>
      <c r="U876" s="243">
        <v>1186.83375451336</v>
      </c>
    </row>
    <row r="877" spans="1:21" s="235" customFormat="1" ht="15.75" customHeight="1" x14ac:dyDescent="0.2">
      <c r="A877" s="233" t="s">
        <v>338</v>
      </c>
      <c r="B877" s="234" t="s">
        <v>115</v>
      </c>
      <c r="C877" s="242">
        <v>870879.6512870756</v>
      </c>
      <c r="D877" s="243">
        <v>107624.8053461142</v>
      </c>
      <c r="E877" s="242">
        <v>203910.51729815689</v>
      </c>
      <c r="F877" s="243">
        <v>9204.1482693328853</v>
      </c>
      <c r="G877" s="243">
        <v>10892.535532281798</v>
      </c>
      <c r="H877" s="243">
        <v>12656.14205644586</v>
      </c>
      <c r="I877" s="242">
        <v>485611.81802303618</v>
      </c>
      <c r="J877" s="243">
        <v>385267.83326404367</v>
      </c>
      <c r="K877" s="242">
        <v>169630.71279920495</v>
      </c>
      <c r="L877" s="242">
        <v>213503.67793778595</v>
      </c>
      <c r="M877" s="242">
        <v>185480.04727185113</v>
      </c>
      <c r="N877" s="242">
        <v>265292.50350774213</v>
      </c>
      <c r="O877" s="243">
        <v>36972.709770495458</v>
      </c>
      <c r="P877" s="243">
        <v>25830.694588099232</v>
      </c>
      <c r="Q877" s="243">
        <v>55836.187074474896</v>
      </c>
      <c r="R877" s="242">
        <v>737092.88174147671</v>
      </c>
      <c r="S877" s="243">
        <v>10066.585200055248</v>
      </c>
      <c r="T877" s="243">
        <v>40866.468928459304</v>
      </c>
      <c r="U877" s="243">
        <v>1186.83375451336</v>
      </c>
    </row>
    <row r="878" spans="1:21" s="235" customFormat="1" ht="15.75" customHeight="1" x14ac:dyDescent="0.2">
      <c r="A878" s="233" t="s">
        <v>338</v>
      </c>
      <c r="B878" s="234" t="s">
        <v>116</v>
      </c>
      <c r="C878" s="242">
        <v>164778.3833345421</v>
      </c>
      <c r="D878" s="243">
        <v>27495.324158559197</v>
      </c>
      <c r="E878" s="243">
        <v>16990.102838989114</v>
      </c>
      <c r="F878" s="243">
        <v>2358.2137965493052</v>
      </c>
      <c r="G878" s="243">
        <v>525.9186796514864</v>
      </c>
      <c r="H878" s="243">
        <v>2528.9475770275826</v>
      </c>
      <c r="I878" s="242">
        <v>102106.62904682409</v>
      </c>
      <c r="J878" s="242">
        <v>62671.754287717733</v>
      </c>
      <c r="K878" s="243">
        <v>25430.624247741929</v>
      </c>
      <c r="L878" s="243">
        <v>39055.799116377537</v>
      </c>
      <c r="M878" s="243">
        <v>42565.41254906488</v>
      </c>
      <c r="N878" s="243">
        <v>53598.540210113708</v>
      </c>
      <c r="O878" s="243">
        <v>4128.0072112438402</v>
      </c>
      <c r="P878" s="243">
        <v>10561.56310769725</v>
      </c>
      <c r="Q878" s="243">
        <v>10306.733930118482</v>
      </c>
      <c r="R878" s="242">
        <v>135095.54823988408</v>
      </c>
      <c r="S878" s="243">
        <v>2408.2316905943212</v>
      </c>
      <c r="T878" s="243">
        <v>6406.3063662476052</v>
      </c>
      <c r="U878" s="243">
        <v>0</v>
      </c>
    </row>
    <row r="879" spans="1:21" s="235" customFormat="1" ht="15.75" customHeight="1" x14ac:dyDescent="0.2">
      <c r="A879" s="233" t="s">
        <v>338</v>
      </c>
      <c r="B879" s="234" t="s">
        <v>117</v>
      </c>
      <c r="C879" s="242">
        <v>263117.77925823058</v>
      </c>
      <c r="D879" s="243">
        <v>25819.039348225386</v>
      </c>
      <c r="E879" s="243">
        <v>51676.120270829728</v>
      </c>
      <c r="F879" s="243">
        <v>8527.2965500177852</v>
      </c>
      <c r="G879" s="243">
        <v>5769.6862707460195</v>
      </c>
      <c r="H879" s="243">
        <v>8071.3450554741376</v>
      </c>
      <c r="I879" s="242">
        <v>88539.982733090961</v>
      </c>
      <c r="J879" s="242">
        <v>174577.79652513916</v>
      </c>
      <c r="K879" s="243">
        <v>81992.8969294126</v>
      </c>
      <c r="L879" s="243">
        <v>37847.828320874898</v>
      </c>
      <c r="M879" s="243">
        <v>46431.270972890554</v>
      </c>
      <c r="N879" s="243">
        <v>68402.653170378297</v>
      </c>
      <c r="O879" s="243">
        <v>28443.129864673647</v>
      </c>
      <c r="P879" s="243">
        <v>32296.103025678392</v>
      </c>
      <c r="Q879" s="243">
        <v>7704.1282770136941</v>
      </c>
      <c r="R879" s="242">
        <v>212735.14421721056</v>
      </c>
      <c r="S879" s="243">
        <v>5921.1652536706688</v>
      </c>
      <c r="T879" s="243">
        <v>3692.9100871125229</v>
      </c>
      <c r="U879" s="243">
        <v>768.32839754453062</v>
      </c>
    </row>
    <row r="880" spans="1:21" s="235" customFormat="1" ht="15.75" customHeight="1" x14ac:dyDescent="0.2">
      <c r="A880" s="233" t="s">
        <v>338</v>
      </c>
      <c r="B880" s="234" t="s">
        <v>203</v>
      </c>
      <c r="C880" s="242">
        <v>1230909.4685417353</v>
      </c>
      <c r="D880" s="242">
        <v>162255.52350486454</v>
      </c>
      <c r="E880" s="242">
        <v>251747.16118935953</v>
      </c>
      <c r="F880" s="243">
        <v>28919.2157402105</v>
      </c>
      <c r="G880" s="243">
        <v>24987.844075952264</v>
      </c>
      <c r="H880" s="242">
        <v>21157.580037555646</v>
      </c>
      <c r="I880" s="242">
        <v>616439.3767781225</v>
      </c>
      <c r="J880" s="242">
        <v>614470.09176361316</v>
      </c>
      <c r="K880" s="242">
        <v>186591.58858234112</v>
      </c>
      <c r="L880" s="242">
        <v>210538.49176472216</v>
      </c>
      <c r="M880" s="242">
        <v>222648.0919021263</v>
      </c>
      <c r="N880" s="242">
        <v>453508.85677563632</v>
      </c>
      <c r="O880" s="242">
        <v>157622.43951691213</v>
      </c>
      <c r="P880" s="243">
        <v>45740.469872575501</v>
      </c>
      <c r="Q880" s="243">
        <v>63256.070110176675</v>
      </c>
      <c r="R880" s="242">
        <v>1059729.3685136433</v>
      </c>
      <c r="S880" s="243">
        <v>19104.015427935195</v>
      </c>
      <c r="T880" s="243">
        <v>40705.877108380118</v>
      </c>
      <c r="U880" s="243">
        <v>2373.6675090267199</v>
      </c>
    </row>
    <row r="881" spans="1:21" s="235" customFormat="1" ht="15.75" customHeight="1" x14ac:dyDescent="0.2">
      <c r="A881" s="233" t="s">
        <v>338</v>
      </c>
      <c r="B881" s="234" t="s">
        <v>118</v>
      </c>
      <c r="C881" s="243">
        <v>46477.104071960945</v>
      </c>
      <c r="D881" s="243">
        <v>23188.601098412444</v>
      </c>
      <c r="E881" s="243">
        <v>10959.655205063782</v>
      </c>
      <c r="F881" s="243">
        <v>0</v>
      </c>
      <c r="G881" s="243">
        <v>0</v>
      </c>
      <c r="H881" s="243">
        <v>802.97217248230413</v>
      </c>
      <c r="I881" s="243">
        <v>29380.510298770339</v>
      </c>
      <c r="J881" s="243">
        <v>17096.59377319058</v>
      </c>
      <c r="K881" s="243">
        <v>1930.8628801976138</v>
      </c>
      <c r="L881" s="243">
        <v>8597.9371140857929</v>
      </c>
      <c r="M881" s="243">
        <v>13787.206761291538</v>
      </c>
      <c r="N881" s="243">
        <v>19899.551172327225</v>
      </c>
      <c r="O881" s="243">
        <v>2261.5461440587542</v>
      </c>
      <c r="P881" s="243">
        <v>434.56583474505101</v>
      </c>
      <c r="Q881" s="243">
        <v>659.44574580845597</v>
      </c>
      <c r="R881" s="243">
        <v>43681.55899411533</v>
      </c>
      <c r="S881" s="243">
        <v>738.83039305914031</v>
      </c>
      <c r="T881" s="243">
        <v>162.507481950395</v>
      </c>
      <c r="U881" s="243">
        <v>800.19562228256905</v>
      </c>
    </row>
    <row r="882" spans="1:21" s="235" customFormat="1" ht="15.75" customHeight="1" x14ac:dyDescent="0.2">
      <c r="A882" s="233" t="s">
        <v>338</v>
      </c>
      <c r="B882" s="234" t="s">
        <v>119</v>
      </c>
      <c r="C882" s="242">
        <v>302524.71221933136</v>
      </c>
      <c r="D882" s="243">
        <v>78534.80456578359</v>
      </c>
      <c r="E882" s="243">
        <v>31115.916034328831</v>
      </c>
      <c r="F882" s="243">
        <v>8424.4633170871366</v>
      </c>
      <c r="G882" s="243">
        <v>6659.4918302778497</v>
      </c>
      <c r="H882" s="243">
        <v>4727.0406546605955</v>
      </c>
      <c r="I882" s="242">
        <v>147667.72163349763</v>
      </c>
      <c r="J882" s="242">
        <v>154856.99058583321</v>
      </c>
      <c r="K882" s="242">
        <v>111316.56728113689</v>
      </c>
      <c r="L882" s="242">
        <v>89232.326006166128</v>
      </c>
      <c r="M882" s="243">
        <v>47316.402190677771</v>
      </c>
      <c r="N882" s="243">
        <v>50773.004270938174</v>
      </c>
      <c r="O882" s="243">
        <v>3886.412470411824</v>
      </c>
      <c r="P882" s="243">
        <v>5467.8853903618656</v>
      </c>
      <c r="Q882" s="243">
        <v>33041.446291695247</v>
      </c>
      <c r="R882" s="242">
        <v>246487.01853420498</v>
      </c>
      <c r="S882" s="243">
        <v>5517.8732122398696</v>
      </c>
      <c r="T882" s="243">
        <v>10823.655036315286</v>
      </c>
      <c r="U882" s="243">
        <v>1186.83375451336</v>
      </c>
    </row>
    <row r="883" spans="1:21" s="235" customFormat="1" ht="15.75" customHeight="1" x14ac:dyDescent="0.2">
      <c r="A883" s="233" t="s">
        <v>338</v>
      </c>
      <c r="B883" s="234" t="s">
        <v>120</v>
      </c>
      <c r="C883" s="242">
        <v>256580.65531891375</v>
      </c>
      <c r="D883" s="243">
        <v>69414.605623678057</v>
      </c>
      <c r="E883" s="243">
        <v>29277.295874551299</v>
      </c>
      <c r="F883" s="243">
        <v>7315.6818694126441</v>
      </c>
      <c r="G883" s="243">
        <v>5822.6196245009587</v>
      </c>
      <c r="H883" s="243">
        <v>3752.5550073946329</v>
      </c>
      <c r="I883" s="242">
        <v>128121.13269685059</v>
      </c>
      <c r="J883" s="242">
        <v>128459.52262206336</v>
      </c>
      <c r="K883" s="243">
        <v>92437.995122059801</v>
      </c>
      <c r="L883" s="243">
        <v>83068.764096405765</v>
      </c>
      <c r="M883" s="243">
        <v>39231.322656501623</v>
      </c>
      <c r="N883" s="243">
        <v>38983.677923150972</v>
      </c>
      <c r="O883" s="243">
        <v>2858.8955207957342</v>
      </c>
      <c r="P883" s="243">
        <v>5167.3625550308252</v>
      </c>
      <c r="Q883" s="243">
        <v>27239.65244298807</v>
      </c>
      <c r="R883" s="242">
        <v>208210.97405388069</v>
      </c>
      <c r="S883" s="243">
        <v>4174.4822515764927</v>
      </c>
      <c r="T883" s="243">
        <v>10601.350260924382</v>
      </c>
      <c r="U883" s="243">
        <v>1186.83375451336</v>
      </c>
    </row>
    <row r="884" spans="1:21" s="235" customFormat="1" ht="15.75" customHeight="1" x14ac:dyDescent="0.2">
      <c r="A884" s="233" t="s">
        <v>338</v>
      </c>
      <c r="B884" s="234" t="s">
        <v>121</v>
      </c>
      <c r="C884" s="243">
        <v>45944.056900416879</v>
      </c>
      <c r="D884" s="243">
        <v>9120.198942105495</v>
      </c>
      <c r="E884" s="243">
        <v>1838.6201597775289</v>
      </c>
      <c r="F884" s="243">
        <v>1108.7814476744929</v>
      </c>
      <c r="G884" s="243">
        <v>836.87220577689152</v>
      </c>
      <c r="H884" s="243">
        <v>974.4856472659626</v>
      </c>
      <c r="I884" s="243">
        <v>19546.588936646975</v>
      </c>
      <c r="J884" s="243">
        <v>26397.467963769901</v>
      </c>
      <c r="K884" s="243">
        <v>18878.572159077059</v>
      </c>
      <c r="L884" s="243">
        <v>6163.5619097603776</v>
      </c>
      <c r="M884" s="243">
        <v>8085.0795341761377</v>
      </c>
      <c r="N884" s="243">
        <v>11789.326347787217</v>
      </c>
      <c r="O884" s="243">
        <v>1027.51694961609</v>
      </c>
      <c r="P884" s="243">
        <v>300.52283533104088</v>
      </c>
      <c r="Q884" s="243">
        <v>5801.7938487071815</v>
      </c>
      <c r="R884" s="243">
        <v>38276.044480324359</v>
      </c>
      <c r="S884" s="243">
        <v>1343.390960663377</v>
      </c>
      <c r="T884" s="243">
        <v>222.30477539090401</v>
      </c>
      <c r="U884" s="243">
        <v>0</v>
      </c>
    </row>
    <row r="885" spans="1:21" s="235" customFormat="1" ht="15.75" customHeight="1" x14ac:dyDescent="0.2">
      <c r="A885" s="233" t="s">
        <v>338</v>
      </c>
      <c r="B885" s="234" t="s">
        <v>122</v>
      </c>
      <c r="C885" s="242">
        <v>208494.55963207004</v>
      </c>
      <c r="D885" s="243">
        <v>57124.674864286608</v>
      </c>
      <c r="E885" s="243">
        <v>22512.658872646371</v>
      </c>
      <c r="F885" s="243">
        <v>6063.215317523197</v>
      </c>
      <c r="G885" s="243">
        <v>4956.0783699240646</v>
      </c>
      <c r="H885" s="243">
        <v>3472.7698453031126</v>
      </c>
      <c r="I885" s="242">
        <v>101879.16575723677</v>
      </c>
      <c r="J885" s="242">
        <v>106615.39387483323</v>
      </c>
      <c r="K885" s="243">
        <v>51141.153905655403</v>
      </c>
      <c r="L885" s="243">
        <v>65671.707471118818</v>
      </c>
      <c r="M885" s="243">
        <v>41956.475660902172</v>
      </c>
      <c r="N885" s="243">
        <v>45922.25238330476</v>
      </c>
      <c r="O885" s="243">
        <v>3802.970211088872</v>
      </c>
      <c r="P885" s="243">
        <v>4314.5744030822234</v>
      </c>
      <c r="Q885" s="243">
        <v>19462.007750661462</v>
      </c>
      <c r="R885" s="242">
        <v>172772.01328075171</v>
      </c>
      <c r="S885" s="243">
        <v>4320.3308303040076</v>
      </c>
      <c r="T885" s="243">
        <v>6438.799612757256</v>
      </c>
      <c r="U885" s="243">
        <v>1186.83375451336</v>
      </c>
    </row>
    <row r="886" spans="1:21" s="235" customFormat="1" ht="15.75" customHeight="1" x14ac:dyDescent="0.2">
      <c r="A886" s="233" t="s">
        <v>338</v>
      </c>
      <c r="B886" s="234" t="s">
        <v>123</v>
      </c>
      <c r="C886" s="243">
        <v>94030.152587260716</v>
      </c>
      <c r="D886" s="243">
        <v>21410.129701496957</v>
      </c>
      <c r="E886" s="243">
        <v>8603.2571616824534</v>
      </c>
      <c r="F886" s="243">
        <v>2361.2479995639387</v>
      </c>
      <c r="G886" s="243">
        <v>1703.4134603537839</v>
      </c>
      <c r="H886" s="243">
        <v>1254.2708093574815</v>
      </c>
      <c r="I886" s="243">
        <v>45788.555876260856</v>
      </c>
      <c r="J886" s="243">
        <v>48241.59671100002</v>
      </c>
      <c r="K886" s="243">
        <v>60175.413375481541</v>
      </c>
      <c r="L886" s="243">
        <v>23560.618535047321</v>
      </c>
      <c r="M886" s="243">
        <v>5359.9265297756092</v>
      </c>
      <c r="N886" s="243">
        <v>4850.7518876334143</v>
      </c>
      <c r="O886" s="243">
        <v>83.442259322951912</v>
      </c>
      <c r="P886" s="243">
        <v>1153.3109872796422</v>
      </c>
      <c r="Q886" s="243">
        <v>13579.4385410338</v>
      </c>
      <c r="R886" s="243">
        <v>73715.005253453521</v>
      </c>
      <c r="S886" s="243">
        <v>1197.5423819358612</v>
      </c>
      <c r="T886" s="243">
        <v>4384.8554235580295</v>
      </c>
      <c r="U886" s="243">
        <v>0</v>
      </c>
    </row>
    <row r="887" spans="1:21" s="235" customFormat="1" ht="15.75" customHeight="1" x14ac:dyDescent="0.2">
      <c r="A887" s="233" t="s">
        <v>338</v>
      </c>
      <c r="B887" s="234" t="s">
        <v>124</v>
      </c>
      <c r="C887" s="242">
        <v>3145500.4839002164</v>
      </c>
      <c r="D887" s="243">
        <v>584976.17176796205</v>
      </c>
      <c r="E887" s="242">
        <v>729766.54722636193</v>
      </c>
      <c r="F887" s="242">
        <v>118169.47909847456</v>
      </c>
      <c r="G887" s="242">
        <v>84637.352591145958</v>
      </c>
      <c r="H887" s="242">
        <v>47092.224916227591</v>
      </c>
      <c r="I887" s="242">
        <v>995974.46724620962</v>
      </c>
      <c r="J887" s="242">
        <v>2149526.0166539745</v>
      </c>
      <c r="K887" s="242">
        <v>1284013.837898971</v>
      </c>
      <c r="L887" s="242">
        <v>347588.97587655153</v>
      </c>
      <c r="M887" s="242">
        <v>279664.8842441499</v>
      </c>
      <c r="N887" s="242">
        <v>548153.86228754732</v>
      </c>
      <c r="O887" s="242">
        <v>686078.92359296512</v>
      </c>
      <c r="P887" s="242">
        <v>67085.490573302028</v>
      </c>
      <c r="Q887" s="242">
        <v>119122.99052542431</v>
      </c>
      <c r="R887" s="242">
        <v>2820157.8629251895</v>
      </c>
      <c r="S887" s="242">
        <v>55512.927913494692</v>
      </c>
      <c r="T887" s="242">
        <v>79350.339182153039</v>
      </c>
      <c r="U887" s="243">
        <v>4270.8727806368115</v>
      </c>
    </row>
    <row r="888" spans="1:21" s="235" customFormat="1" ht="10.8" x14ac:dyDescent="0.2">
      <c r="A888" s="233" t="s">
        <v>339</v>
      </c>
      <c r="B888" s="234" t="s">
        <v>45</v>
      </c>
      <c r="C888" s="242">
        <v>11857315.094593829</v>
      </c>
      <c r="D888" s="242">
        <v>1957320.0000000014</v>
      </c>
      <c r="E888" s="242">
        <v>2619873.000000014</v>
      </c>
      <c r="F888" s="242">
        <v>403859</v>
      </c>
      <c r="G888" s="242">
        <v>271189.00000000081</v>
      </c>
      <c r="H888" s="242">
        <v>193185.00000000006</v>
      </c>
      <c r="I888" s="242">
        <v>5732794.6403011419</v>
      </c>
      <c r="J888" s="242">
        <v>6124520.4542926345</v>
      </c>
      <c r="K888" s="242">
        <v>2035893.7451342251</v>
      </c>
      <c r="L888" s="242">
        <v>1691831.7054938183</v>
      </c>
      <c r="M888" s="242">
        <v>1585502.635978648</v>
      </c>
      <c r="N888" s="242">
        <v>2287960.1699445886</v>
      </c>
      <c r="O888" s="242">
        <v>1011906.668862073</v>
      </c>
      <c r="P888" s="242">
        <v>315049.71726941766</v>
      </c>
      <c r="Q888" s="242">
        <v>433750.691235937</v>
      </c>
      <c r="R888" s="242">
        <v>9802051.2184911352</v>
      </c>
      <c r="S888" s="242">
        <v>132687.41539297084</v>
      </c>
      <c r="T888" s="242">
        <v>289213.74946260272</v>
      </c>
      <c r="U888" s="243">
        <v>3469.4523992017398</v>
      </c>
    </row>
    <row r="889" spans="1:21" ht="10.8" x14ac:dyDescent="0.2">
      <c r="A889" s="233" t="s">
        <v>339</v>
      </c>
      <c r="B889" s="234" t="s">
        <v>111</v>
      </c>
      <c r="C889" s="242">
        <v>3244220.1691804463</v>
      </c>
      <c r="D889" s="242">
        <v>419407.99999999988</v>
      </c>
      <c r="E889" s="242">
        <v>633303.00000000023</v>
      </c>
      <c r="F889" s="242">
        <v>96715.000000000146</v>
      </c>
      <c r="G889" s="242">
        <v>65058.000000000058</v>
      </c>
      <c r="H889" s="242">
        <v>44433</v>
      </c>
      <c r="I889" s="242">
        <v>1567542.9982712299</v>
      </c>
      <c r="J889" s="242">
        <v>1676677.1709092131</v>
      </c>
      <c r="K889" s="242">
        <v>0</v>
      </c>
      <c r="L889" s="242">
        <v>0</v>
      </c>
      <c r="M889" s="242">
        <v>0</v>
      </c>
      <c r="N889" s="242">
        <v>0</v>
      </c>
      <c r="O889" s="242">
        <v>0</v>
      </c>
      <c r="P889" s="242">
        <v>77847.610193188579</v>
      </c>
      <c r="Q889" s="242">
        <v>101999.2616777464</v>
      </c>
      <c r="R889" s="242">
        <v>2089084.8103733088</v>
      </c>
      <c r="S889" s="242">
        <v>20063.033392963167</v>
      </c>
      <c r="T889" s="242">
        <v>73418.234991790334</v>
      </c>
      <c r="U889" s="243">
        <v>714.36820890441004</v>
      </c>
    </row>
    <row r="890" spans="1:21" ht="10.8" x14ac:dyDescent="0.2">
      <c r="A890" s="233" t="s">
        <v>339</v>
      </c>
      <c r="B890" s="234" t="s">
        <v>47</v>
      </c>
      <c r="C890" s="242">
        <v>8613094.9254133385</v>
      </c>
      <c r="D890" s="242">
        <v>1537911.9999999979</v>
      </c>
      <c r="E890" s="242">
        <v>1986570.0000000028</v>
      </c>
      <c r="F890" s="242">
        <v>307144.00000000099</v>
      </c>
      <c r="G890" s="242">
        <v>206131.00000000041</v>
      </c>
      <c r="H890" s="242">
        <v>148751.99999999994</v>
      </c>
      <c r="I890" s="242">
        <v>4165251.6420299183</v>
      </c>
      <c r="J890" s="242">
        <v>4447843.2833834328</v>
      </c>
      <c r="K890" s="242">
        <v>2035893.7451342249</v>
      </c>
      <c r="L890" s="242">
        <v>1691831.7054938183</v>
      </c>
      <c r="M890" s="242">
        <v>1585502.635978648</v>
      </c>
      <c r="N890" s="242">
        <v>2287960.169944589</v>
      </c>
      <c r="O890" s="242">
        <v>1011906.668862073</v>
      </c>
      <c r="P890" s="242">
        <v>237202.10707622918</v>
      </c>
      <c r="Q890" s="242">
        <v>331751.42955819104</v>
      </c>
      <c r="R890" s="242">
        <v>7712966.4081178093</v>
      </c>
      <c r="S890" s="242">
        <v>112624.38200000771</v>
      </c>
      <c r="T890" s="242">
        <v>215795.5144708124</v>
      </c>
      <c r="U890" s="243">
        <v>2755.0841902973293</v>
      </c>
    </row>
    <row r="891" spans="1:21" ht="10.8" x14ac:dyDescent="0.2">
      <c r="A891" s="233" t="s">
        <v>339</v>
      </c>
      <c r="B891" s="234" t="s">
        <v>112</v>
      </c>
      <c r="C891" s="242">
        <v>5567994.5639895238</v>
      </c>
      <c r="D891" s="242">
        <v>981334.82385727542</v>
      </c>
      <c r="E891" s="242">
        <v>1283661.074300702</v>
      </c>
      <c r="F891" s="242">
        <v>190503.38216937846</v>
      </c>
      <c r="G891" s="242">
        <v>128872.0088939589</v>
      </c>
      <c r="H891" s="242">
        <v>101709.71683427342</v>
      </c>
      <c r="I891" s="242">
        <v>3184306.8492767159</v>
      </c>
      <c r="J891" s="242">
        <v>2383687.71471282</v>
      </c>
      <c r="K891" s="242">
        <v>810977.48233954585</v>
      </c>
      <c r="L891" s="242">
        <v>1356610.0315863157</v>
      </c>
      <c r="M891" s="242">
        <v>1328936.6041189593</v>
      </c>
      <c r="N891" s="242">
        <v>1744647.1576650236</v>
      </c>
      <c r="O891" s="242">
        <v>326823.2882796863</v>
      </c>
      <c r="P891" s="242">
        <v>172431.42637958343</v>
      </c>
      <c r="Q891" s="242">
        <v>231680.05747733286</v>
      </c>
      <c r="R891" s="242">
        <v>4946364.1831303891</v>
      </c>
      <c r="S891" s="243">
        <v>66942.827552293224</v>
      </c>
      <c r="T891" s="242">
        <v>148892.53757298642</v>
      </c>
      <c r="U891" s="243">
        <v>1683.531876940714</v>
      </c>
    </row>
    <row r="892" spans="1:21" ht="10.8" x14ac:dyDescent="0.2">
      <c r="A892" s="233" t="s">
        <v>339</v>
      </c>
      <c r="B892" s="234" t="s">
        <v>113</v>
      </c>
      <c r="C892" s="242">
        <v>5237053.0829181224</v>
      </c>
      <c r="D892" s="242">
        <v>900695.63722679357</v>
      </c>
      <c r="E892" s="242">
        <v>1244815.9672967326</v>
      </c>
      <c r="F892" s="242">
        <v>178528.01605294534</v>
      </c>
      <c r="G892" s="242">
        <v>120672.55096952413</v>
      </c>
      <c r="H892" s="242">
        <v>97171.821777661549</v>
      </c>
      <c r="I892" s="242">
        <v>3026879.8364800354</v>
      </c>
      <c r="J892" s="242">
        <v>2210173.2464381</v>
      </c>
      <c r="K892" s="242">
        <v>695677.90282852051</v>
      </c>
      <c r="L892" s="242">
        <v>1258440.9700475731</v>
      </c>
      <c r="M892" s="242">
        <v>1274435.2988027586</v>
      </c>
      <c r="N892" s="242">
        <v>1686306.2359472034</v>
      </c>
      <c r="O892" s="242">
        <v>322192.67529207532</v>
      </c>
      <c r="P892" s="242">
        <v>163689.14997711201</v>
      </c>
      <c r="Q892" s="242">
        <v>203576.63881471162</v>
      </c>
      <c r="R892" s="242">
        <v>4662881.114820106</v>
      </c>
      <c r="S892" s="243">
        <v>61869.58455823538</v>
      </c>
      <c r="T892" s="242">
        <v>143353.06287102052</v>
      </c>
      <c r="U892" s="243">
        <v>1683.531876940714</v>
      </c>
    </row>
    <row r="893" spans="1:21" ht="10.8" x14ac:dyDescent="0.2">
      <c r="A893" s="233" t="s">
        <v>339</v>
      </c>
      <c r="B893" s="234" t="s">
        <v>200</v>
      </c>
      <c r="C893" s="242">
        <v>2633819.7188526476</v>
      </c>
      <c r="D893" s="242">
        <v>539475.27090232563</v>
      </c>
      <c r="E893" s="242">
        <v>679597.92495747725</v>
      </c>
      <c r="F893" s="242">
        <v>128697.08942354638</v>
      </c>
      <c r="G893" s="242">
        <v>71553.09153512324</v>
      </c>
      <c r="H893" s="242">
        <v>49014.478384372138</v>
      </c>
      <c r="I893" s="242">
        <v>1696310.730218404</v>
      </c>
      <c r="J893" s="242">
        <v>937508.98863423953</v>
      </c>
      <c r="K893" s="242">
        <v>228684.37423261596</v>
      </c>
      <c r="L893" s="242">
        <v>739491.03039594891</v>
      </c>
      <c r="M893" s="242">
        <v>718092.3912576054</v>
      </c>
      <c r="N893" s="242">
        <v>864098.15089502069</v>
      </c>
      <c r="O893" s="242">
        <v>83453.772071451749</v>
      </c>
      <c r="P893" s="243">
        <v>61070.928707356885</v>
      </c>
      <c r="Q893" s="243">
        <v>91253.340342603682</v>
      </c>
      <c r="R893" s="242">
        <v>2392734.7686194321</v>
      </c>
      <c r="S893" s="243">
        <v>34751.016321218754</v>
      </c>
      <c r="T893" s="243">
        <v>52415.035871074142</v>
      </c>
      <c r="U893" s="243">
        <v>1594.6289909596999</v>
      </c>
    </row>
    <row r="894" spans="1:21" ht="10.8" x14ac:dyDescent="0.2">
      <c r="A894" s="233" t="s">
        <v>339</v>
      </c>
      <c r="B894" s="234" t="s">
        <v>114</v>
      </c>
      <c r="C894" s="242">
        <v>1024457.9831140931</v>
      </c>
      <c r="D894" s="243">
        <v>122083.08098728317</v>
      </c>
      <c r="E894" s="242">
        <v>242638.70595979126</v>
      </c>
      <c r="F894" s="243">
        <v>11594.416319296997</v>
      </c>
      <c r="G894" s="243">
        <v>15344.640435426205</v>
      </c>
      <c r="H894" s="243">
        <v>14955.729555693972</v>
      </c>
      <c r="I894" s="242">
        <v>591358.77544829948</v>
      </c>
      <c r="J894" s="242">
        <v>433099.20766579383</v>
      </c>
      <c r="K894" s="242">
        <v>201893.99824034155</v>
      </c>
      <c r="L894" s="242">
        <v>236509.0606202239</v>
      </c>
      <c r="M894" s="242">
        <v>239571.66768853049</v>
      </c>
      <c r="N894" s="242">
        <v>305809.63986568199</v>
      </c>
      <c r="O894" s="243">
        <v>40673.616699315549</v>
      </c>
      <c r="P894" s="243">
        <v>25590.022214850447</v>
      </c>
      <c r="Q894" s="243">
        <v>52292.442975438949</v>
      </c>
      <c r="R894" s="242">
        <v>897780.64501604124</v>
      </c>
      <c r="S894" s="243">
        <v>12580.487146400259</v>
      </c>
      <c r="T894" s="243">
        <v>36214.385761362333</v>
      </c>
      <c r="U894" s="243">
        <v>0</v>
      </c>
    </row>
    <row r="895" spans="1:21" ht="10.8" x14ac:dyDescent="0.2">
      <c r="A895" s="233" t="s">
        <v>339</v>
      </c>
      <c r="B895" s="234" t="s">
        <v>115</v>
      </c>
      <c r="C895" s="242">
        <v>866211.47693863779</v>
      </c>
      <c r="D895" s="243">
        <v>101916.04922941084</v>
      </c>
      <c r="E895" s="242">
        <v>218203.13052251018</v>
      </c>
      <c r="F895" s="243">
        <v>10900.047223604943</v>
      </c>
      <c r="G895" s="243">
        <v>14412.654760842774</v>
      </c>
      <c r="H895" s="243">
        <v>12885.732242523176</v>
      </c>
      <c r="I895" s="242">
        <v>470214.58545274101</v>
      </c>
      <c r="J895" s="242">
        <v>395996.89148589678</v>
      </c>
      <c r="K895" s="242">
        <v>166411.0694688402</v>
      </c>
      <c r="L895" s="242">
        <v>195084.26603395937</v>
      </c>
      <c r="M895" s="242">
        <v>203360.83991172013</v>
      </c>
      <c r="N895" s="242">
        <v>264136.24848285323</v>
      </c>
      <c r="O895" s="243">
        <v>37219.053041264873</v>
      </c>
      <c r="P895" s="243">
        <v>22265.259444489468</v>
      </c>
      <c r="Q895" s="243">
        <v>44821.730738325721</v>
      </c>
      <c r="R895" s="242">
        <v>756018.3386569526</v>
      </c>
      <c r="S895" s="243">
        <v>11146.635473924567</v>
      </c>
      <c r="T895" s="243">
        <v>31959.512624945255</v>
      </c>
      <c r="U895" s="243">
        <v>0</v>
      </c>
    </row>
    <row r="896" spans="1:21" ht="10.8" x14ac:dyDescent="0.2">
      <c r="A896" s="233" t="s">
        <v>339</v>
      </c>
      <c r="B896" s="234" t="s">
        <v>116</v>
      </c>
      <c r="C896" s="242">
        <v>158246.50617545561</v>
      </c>
      <c r="D896" s="243">
        <v>20167.031757872312</v>
      </c>
      <c r="E896" s="243">
        <v>24435.575437281044</v>
      </c>
      <c r="F896" s="243">
        <v>694.36909569205363</v>
      </c>
      <c r="G896" s="243">
        <v>931.98567458343427</v>
      </c>
      <c r="H896" s="243">
        <v>2069.9973131707925</v>
      </c>
      <c r="I896" s="242">
        <v>121144.18999555838</v>
      </c>
      <c r="J896" s="243">
        <v>37102.316179897192</v>
      </c>
      <c r="K896" s="243">
        <v>35482.928771501298</v>
      </c>
      <c r="L896" s="243">
        <v>41424.794586264507</v>
      </c>
      <c r="M896" s="243">
        <v>36210.827776810358</v>
      </c>
      <c r="N896" s="243">
        <v>41673.39138282874</v>
      </c>
      <c r="O896" s="243">
        <v>3454.5636580506707</v>
      </c>
      <c r="P896" s="243">
        <v>3324.7627703609796</v>
      </c>
      <c r="Q896" s="243">
        <v>7470.7122371132364</v>
      </c>
      <c r="R896" s="242">
        <v>141762.3063590886</v>
      </c>
      <c r="S896" s="243">
        <v>1433.8516724756917</v>
      </c>
      <c r="T896" s="243">
        <v>4254.8731364170872</v>
      </c>
      <c r="U896" s="243">
        <v>0</v>
      </c>
    </row>
    <row r="897" spans="1:21" ht="10.8" x14ac:dyDescent="0.2">
      <c r="A897" s="233" t="s">
        <v>339</v>
      </c>
      <c r="B897" s="234" t="s">
        <v>117</v>
      </c>
      <c r="C897" s="242">
        <v>270698.30357266124</v>
      </c>
      <c r="D897" s="243">
        <v>40850.293524906388</v>
      </c>
      <c r="E897" s="243">
        <v>48498.498805789532</v>
      </c>
      <c r="F897" s="243">
        <v>8302.8169092099524</v>
      </c>
      <c r="G897" s="243">
        <v>6308.8103347291017</v>
      </c>
      <c r="H897" s="243">
        <v>9022.6374160089617</v>
      </c>
      <c r="I897" s="242">
        <v>81101.905711822677</v>
      </c>
      <c r="J897" s="242">
        <v>189596.39786083865</v>
      </c>
      <c r="K897" s="242">
        <v>86276.835611109811</v>
      </c>
      <c r="L897" s="243">
        <v>43202.81643026344</v>
      </c>
      <c r="M897" s="243">
        <v>40652.929743425571</v>
      </c>
      <c r="N897" s="243">
        <v>72672.403790827389</v>
      </c>
      <c r="O897" s="243">
        <v>27893.317997035061</v>
      </c>
      <c r="P897" s="243">
        <v>23155.680064001146</v>
      </c>
      <c r="Q897" s="243">
        <v>7536.6706478220894</v>
      </c>
      <c r="R897" s="242">
        <v>230592.49533610942</v>
      </c>
      <c r="S897" s="243">
        <v>3314.6439653203065</v>
      </c>
      <c r="T897" s="243">
        <v>6009.9106734272536</v>
      </c>
      <c r="U897" s="243">
        <v>88.902885981014094</v>
      </c>
    </row>
    <row r="898" spans="1:21" ht="10.8" x14ac:dyDescent="0.2">
      <c r="A898" s="233" t="s">
        <v>339</v>
      </c>
      <c r="B898" s="234" t="s">
        <v>203</v>
      </c>
      <c r="C898" s="242">
        <v>1258854.609520877</v>
      </c>
      <c r="D898" s="242">
        <v>193026.23819755047</v>
      </c>
      <c r="E898" s="242">
        <v>248080.1093356153</v>
      </c>
      <c r="F898" s="243">
        <v>29933.693400892193</v>
      </c>
      <c r="G898" s="243">
        <v>27466.008664245841</v>
      </c>
      <c r="H898" s="242">
        <v>23069.477990587871</v>
      </c>
      <c r="I898" s="242">
        <v>625207.86645198043</v>
      </c>
      <c r="J898" s="242">
        <v>633646.74306889658</v>
      </c>
      <c r="K898" s="242">
        <v>175251.67876950992</v>
      </c>
      <c r="L898" s="242">
        <v>230430.93848702521</v>
      </c>
      <c r="M898" s="242">
        <v>265426.32027404226</v>
      </c>
      <c r="N898" s="242">
        <v>421671.09586027573</v>
      </c>
      <c r="O898" s="242">
        <v>166074.5761300241</v>
      </c>
      <c r="P898" s="243">
        <v>52919.748413233094</v>
      </c>
      <c r="Q898" s="243">
        <v>51260.839998910349</v>
      </c>
      <c r="R898" s="242">
        <v>1096876.3294530136</v>
      </c>
      <c r="S898" s="243">
        <v>10151.058745892395</v>
      </c>
      <c r="T898" s="243">
        <v>47646.63290982788</v>
      </c>
      <c r="U898" s="243">
        <v>0</v>
      </c>
    </row>
    <row r="899" spans="1:21" ht="10.8" x14ac:dyDescent="0.2">
      <c r="A899" s="233" t="s">
        <v>339</v>
      </c>
      <c r="B899" s="234" t="s">
        <v>118</v>
      </c>
      <c r="C899" s="243">
        <v>49222.467857855307</v>
      </c>
      <c r="D899" s="243">
        <v>5260.7536147264518</v>
      </c>
      <c r="E899" s="243">
        <v>26000.728238055282</v>
      </c>
      <c r="F899" s="243">
        <v>0</v>
      </c>
      <c r="G899" s="243">
        <v>0</v>
      </c>
      <c r="H899" s="243">
        <v>1109.4984309985871</v>
      </c>
      <c r="I899" s="243">
        <v>32900.558649526778</v>
      </c>
      <c r="J899" s="243">
        <v>16321.909208328536</v>
      </c>
      <c r="K899" s="243">
        <v>3571.0159749431728</v>
      </c>
      <c r="L899" s="243">
        <v>8807.1241141116097</v>
      </c>
      <c r="M899" s="243">
        <v>10691.989839155227</v>
      </c>
      <c r="N899" s="243">
        <v>22054.945535396451</v>
      </c>
      <c r="O899" s="243">
        <v>4097.3923942488527</v>
      </c>
      <c r="P899" s="243">
        <v>952.77057767040196</v>
      </c>
      <c r="Q899" s="243">
        <v>1233.344849936537</v>
      </c>
      <c r="R899" s="243">
        <v>44896.87639551585</v>
      </c>
      <c r="S899" s="243">
        <v>1072.378379403639</v>
      </c>
      <c r="T899" s="243">
        <v>1067.0976553288901</v>
      </c>
      <c r="U899" s="243">
        <v>0</v>
      </c>
    </row>
    <row r="900" spans="1:21" ht="10.8" x14ac:dyDescent="0.2">
      <c r="A900" s="233" t="s">
        <v>339</v>
      </c>
      <c r="B900" s="234" t="s">
        <v>119</v>
      </c>
      <c r="C900" s="242">
        <v>330941.48107140051</v>
      </c>
      <c r="D900" s="243">
        <v>80639.186630482844</v>
      </c>
      <c r="E900" s="243">
        <v>38845.107003970363</v>
      </c>
      <c r="F900" s="243">
        <v>11975.366116433157</v>
      </c>
      <c r="G900" s="243">
        <v>8199.4579244347842</v>
      </c>
      <c r="H900" s="243">
        <v>4537.8950566118301</v>
      </c>
      <c r="I900" s="242">
        <v>157427.01279668103</v>
      </c>
      <c r="J900" s="242">
        <v>173514.46827471946</v>
      </c>
      <c r="K900" s="242">
        <v>115299.57951102537</v>
      </c>
      <c r="L900" s="242">
        <v>98169.061538742739</v>
      </c>
      <c r="M900" s="243">
        <v>54501.305316200698</v>
      </c>
      <c r="N900" s="243">
        <v>58340.921717820675</v>
      </c>
      <c r="O900" s="243">
        <v>4630.6129876109953</v>
      </c>
      <c r="P900" s="243">
        <v>8742.2764024714179</v>
      </c>
      <c r="Q900" s="243">
        <v>28103.418662621287</v>
      </c>
      <c r="R900" s="242">
        <v>283483.06831028406</v>
      </c>
      <c r="S900" s="243">
        <v>5073.2429940578459</v>
      </c>
      <c r="T900" s="243">
        <v>5539.4747019658844</v>
      </c>
      <c r="U900" s="243">
        <v>0</v>
      </c>
    </row>
    <row r="901" spans="1:21" ht="10.8" x14ac:dyDescent="0.2">
      <c r="A901" s="233" t="s">
        <v>339</v>
      </c>
      <c r="B901" s="234" t="s">
        <v>120</v>
      </c>
      <c r="C901" s="242">
        <v>291812.77718514332</v>
      </c>
      <c r="D901" s="243">
        <v>74751.573571392728</v>
      </c>
      <c r="E901" s="243">
        <v>34786.639684717076</v>
      </c>
      <c r="F901" s="243">
        <v>10566.205767085543</v>
      </c>
      <c r="G901" s="243">
        <v>6956.0063750527188</v>
      </c>
      <c r="H901" s="243">
        <v>4319.3202416443228</v>
      </c>
      <c r="I901" s="242">
        <v>136693.53350431245</v>
      </c>
      <c r="J901" s="242">
        <v>155119.2436808309</v>
      </c>
      <c r="K901" s="242">
        <v>104215.1529625054</v>
      </c>
      <c r="L901" s="243">
        <v>91531.71635432991</v>
      </c>
      <c r="M901" s="243">
        <v>47928.698270403387</v>
      </c>
      <c r="N901" s="243">
        <v>45411.798858998554</v>
      </c>
      <c r="O901" s="243">
        <v>2725.4107389060678</v>
      </c>
      <c r="P901" s="243">
        <v>8267.5531455742967</v>
      </c>
      <c r="Q901" s="243">
        <v>23684.514553837347</v>
      </c>
      <c r="R901" s="242">
        <v>250096.31185944559</v>
      </c>
      <c r="S901" s="243">
        <v>4555.4777380627111</v>
      </c>
      <c r="T901" s="243">
        <v>5208.9198882233395</v>
      </c>
      <c r="U901" s="243">
        <v>0</v>
      </c>
    </row>
    <row r="902" spans="1:21" ht="10.8" x14ac:dyDescent="0.2">
      <c r="A902" s="233" t="s">
        <v>339</v>
      </c>
      <c r="B902" s="234" t="s">
        <v>121</v>
      </c>
      <c r="C902" s="243">
        <v>39128.703886257157</v>
      </c>
      <c r="D902" s="243">
        <v>5887.6130590901339</v>
      </c>
      <c r="E902" s="243">
        <v>4058.4673192532937</v>
      </c>
      <c r="F902" s="243">
        <v>1409.1603493476166</v>
      </c>
      <c r="G902" s="243">
        <v>1243.4515493820661</v>
      </c>
      <c r="H902" s="243">
        <v>218.57481496750682</v>
      </c>
      <c r="I902" s="243">
        <v>20733.479292368596</v>
      </c>
      <c r="J902" s="243">
        <v>18395.224593888568</v>
      </c>
      <c r="K902" s="243">
        <v>11084.42654851997</v>
      </c>
      <c r="L902" s="243">
        <v>6637.3451844128249</v>
      </c>
      <c r="M902" s="243">
        <v>6572.6070457973155</v>
      </c>
      <c r="N902" s="243">
        <v>12929.122858822124</v>
      </c>
      <c r="O902" s="243">
        <v>1905.2022487049271</v>
      </c>
      <c r="P902" s="243">
        <v>474.72325689712062</v>
      </c>
      <c r="Q902" s="243">
        <v>4418.904108783935</v>
      </c>
      <c r="R902" s="243">
        <v>33386.756450838431</v>
      </c>
      <c r="S902" s="243">
        <v>517.76525599513502</v>
      </c>
      <c r="T902" s="243">
        <v>330.55481374254401</v>
      </c>
      <c r="U902" s="243">
        <v>0</v>
      </c>
    </row>
    <row r="903" spans="1:21" ht="10.8" x14ac:dyDescent="0.2">
      <c r="A903" s="233" t="s">
        <v>339</v>
      </c>
      <c r="B903" s="234" t="s">
        <v>122</v>
      </c>
      <c r="C903" s="242">
        <v>242259.49408465013</v>
      </c>
      <c r="D903" s="243">
        <v>63975.952566854699</v>
      </c>
      <c r="E903" s="243">
        <v>29536.486189967898</v>
      </c>
      <c r="F903" s="243">
        <v>8267.8064910441935</v>
      </c>
      <c r="G903" s="243">
        <v>6540.040049592697</v>
      </c>
      <c r="H903" s="243">
        <v>3474.4249496461634</v>
      </c>
      <c r="I903" s="242">
        <v>125355.50009961121</v>
      </c>
      <c r="J903" s="242">
        <v>116903.99398503892</v>
      </c>
      <c r="K903" s="243">
        <v>57896.552394937142</v>
      </c>
      <c r="L903" s="243">
        <v>77286.047854964156</v>
      </c>
      <c r="M903" s="243">
        <v>48469.258663907189</v>
      </c>
      <c r="N903" s="243">
        <v>53977.022183230634</v>
      </c>
      <c r="O903" s="243">
        <v>4630.6129876109953</v>
      </c>
      <c r="P903" s="243">
        <v>6747.2514358698418</v>
      </c>
      <c r="Q903" s="243">
        <v>21574.310134459141</v>
      </c>
      <c r="R903" s="242">
        <v>206354.76800353942</v>
      </c>
      <c r="S903" s="243">
        <v>4564.301847506219</v>
      </c>
      <c r="T903" s="243">
        <v>3018.8626632754881</v>
      </c>
      <c r="U903" s="243">
        <v>0</v>
      </c>
    </row>
    <row r="904" spans="1:21" ht="10.8" x14ac:dyDescent="0.2">
      <c r="A904" s="233" t="s">
        <v>339</v>
      </c>
      <c r="B904" s="234" t="s">
        <v>123</v>
      </c>
      <c r="C904" s="243">
        <v>88681.986986750358</v>
      </c>
      <c r="D904" s="243">
        <v>16663.234063628151</v>
      </c>
      <c r="E904" s="243">
        <v>9308.6208140024646</v>
      </c>
      <c r="F904" s="243">
        <v>3707.5596253889667</v>
      </c>
      <c r="G904" s="243">
        <v>1659.4178748420873</v>
      </c>
      <c r="H904" s="243">
        <v>1063.4701069656671</v>
      </c>
      <c r="I904" s="243">
        <v>32071.512697069826</v>
      </c>
      <c r="J904" s="243">
        <v>56610.474289680526</v>
      </c>
      <c r="K904" s="243">
        <v>57403.02711608824</v>
      </c>
      <c r="L904" s="243">
        <v>20883.013683778569</v>
      </c>
      <c r="M904" s="243">
        <v>6032.0466522935003</v>
      </c>
      <c r="N904" s="243">
        <v>4363.8995345900448</v>
      </c>
      <c r="O904" s="243">
        <v>0</v>
      </c>
      <c r="P904" s="243">
        <v>1995.0249666015764</v>
      </c>
      <c r="Q904" s="243">
        <v>6529.1085281621436</v>
      </c>
      <c r="R904" s="243">
        <v>77128.300306744626</v>
      </c>
      <c r="S904" s="243">
        <v>508.94114655162605</v>
      </c>
      <c r="T904" s="243">
        <v>2520.6120386903963</v>
      </c>
      <c r="U904" s="243">
        <v>0</v>
      </c>
    </row>
    <row r="905" spans="1:21" ht="10.8" x14ac:dyDescent="0.2">
      <c r="A905" s="233" t="s">
        <v>339</v>
      </c>
      <c r="B905" s="234" t="s">
        <v>124</v>
      </c>
      <c r="C905" s="242">
        <v>3045100.3614238231</v>
      </c>
      <c r="D905" s="242">
        <v>556577.17614272563</v>
      </c>
      <c r="E905" s="242">
        <v>702908.92569930013</v>
      </c>
      <c r="F905" s="242">
        <v>116640.61783062108</v>
      </c>
      <c r="G905" s="242">
        <v>77258.991106040805</v>
      </c>
      <c r="H905" s="242">
        <v>47042.283165726585</v>
      </c>
      <c r="I905" s="242">
        <v>980944.79275320389</v>
      </c>
      <c r="J905" s="242">
        <v>2064155.5686706176</v>
      </c>
      <c r="K905" s="242">
        <v>1224916.2627946795</v>
      </c>
      <c r="L905" s="242">
        <v>335221.6739075025</v>
      </c>
      <c r="M905" s="242">
        <v>256566.03185968933</v>
      </c>
      <c r="N905" s="242">
        <v>543313.012279563</v>
      </c>
      <c r="O905" s="242">
        <v>685083.38058238628</v>
      </c>
      <c r="P905" s="243">
        <v>64770.68069664573</v>
      </c>
      <c r="Q905" s="243">
        <v>100071.37208085814</v>
      </c>
      <c r="R905" s="242">
        <v>2766602.2249874212</v>
      </c>
      <c r="S905" s="243">
        <v>45681.554447714509</v>
      </c>
      <c r="T905" s="243">
        <v>66902.976897825938</v>
      </c>
      <c r="U905" s="243">
        <v>1071.5523133566151</v>
      </c>
    </row>
    <row r="906" spans="1:21" s="235" customFormat="1" ht="10.8" x14ac:dyDescent="0.2">
      <c r="A906" s="233" t="s">
        <v>342</v>
      </c>
      <c r="B906" s="234" t="s">
        <v>45</v>
      </c>
      <c r="C906" s="242">
        <v>11904108.915362658</v>
      </c>
      <c r="D906" s="242">
        <v>1964156.0000000275</v>
      </c>
      <c r="E906" s="242">
        <v>2629022.0000000419</v>
      </c>
      <c r="F906" s="242">
        <v>405269.9999999975</v>
      </c>
      <c r="G906" s="242">
        <v>272135.99999999849</v>
      </c>
      <c r="H906" s="242">
        <v>193858.99999999805</v>
      </c>
      <c r="I906" s="242">
        <v>5755630.9212694429</v>
      </c>
      <c r="J906" s="242">
        <v>6148477.9940929292</v>
      </c>
      <c r="K906" s="242">
        <v>2023840.2488915964</v>
      </c>
      <c r="L906" s="242">
        <v>1660258.5021732925</v>
      </c>
      <c r="M906" s="242">
        <v>1561640.835805764</v>
      </c>
      <c r="N906" s="242">
        <v>2348852.3790958878</v>
      </c>
      <c r="O906" s="242">
        <v>1052043.1163279775</v>
      </c>
      <c r="P906" s="242">
        <v>303487.25391234254</v>
      </c>
      <c r="Q906" s="242">
        <v>589496.42007720831</v>
      </c>
      <c r="R906" s="242">
        <v>9355348.2303762939</v>
      </c>
      <c r="S906" s="242">
        <v>159711.71756915384</v>
      </c>
      <c r="T906" s="242">
        <v>630475.3159496627</v>
      </c>
      <c r="U906" s="243">
        <v>6015.0039414493704</v>
      </c>
    </row>
    <row r="907" spans="1:21" ht="10.8" x14ac:dyDescent="0.2">
      <c r="A907" s="233" t="s">
        <v>342</v>
      </c>
      <c r="B907" s="234" t="s">
        <v>111</v>
      </c>
      <c r="C907" s="242">
        <v>3257473.8330680844</v>
      </c>
      <c r="D907" s="242">
        <v>420872.99999999942</v>
      </c>
      <c r="E907" s="242">
        <v>635515.0000000021</v>
      </c>
      <c r="F907" s="242">
        <v>97053.000000000116</v>
      </c>
      <c r="G907" s="242">
        <v>65284.999999999862</v>
      </c>
      <c r="H907" s="242">
        <v>44588.000000000036</v>
      </c>
      <c r="I907" s="242">
        <v>1573658.5675948944</v>
      </c>
      <c r="J907" s="242">
        <v>1683815.2654732275</v>
      </c>
      <c r="K907" s="242">
        <v>0</v>
      </c>
      <c r="L907" s="242">
        <v>0</v>
      </c>
      <c r="M907" s="242">
        <v>0</v>
      </c>
      <c r="N907" s="242">
        <v>0</v>
      </c>
      <c r="O907" s="242">
        <v>0</v>
      </c>
      <c r="P907" s="243">
        <v>64997.760497829688</v>
      </c>
      <c r="Q907" s="243">
        <v>133490.78959898645</v>
      </c>
      <c r="R907" s="242">
        <v>2040891.7865466098</v>
      </c>
      <c r="S907" s="243">
        <v>14598.149606881576</v>
      </c>
      <c r="T907" s="243">
        <v>142638.72851612966</v>
      </c>
      <c r="U907" s="243">
        <v>1281.6447653376642</v>
      </c>
    </row>
    <row r="908" spans="1:21" ht="10.8" x14ac:dyDescent="0.2">
      <c r="A908" s="233" t="s">
        <v>342</v>
      </c>
      <c r="B908" s="234" t="s">
        <v>47</v>
      </c>
      <c r="C908" s="242">
        <v>8646635.0822942443</v>
      </c>
      <c r="D908" s="242">
        <v>1543283.0000000063</v>
      </c>
      <c r="E908" s="242">
        <v>1993507.0000000072</v>
      </c>
      <c r="F908" s="242">
        <v>308216.99999999622</v>
      </c>
      <c r="G908" s="242">
        <v>206850.99999999948</v>
      </c>
      <c r="H908" s="242">
        <v>149271.00000000122</v>
      </c>
      <c r="I908" s="242">
        <v>4181972.3536746795</v>
      </c>
      <c r="J908" s="242">
        <v>4464662.728619785</v>
      </c>
      <c r="K908" s="242">
        <v>2023840.2488915964</v>
      </c>
      <c r="L908" s="242">
        <v>1660258.5021732925</v>
      </c>
      <c r="M908" s="242">
        <v>1561640.835805764</v>
      </c>
      <c r="N908" s="242">
        <v>2348852.3790958878</v>
      </c>
      <c r="O908" s="242">
        <v>1052043.1163279775</v>
      </c>
      <c r="P908" s="242">
        <v>238489.49341451417</v>
      </c>
      <c r="Q908" s="242">
        <v>456005.63047822198</v>
      </c>
      <c r="R908" s="242">
        <v>7314456.4438295914</v>
      </c>
      <c r="S908" s="242">
        <v>145113.56796227253</v>
      </c>
      <c r="T908" s="242">
        <v>487836.58743353077</v>
      </c>
      <c r="U908" s="243">
        <v>4733.3591761117059</v>
      </c>
    </row>
    <row r="909" spans="1:21" ht="10.8" x14ac:dyDescent="0.2">
      <c r="A909" s="233" t="s">
        <v>342</v>
      </c>
      <c r="B909" s="234" t="s">
        <v>112</v>
      </c>
      <c r="C909" s="242">
        <v>5384695.9264593171</v>
      </c>
      <c r="D909" s="242">
        <v>982228.81186571647</v>
      </c>
      <c r="E909" s="242">
        <v>1223255.5858337411</v>
      </c>
      <c r="F909" s="242">
        <v>195017.18161808967</v>
      </c>
      <c r="G909" s="242">
        <v>128651.1807403157</v>
      </c>
      <c r="H909" s="242">
        <v>95939.69741564439</v>
      </c>
      <c r="I909" s="242">
        <v>3132039.8759086095</v>
      </c>
      <c r="J909" s="242">
        <v>2252656.0505508096</v>
      </c>
      <c r="K909" s="242">
        <v>696104.3441963552</v>
      </c>
      <c r="L909" s="242">
        <v>1313302.4252839503</v>
      </c>
      <c r="M909" s="242">
        <v>1288332.7565931119</v>
      </c>
      <c r="N909" s="242">
        <v>1759781.6321982038</v>
      </c>
      <c r="O909" s="242">
        <v>327174.7681877783</v>
      </c>
      <c r="P909" s="242">
        <v>168197.88977942755</v>
      </c>
      <c r="Q909" s="242">
        <v>309858.47151163453</v>
      </c>
      <c r="R909" s="242">
        <v>4509717.0726658506</v>
      </c>
      <c r="S909" s="242">
        <v>94002.421510037428</v>
      </c>
      <c r="T909" s="242">
        <v>300104.00968932343</v>
      </c>
      <c r="U909" s="243">
        <v>2816.0613031049256</v>
      </c>
    </row>
    <row r="910" spans="1:21" ht="10.8" x14ac:dyDescent="0.2">
      <c r="A910" s="233" t="s">
        <v>342</v>
      </c>
      <c r="B910" s="234" t="s">
        <v>113</v>
      </c>
      <c r="C910" s="242">
        <v>5118286.508112439</v>
      </c>
      <c r="D910" s="242">
        <v>904582.46768352541</v>
      </c>
      <c r="E910" s="242">
        <v>1188014.9013781305</v>
      </c>
      <c r="F910" s="242">
        <v>187723.2117605072</v>
      </c>
      <c r="G910" s="242">
        <v>123274.18204936424</v>
      </c>
      <c r="H910" s="242">
        <v>92058.779117925689</v>
      </c>
      <c r="I910" s="242">
        <v>2997931.3643536991</v>
      </c>
      <c r="J910" s="242">
        <v>2120355.1437588125</v>
      </c>
      <c r="K910" s="242">
        <v>600270.90642498888</v>
      </c>
      <c r="L910" s="242">
        <v>1233450.1072787354</v>
      </c>
      <c r="M910" s="242">
        <v>1242135.5711855448</v>
      </c>
      <c r="N910" s="242">
        <v>1717232.6233245956</v>
      </c>
      <c r="O910" s="242">
        <v>325197.2998986289</v>
      </c>
      <c r="P910" s="242">
        <v>162264.54036490107</v>
      </c>
      <c r="Q910" s="242">
        <v>272248.78547334368</v>
      </c>
      <c r="R910" s="242">
        <v>4299918.462100368</v>
      </c>
      <c r="S910" s="243">
        <v>91442.562044415172</v>
      </c>
      <c r="T910" s="242">
        <v>289596.09682635893</v>
      </c>
      <c r="U910" s="243">
        <v>2816.0613031049256</v>
      </c>
    </row>
    <row r="911" spans="1:21" ht="10.8" x14ac:dyDescent="0.2">
      <c r="A911" s="233" t="s">
        <v>342</v>
      </c>
      <c r="B911" s="234" t="s">
        <v>200</v>
      </c>
      <c r="C911" s="242">
        <v>2585799.6488693729</v>
      </c>
      <c r="D911" s="242">
        <v>533754.26669061719</v>
      </c>
      <c r="E911" s="242">
        <v>626446.03741409362</v>
      </c>
      <c r="F911" s="242">
        <v>124698.28194219724</v>
      </c>
      <c r="G911" s="242">
        <v>71394.931173553152</v>
      </c>
      <c r="H911" s="242">
        <v>48763.594871532878</v>
      </c>
      <c r="I911" s="242">
        <v>1688741.7789188218</v>
      </c>
      <c r="J911" s="242">
        <v>897057.86995053326</v>
      </c>
      <c r="K911" s="242">
        <v>207065.85525467564</v>
      </c>
      <c r="L911" s="242">
        <v>691216.5857484116</v>
      </c>
      <c r="M911" s="242">
        <v>729305.29805886932</v>
      </c>
      <c r="N911" s="242">
        <v>874291.99923933111</v>
      </c>
      <c r="O911" s="242">
        <v>83919.910568062871</v>
      </c>
      <c r="P911" s="243">
        <v>61198.045401524963</v>
      </c>
      <c r="Q911" s="242">
        <v>128736.27273785413</v>
      </c>
      <c r="R911" s="242">
        <v>2227149.9695862848</v>
      </c>
      <c r="S911" s="243">
        <v>54297.782889218935</v>
      </c>
      <c r="T911" s="243">
        <v>113134.68344563653</v>
      </c>
      <c r="U911" s="243">
        <v>1282.8948088381571</v>
      </c>
    </row>
    <row r="912" spans="1:21" ht="10.8" x14ac:dyDescent="0.2">
      <c r="A912" s="233" t="s">
        <v>342</v>
      </c>
      <c r="B912" s="234" t="s">
        <v>114</v>
      </c>
      <c r="C912" s="242">
        <v>914200.9783081006</v>
      </c>
      <c r="D912" s="242">
        <v>136866.64422725767</v>
      </c>
      <c r="E912" s="242">
        <v>198481.75660688046</v>
      </c>
      <c r="F912" s="243">
        <v>17668.208394135389</v>
      </c>
      <c r="G912" s="243">
        <v>15692.1120294218</v>
      </c>
      <c r="H912" s="243">
        <v>13023.67138773025</v>
      </c>
      <c r="I912" s="242">
        <v>531357.47264277621</v>
      </c>
      <c r="J912" s="242">
        <v>382843.50566532731</v>
      </c>
      <c r="K912" s="242">
        <v>147251.18485740744</v>
      </c>
      <c r="L912" s="242">
        <v>218730.75002344977</v>
      </c>
      <c r="M912" s="242">
        <v>212031.17799112984</v>
      </c>
      <c r="N912" s="242">
        <v>289111.01142605458</v>
      </c>
      <c r="O912" s="243">
        <v>47076.854010061761</v>
      </c>
      <c r="P912" s="243">
        <v>23069.949400148664</v>
      </c>
      <c r="Q912" s="243">
        <v>48637.132831463758</v>
      </c>
      <c r="R912" s="242">
        <v>745286.46211038926</v>
      </c>
      <c r="S912" s="243">
        <v>10924.428028551078</v>
      </c>
      <c r="T912" s="243">
        <v>86101.289532612398</v>
      </c>
      <c r="U912" s="243">
        <v>181.7164049351004</v>
      </c>
    </row>
    <row r="913" spans="1:21" ht="10.8" x14ac:dyDescent="0.2">
      <c r="A913" s="233" t="s">
        <v>342</v>
      </c>
      <c r="B913" s="234" t="s">
        <v>115</v>
      </c>
      <c r="C913" s="242">
        <v>772705.58240574843</v>
      </c>
      <c r="D913" s="243">
        <v>109342.77602281373</v>
      </c>
      <c r="E913" s="242">
        <v>173868.40678719684</v>
      </c>
      <c r="F913" s="243">
        <v>14109.532667572988</v>
      </c>
      <c r="G913" s="243">
        <v>13489.882057675492</v>
      </c>
      <c r="H913" s="243">
        <v>12281.902272036581</v>
      </c>
      <c r="I913" s="242">
        <v>433353.83880661789</v>
      </c>
      <c r="J913" s="242">
        <v>339351.74359913269</v>
      </c>
      <c r="K913" s="242">
        <v>123577.47805877542</v>
      </c>
      <c r="L913" s="242">
        <v>180328.66504593383</v>
      </c>
      <c r="M913" s="242">
        <v>173251.77122693803</v>
      </c>
      <c r="N913" s="242">
        <v>251362.12586352075</v>
      </c>
      <c r="O913" s="243">
        <v>44185.542210583641</v>
      </c>
      <c r="P913" s="243">
        <v>16526.509496607472</v>
      </c>
      <c r="Q913" s="243">
        <v>43039.839458295166</v>
      </c>
      <c r="R913" s="242">
        <v>631983.74776260473</v>
      </c>
      <c r="S913" s="243">
        <v>9169.5956551185518</v>
      </c>
      <c r="T913" s="243">
        <v>71804.173628189033</v>
      </c>
      <c r="U913" s="243">
        <v>181.7164049351004</v>
      </c>
    </row>
    <row r="914" spans="1:21" ht="10.8" x14ac:dyDescent="0.2">
      <c r="A914" s="233" t="s">
        <v>342</v>
      </c>
      <c r="B914" s="234" t="s">
        <v>116</v>
      </c>
      <c r="C914" s="242">
        <v>141495.39590235203</v>
      </c>
      <c r="D914" s="243">
        <v>27523.868204443945</v>
      </c>
      <c r="E914" s="243">
        <v>24613.349819683779</v>
      </c>
      <c r="F914" s="243">
        <v>3558.675726562401</v>
      </c>
      <c r="G914" s="243">
        <v>2202.2299717463147</v>
      </c>
      <c r="H914" s="243">
        <v>741.7691156936703</v>
      </c>
      <c r="I914" s="243">
        <v>98003.633836157445</v>
      </c>
      <c r="J914" s="243">
        <v>43491.762066194518</v>
      </c>
      <c r="K914" s="243">
        <v>23673.706798632051</v>
      </c>
      <c r="L914" s="243">
        <v>38402.08497751601</v>
      </c>
      <c r="M914" s="243">
        <v>38779.406764191852</v>
      </c>
      <c r="N914" s="243">
        <v>37748.885562533906</v>
      </c>
      <c r="O914" s="243">
        <v>2891.3117994781169</v>
      </c>
      <c r="P914" s="243">
        <v>6543.4399035411752</v>
      </c>
      <c r="Q914" s="243">
        <v>5597.2933731685998</v>
      </c>
      <c r="R914" s="242">
        <v>113302.71434778644</v>
      </c>
      <c r="S914" s="243">
        <v>1754.832373432522</v>
      </c>
      <c r="T914" s="243">
        <v>14297.115904423292</v>
      </c>
      <c r="U914" s="243">
        <v>0</v>
      </c>
    </row>
    <row r="915" spans="1:21" ht="10.8" x14ac:dyDescent="0.2">
      <c r="A915" s="233" t="s">
        <v>342</v>
      </c>
      <c r="B915" s="234" t="s">
        <v>117</v>
      </c>
      <c r="C915" s="242">
        <v>263041.25028973841</v>
      </c>
      <c r="D915" s="243">
        <v>32124.097781708006</v>
      </c>
      <c r="E915" s="243">
        <v>48504.504579872708</v>
      </c>
      <c r="F915" s="243">
        <v>11736.44759185001</v>
      </c>
      <c r="G915" s="243">
        <v>5414.9636196628189</v>
      </c>
      <c r="H915" s="243">
        <v>7641.0766033398968</v>
      </c>
      <c r="I915" s="242">
        <v>78940.449248176592</v>
      </c>
      <c r="J915" s="242">
        <v>184100.80104156194</v>
      </c>
      <c r="K915" s="243">
        <v>71777.646036178616</v>
      </c>
      <c r="L915" s="243">
        <v>46746.939273788026</v>
      </c>
      <c r="M915" s="243">
        <v>44340.37620531438</v>
      </c>
      <c r="N915" s="243">
        <v>79498.788777903115</v>
      </c>
      <c r="O915" s="243">
        <v>20677.499996554103</v>
      </c>
      <c r="P915" s="243">
        <v>24234.090310765558</v>
      </c>
      <c r="Q915" s="243">
        <v>8969.6152242712578</v>
      </c>
      <c r="R915" s="242">
        <v>212369.86632354531</v>
      </c>
      <c r="S915" s="243">
        <v>5952.5193502307757</v>
      </c>
      <c r="T915" s="243">
        <v>11470.022799040198</v>
      </c>
      <c r="U915" s="243">
        <v>45.136281885348801</v>
      </c>
    </row>
    <row r="916" spans="1:21" ht="10.8" x14ac:dyDescent="0.2">
      <c r="A916" s="233" t="s">
        <v>342</v>
      </c>
      <c r="B916" s="234" t="s">
        <v>203</v>
      </c>
      <c r="C916" s="242">
        <v>1309199.2966608689</v>
      </c>
      <c r="D916" s="242">
        <v>180692.1015514645</v>
      </c>
      <c r="E916" s="242">
        <v>297881.06264894194</v>
      </c>
      <c r="F916" s="243">
        <v>33620.273832324558</v>
      </c>
      <c r="G916" s="242">
        <v>30649.538200808052</v>
      </c>
      <c r="H916" s="242">
        <v>22517.644218801186</v>
      </c>
      <c r="I916" s="242">
        <v>671882.58965617279</v>
      </c>
      <c r="J916" s="242">
        <v>637316.70700469497</v>
      </c>
      <c r="K916" s="242">
        <v>172605.43692292925</v>
      </c>
      <c r="L916" s="242">
        <v>267815.20985543815</v>
      </c>
      <c r="M916" s="242">
        <v>248618.16092524544</v>
      </c>
      <c r="N916" s="242">
        <v>449690.50342395605</v>
      </c>
      <c r="O916" s="242">
        <v>170469.98553329983</v>
      </c>
      <c r="P916" s="243">
        <v>51675.019420196317</v>
      </c>
      <c r="Q916" s="243">
        <v>81562.130435023835</v>
      </c>
      <c r="R916" s="242">
        <v>1078318.9569540422</v>
      </c>
      <c r="S916" s="243">
        <v>18338.35364460366</v>
      </c>
      <c r="T916" s="243">
        <v>77998.522399554844</v>
      </c>
      <c r="U916" s="243">
        <v>1306.31380744632</v>
      </c>
    </row>
    <row r="917" spans="1:21" ht="10.8" x14ac:dyDescent="0.2">
      <c r="A917" s="233" t="s">
        <v>342</v>
      </c>
      <c r="B917" s="234" t="s">
        <v>118</v>
      </c>
      <c r="C917" s="243">
        <v>46045.333984426521</v>
      </c>
      <c r="D917" s="243">
        <v>21145.357432479679</v>
      </c>
      <c r="E917" s="243">
        <v>16701.540128344161</v>
      </c>
      <c r="F917" s="243">
        <v>0</v>
      </c>
      <c r="G917" s="243">
        <v>122.637025918262</v>
      </c>
      <c r="H917" s="243">
        <v>112.792036520864</v>
      </c>
      <c r="I917" s="243">
        <v>27009.073887751718</v>
      </c>
      <c r="J917" s="243">
        <v>19036.260096674825</v>
      </c>
      <c r="K917" s="243">
        <v>1570.783353799289</v>
      </c>
      <c r="L917" s="243">
        <v>8940.6223776499719</v>
      </c>
      <c r="M917" s="243">
        <v>7840.5580049874843</v>
      </c>
      <c r="N917" s="243">
        <v>24640.320457339498</v>
      </c>
      <c r="O917" s="243">
        <v>3053.0497906502928</v>
      </c>
      <c r="P917" s="243">
        <v>2087.4358322649291</v>
      </c>
      <c r="Q917" s="243">
        <v>4343.6342447310681</v>
      </c>
      <c r="R917" s="243">
        <v>36793.20712610396</v>
      </c>
      <c r="S917" s="243">
        <v>1929.4781318106905</v>
      </c>
      <c r="T917" s="243">
        <v>891.57864951586703</v>
      </c>
      <c r="U917" s="243">
        <v>0</v>
      </c>
    </row>
    <row r="918" spans="1:21" ht="10.8" x14ac:dyDescent="0.2">
      <c r="A918" s="233" t="s">
        <v>342</v>
      </c>
      <c r="B918" s="234" t="s">
        <v>119</v>
      </c>
      <c r="C918" s="242">
        <v>266409.41834690684</v>
      </c>
      <c r="D918" s="243">
        <v>77646.344182192799</v>
      </c>
      <c r="E918" s="243">
        <v>35240.684455611459</v>
      </c>
      <c r="F918" s="243">
        <v>7293.9698575821612</v>
      </c>
      <c r="G918" s="243">
        <v>5376.9986909514064</v>
      </c>
      <c r="H918" s="243">
        <v>3880.9182977187547</v>
      </c>
      <c r="I918" s="242">
        <v>134108.51155490847</v>
      </c>
      <c r="J918" s="242">
        <v>132300.90679199857</v>
      </c>
      <c r="K918" s="243">
        <v>95833.437771365803</v>
      </c>
      <c r="L918" s="243">
        <v>79852.318005214474</v>
      </c>
      <c r="M918" s="243">
        <v>46197.185407567711</v>
      </c>
      <c r="N918" s="243">
        <v>42549.00887360952</v>
      </c>
      <c r="O918" s="243">
        <v>1977.4682891494515</v>
      </c>
      <c r="P918" s="243">
        <v>5933.3494145263958</v>
      </c>
      <c r="Q918" s="243">
        <v>37609.686038290514</v>
      </c>
      <c r="R918" s="242">
        <v>209798.61056550313</v>
      </c>
      <c r="S918" s="243">
        <v>2559.859465622249</v>
      </c>
      <c r="T918" s="243">
        <v>10507.912862964522</v>
      </c>
      <c r="U918" s="243">
        <v>0</v>
      </c>
    </row>
    <row r="919" spans="1:21" ht="10.8" x14ac:dyDescent="0.2">
      <c r="A919" s="233" t="s">
        <v>342</v>
      </c>
      <c r="B919" s="234" t="s">
        <v>120</v>
      </c>
      <c r="C919" s="242">
        <v>239488.95465933802</v>
      </c>
      <c r="D919" s="243">
        <v>72044.481088156754</v>
      </c>
      <c r="E919" s="243">
        <v>32307.030809265583</v>
      </c>
      <c r="F919" s="243">
        <v>6756.4341574087584</v>
      </c>
      <c r="G919" s="243">
        <v>5041.9700592799536</v>
      </c>
      <c r="H919" s="243">
        <v>3457.9364489848845</v>
      </c>
      <c r="I919" s="242">
        <v>128595.65637825459</v>
      </c>
      <c r="J919" s="242">
        <v>110893.29828108389</v>
      </c>
      <c r="K919" s="243">
        <v>86315.459870394348</v>
      </c>
      <c r="L919" s="243">
        <v>73684.349149571033</v>
      </c>
      <c r="M919" s="243">
        <v>41827.979026221161</v>
      </c>
      <c r="N919" s="243">
        <v>36087.048634169761</v>
      </c>
      <c r="O919" s="243">
        <v>1574.1179789820321</v>
      </c>
      <c r="P919" s="243">
        <v>5125.5687581625307</v>
      </c>
      <c r="Q919" s="243">
        <v>35281.986239133941</v>
      </c>
      <c r="R919" s="242">
        <v>190661.38709262258</v>
      </c>
      <c r="S919" s="243">
        <v>1497.1407447317608</v>
      </c>
      <c r="T919" s="243">
        <v>6922.8718246874441</v>
      </c>
      <c r="U919" s="243">
        <v>0</v>
      </c>
    </row>
    <row r="920" spans="1:21" ht="10.8" x14ac:dyDescent="0.2">
      <c r="A920" s="233" t="s">
        <v>342</v>
      </c>
      <c r="B920" s="234" t="s">
        <v>121</v>
      </c>
      <c r="C920" s="243">
        <v>26920.463687568605</v>
      </c>
      <c r="D920" s="243">
        <v>5601.8630940360308</v>
      </c>
      <c r="E920" s="243">
        <v>2933.6536463458815</v>
      </c>
      <c r="F920" s="243">
        <v>537.53570017340303</v>
      </c>
      <c r="G920" s="243">
        <v>335.02863167145301</v>
      </c>
      <c r="H920" s="243">
        <v>422.98184873387049</v>
      </c>
      <c r="I920" s="243">
        <v>5512.8551766539085</v>
      </c>
      <c r="J920" s="243">
        <v>21407.608510914699</v>
      </c>
      <c r="K920" s="243">
        <v>9517.9779009714493</v>
      </c>
      <c r="L920" s="243">
        <v>6167.9688556434085</v>
      </c>
      <c r="M920" s="243">
        <v>4369.2063813465566</v>
      </c>
      <c r="N920" s="243">
        <v>6461.9602394397716</v>
      </c>
      <c r="O920" s="243">
        <v>403.35031016741959</v>
      </c>
      <c r="P920" s="243">
        <v>807.780656363866</v>
      </c>
      <c r="Q920" s="243">
        <v>2327.6997991565659</v>
      </c>
      <c r="R920" s="243">
        <v>19137.223472880618</v>
      </c>
      <c r="S920" s="243">
        <v>1062.7187208904879</v>
      </c>
      <c r="T920" s="243">
        <v>3585.0410382770706</v>
      </c>
      <c r="U920" s="243">
        <v>0</v>
      </c>
    </row>
    <row r="921" spans="1:21" ht="10.8" x14ac:dyDescent="0.2">
      <c r="A921" s="233" t="s">
        <v>342</v>
      </c>
      <c r="B921" s="234" t="s">
        <v>122</v>
      </c>
      <c r="C921" s="242">
        <v>192998.39871795417</v>
      </c>
      <c r="D921" s="243">
        <v>61310.635050200101</v>
      </c>
      <c r="E921" s="243">
        <v>26257.344585926607</v>
      </c>
      <c r="F921" s="243">
        <v>4316.5832044375884</v>
      </c>
      <c r="G921" s="243">
        <v>4233.4002036918228</v>
      </c>
      <c r="H921" s="243">
        <v>2891.5135871652133</v>
      </c>
      <c r="I921" s="242">
        <v>100235.87799786555</v>
      </c>
      <c r="J921" s="243">
        <v>92762.520720088738</v>
      </c>
      <c r="K921" s="243">
        <v>44562.032867049646</v>
      </c>
      <c r="L921" s="243">
        <v>64462.72657066676</v>
      </c>
      <c r="M921" s="243">
        <v>41729.326077697879</v>
      </c>
      <c r="N921" s="243">
        <v>40266.844913390436</v>
      </c>
      <c r="O921" s="243">
        <v>1977.4682891494515</v>
      </c>
      <c r="P921" s="243">
        <v>2470.005525719565</v>
      </c>
      <c r="Q921" s="243">
        <v>24880.073849728313</v>
      </c>
      <c r="R921" s="242">
        <v>156051.4450709626</v>
      </c>
      <c r="S921" s="243">
        <v>2053.6435204816912</v>
      </c>
      <c r="T921" s="243">
        <v>7543.2307510621149</v>
      </c>
      <c r="U921" s="243">
        <v>0</v>
      </c>
    </row>
    <row r="922" spans="1:21" ht="10.8" x14ac:dyDescent="0.2">
      <c r="A922" s="233" t="s">
        <v>342</v>
      </c>
      <c r="B922" s="234" t="s">
        <v>123</v>
      </c>
      <c r="C922" s="243">
        <v>73411.019628952738</v>
      </c>
      <c r="D922" s="243">
        <v>16335.709131992549</v>
      </c>
      <c r="E922" s="243">
        <v>8983.3398696848581</v>
      </c>
      <c r="F922" s="243">
        <v>2977.3866531445719</v>
      </c>
      <c r="G922" s="243">
        <v>1143.5984872595832</v>
      </c>
      <c r="H922" s="243">
        <v>989.4047105535418</v>
      </c>
      <c r="I922" s="243">
        <v>33872.633557042878</v>
      </c>
      <c r="J922" s="243">
        <v>39538.38607190983</v>
      </c>
      <c r="K922" s="243">
        <v>51271.404904316129</v>
      </c>
      <c r="L922" s="243">
        <v>15389.591434547669</v>
      </c>
      <c r="M922" s="243">
        <v>4467.8593298698361</v>
      </c>
      <c r="N922" s="243">
        <v>2282.1639602190935</v>
      </c>
      <c r="O922" s="243">
        <v>0</v>
      </c>
      <c r="P922" s="243">
        <v>3463.3438888068317</v>
      </c>
      <c r="Q922" s="243">
        <v>12729.612188562192</v>
      </c>
      <c r="R922" s="243">
        <v>53747.165494540735</v>
      </c>
      <c r="S922" s="243">
        <v>506.21594514055801</v>
      </c>
      <c r="T922" s="243">
        <v>2964.6821119024021</v>
      </c>
      <c r="U922" s="243">
        <v>0</v>
      </c>
    </row>
    <row r="923" spans="1:21" ht="10.8" x14ac:dyDescent="0.2">
      <c r="A923" s="233" t="s">
        <v>342</v>
      </c>
      <c r="B923" s="234" t="s">
        <v>124</v>
      </c>
      <c r="C923" s="242">
        <v>3261939.1558350828</v>
      </c>
      <c r="D923" s="242">
        <v>561054.18813428248</v>
      </c>
      <c r="E923" s="242">
        <v>770251.4141662569</v>
      </c>
      <c r="F923" s="242">
        <v>113199.8183819109</v>
      </c>
      <c r="G923" s="242">
        <v>78199.819259684315</v>
      </c>
      <c r="H923" s="242">
        <v>53331.302584356141</v>
      </c>
      <c r="I923" s="242">
        <v>1049932.4777660754</v>
      </c>
      <c r="J923" s="242">
        <v>2212006.6780690169</v>
      </c>
      <c r="K923" s="242">
        <v>1327735.904695227</v>
      </c>
      <c r="L923" s="242">
        <v>346956.07688933099</v>
      </c>
      <c r="M923" s="242">
        <v>273308.0792126361</v>
      </c>
      <c r="N923" s="242">
        <v>589070.74689768977</v>
      </c>
      <c r="O923" s="242">
        <v>724868.34814020176</v>
      </c>
      <c r="P923" s="243">
        <v>70291.603635086954</v>
      </c>
      <c r="Q923" s="242">
        <v>146147.15896658786</v>
      </c>
      <c r="R923" s="242">
        <v>2804739.3711639773</v>
      </c>
      <c r="S923" s="243">
        <v>51111.146452235167</v>
      </c>
      <c r="T923" s="242">
        <v>187732.57774420871</v>
      </c>
      <c r="U923" s="243">
        <v>1917.2978730067809</v>
      </c>
    </row>
    <row r="924" spans="1:21" ht="10.8" x14ac:dyDescent="0.2">
      <c r="A924" s="236"/>
      <c r="B924" s="237"/>
      <c r="C924" s="232"/>
      <c r="D924" s="232"/>
      <c r="E924" s="232"/>
      <c r="F924" s="232"/>
      <c r="G924" s="232"/>
      <c r="H924" s="232"/>
      <c r="I924" s="232"/>
      <c r="J924" s="232"/>
      <c r="K924" s="232"/>
      <c r="L924" s="232"/>
      <c r="M924" s="232"/>
      <c r="N924" s="232"/>
      <c r="O924" s="232"/>
      <c r="P924" s="232"/>
      <c r="Q924" s="232"/>
      <c r="R924" s="232"/>
      <c r="S924" s="232"/>
      <c r="T924" s="232"/>
      <c r="U924" s="232"/>
    </row>
    <row r="931" spans="6:6" ht="14.4" x14ac:dyDescent="0.3">
      <c r="F931"/>
    </row>
    <row r="932" spans="6:6" ht="14.4" x14ac:dyDescent="0.3">
      <c r="F932"/>
    </row>
    <row r="950" spans="3:4" ht="14.4" x14ac:dyDescent="0.3">
      <c r="C950"/>
      <c r="D950"/>
    </row>
    <row r="951" spans="3:4" ht="14.4" x14ac:dyDescent="0.3">
      <c r="C951"/>
      <c r="D951"/>
    </row>
    <row r="952" spans="3:4" ht="14.4" x14ac:dyDescent="0.3">
      <c r="C952"/>
      <c r="D952"/>
    </row>
    <row r="953" spans="3:4" ht="14.4" x14ac:dyDescent="0.3">
      <c r="C953"/>
      <c r="D953"/>
    </row>
    <row r="954" spans="3:4" ht="14.4" x14ac:dyDescent="0.3">
      <c r="C954"/>
      <c r="D954"/>
    </row>
    <row r="955" spans="3:4" ht="14.4" x14ac:dyDescent="0.3">
      <c r="C955"/>
      <c r="D955"/>
    </row>
    <row r="956" spans="3:4" ht="14.4" x14ac:dyDescent="0.3">
      <c r="C956"/>
      <c r="D956"/>
    </row>
    <row r="957" spans="3:4" ht="14.4" x14ac:dyDescent="0.3">
      <c r="C957"/>
      <c r="D957"/>
    </row>
    <row r="958" spans="3:4" ht="14.4" x14ac:dyDescent="0.3">
      <c r="C958"/>
      <c r="D958"/>
    </row>
    <row r="959" spans="3:4" ht="14.4" x14ac:dyDescent="0.3">
      <c r="C959"/>
      <c r="D959"/>
    </row>
    <row r="960" spans="3:4" ht="14.4" x14ac:dyDescent="0.3">
      <c r="C960"/>
      <c r="D960"/>
    </row>
    <row r="961" spans="3:4" ht="14.4" x14ac:dyDescent="0.3">
      <c r="C961"/>
      <c r="D961"/>
    </row>
    <row r="962" spans="3:4" ht="14.4" x14ac:dyDescent="0.3">
      <c r="C962"/>
      <c r="D962"/>
    </row>
    <row r="963" spans="3:4" ht="14.4" x14ac:dyDescent="0.3">
      <c r="C963"/>
      <c r="D963"/>
    </row>
    <row r="964" spans="3:4" ht="14.4" x14ac:dyDescent="0.3">
      <c r="C964"/>
      <c r="D964"/>
    </row>
    <row r="965" spans="3:4" ht="14.4" x14ac:dyDescent="0.3">
      <c r="C965"/>
      <c r="D965"/>
    </row>
    <row r="966" spans="3:4" ht="14.4" x14ac:dyDescent="0.3">
      <c r="C966"/>
      <c r="D966"/>
    </row>
    <row r="967" spans="3:4" ht="14.4" x14ac:dyDescent="0.3">
      <c r="C967"/>
      <c r="D967"/>
    </row>
    <row r="968" spans="3:4" ht="14.4" x14ac:dyDescent="0.3">
      <c r="C968"/>
      <c r="D968"/>
    </row>
    <row r="969" spans="3:4" ht="14.4" x14ac:dyDescent="0.3">
      <c r="C969"/>
      <c r="D969"/>
    </row>
    <row r="970" spans="3:4" ht="14.4" x14ac:dyDescent="0.3">
      <c r="C970"/>
      <c r="D970"/>
    </row>
    <row r="971" spans="3:4" ht="14.4" x14ac:dyDescent="0.3">
      <c r="C971"/>
      <c r="D971"/>
    </row>
    <row r="972" spans="3:4" ht="14.4" x14ac:dyDescent="0.3">
      <c r="C972"/>
      <c r="D972"/>
    </row>
  </sheetData>
  <autoFilter ref="A4:U869">
    <filterColumn colId="3" showButton="0"/>
    <filterColumn colId="4" showButton="0"/>
    <filterColumn colId="5" showButton="0"/>
    <filterColumn colId="6" showButton="0"/>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autoFilter>
  <mergeCells count="6">
    <mergeCell ref="P4:U4"/>
    <mergeCell ref="A4:A5"/>
    <mergeCell ref="B4:B5"/>
    <mergeCell ref="D4:H4"/>
    <mergeCell ref="I4:J4"/>
    <mergeCell ref="K4:O4"/>
  </mergeCells>
  <conditionalFormatting sqref="C648:C649 C651:C653 R651:R652 R648:R649 I651:L651 I648:L649 D653:S653 N645 K645 H642:H643 I645:J646 D642:E643 D646:H646 K642:N643 K646:P646 P637:R637 Q641:R641 I636:J643 D636:H641 K636:T636 K638:O641 P638:T640 C636:C646 R642:R646 I644">
    <cfRule type="cellIs" dxfId="64" priority="48" operator="lessThan">
      <formula>200</formula>
    </cfRule>
  </conditionalFormatting>
  <conditionalFormatting sqref="C684:C685 C687:C689 R687:R688 R684:R685 I687:L687 I684:L685 D689:R689 N681 K681 H678:H679 I681:J682 D682:H682 K682:O682 K678:N679 P673:R673 Q677:R677 I672:J679 D672:H677 K672:T672 K674:O677 P674:T676 C672:C682 R678:R682 I680 E678:E679">
    <cfRule type="cellIs" dxfId="63" priority="47" operator="lessThan">
      <formula>200</formula>
    </cfRule>
  </conditionalFormatting>
  <conditionalFormatting sqref="G678">
    <cfRule type="cellIs" dxfId="62" priority="46" operator="lessThan">
      <formula>200</formula>
    </cfRule>
  </conditionalFormatting>
  <conditionalFormatting sqref="N680">
    <cfRule type="cellIs" dxfId="61" priority="45" operator="lessThan">
      <formula>200</formula>
    </cfRule>
  </conditionalFormatting>
  <conditionalFormatting sqref="N684">
    <cfRule type="cellIs" dxfId="60" priority="44" operator="lessThan">
      <formula>200</formula>
    </cfRule>
  </conditionalFormatting>
  <conditionalFormatting sqref="N687">
    <cfRule type="cellIs" dxfId="59" priority="43" operator="lessThan">
      <formula>200</formula>
    </cfRule>
  </conditionalFormatting>
  <conditionalFormatting sqref="C702:C703 C705:C707 R705:R706 R702:R703 I705:L705 I702:L703 D707:R707 N699 K699 H696:H697 I699:J700 D700:H700 K700:O700 K696:N697 P691:R691 Q695:R695 I690:J697 D690:H695 K690:T690 K692:O695 P692:T694 C690:C700 R696:R700 I698 E696:E697">
    <cfRule type="cellIs" dxfId="58" priority="42" operator="lessThan">
      <formula>200</formula>
    </cfRule>
  </conditionalFormatting>
  <conditionalFormatting sqref="G696">
    <cfRule type="cellIs" dxfId="57" priority="41" operator="lessThan">
      <formula>200</formula>
    </cfRule>
  </conditionalFormatting>
  <conditionalFormatting sqref="N698">
    <cfRule type="cellIs" dxfId="56" priority="40" operator="lessThan">
      <formula>200</formula>
    </cfRule>
  </conditionalFormatting>
  <conditionalFormatting sqref="N702">
    <cfRule type="cellIs" dxfId="55" priority="39" operator="lessThan">
      <formula>200</formula>
    </cfRule>
  </conditionalFormatting>
  <conditionalFormatting sqref="N705">
    <cfRule type="cellIs" dxfId="54" priority="38" operator="lessThan">
      <formula>200</formula>
    </cfRule>
  </conditionalFormatting>
  <conditionalFormatting sqref="C720:C721 C723:C725 R723:R724 R720:R721 I723:L723 I720:L721 D725:S725 N717 K717 H714:H715 I717:J718 D714:E715 D718:H718 K714:N715 K718:P718 P709:R709 Q713:R713 I708:J715 D708:H713 K708:T708 K710:O713 P710:T712 C708:C718 R714:R718 I716">
    <cfRule type="cellIs" dxfId="53" priority="37" operator="lessThan">
      <formula>200</formula>
    </cfRule>
  </conditionalFormatting>
  <conditionalFormatting sqref="C738:C739 C741:C743 I741:J741 R741 R738:R739 L741 I738:L739 D743:S743 N735 K735 H732:H733 I735:J736 D732:E732 D736:H736 K736:O736 K732:N733 P727:R727 Q731:R731 I726:J733 D726:H731 K726:T726 K728:O731 P728:T730 C726:C736 R732:R736 I734 E733">
    <cfRule type="cellIs" dxfId="52" priority="36" operator="lessThan">
      <formula>200</formula>
    </cfRule>
  </conditionalFormatting>
  <conditionalFormatting sqref="N734">
    <cfRule type="cellIs" dxfId="51" priority="33" operator="lessThan">
      <formula>200</formula>
    </cfRule>
  </conditionalFormatting>
  <conditionalFormatting sqref="C744:C753 C756:C757 C759 C761">
    <cfRule type="cellIs" dxfId="50" priority="30" operator="lessThan">
      <formula>300</formula>
    </cfRule>
  </conditionalFormatting>
  <conditionalFormatting sqref="C744:C754 C756:C757 C759 C761">
    <cfRule type="cellIs" dxfId="49" priority="29" operator="lessThan">
      <formula>300</formula>
    </cfRule>
  </conditionalFormatting>
  <conditionalFormatting sqref="D744:H749 D761:H761 E750:E751 E754 G754:H754">
    <cfRule type="cellIs" dxfId="48" priority="28" operator="lessThan">
      <formula>300</formula>
    </cfRule>
  </conditionalFormatting>
  <conditionalFormatting sqref="I744:J751 I756:J757 I759:J759 I761:J761 I753:J754 I752">
    <cfRule type="cellIs" dxfId="47" priority="27" operator="lessThan">
      <formula>300</formula>
    </cfRule>
  </conditionalFormatting>
  <conditionalFormatting sqref="K744:O744 K754:O754 K753 K749:N751 K746:O748 K761:O761 K756:L756">
    <cfRule type="cellIs" dxfId="46" priority="26" operator="lessThan">
      <formula>300</formula>
    </cfRule>
  </conditionalFormatting>
  <conditionalFormatting sqref="P744:T744 P746:T746 Q745:R745 Q749:R749 Q761:R761 R750:R754 R756:R757 R759 P747:R748 T747">
    <cfRule type="cellIs" dxfId="45" priority="25" operator="lessThan">
      <formula>300</formula>
    </cfRule>
  </conditionalFormatting>
  <conditionalFormatting sqref="C762:C772 D762:H767 C774:C779 D779:H779 E768:E769 D772:E772 G772:H772 I762:J772 I774:J775 I777:J779 R774:R778 P772:R772 P770:P771 R770:R771 P768:R769 T768:T769 T772 P764:T767 P763:R763 T763 K778 K775:L775 K777:L777 K770:N770 K771:O772 K764:O769 K779:T779 K774:M774 K762:T762">
    <cfRule type="cellIs" dxfId="44" priority="19" operator="lessThan">
      <formula>300</formula>
    </cfRule>
  </conditionalFormatting>
  <conditionalFormatting sqref="C780:C790 C792:C793 C795 C797">
    <cfRule type="cellIs" dxfId="43" priority="10" operator="lessThan">
      <formula>300</formula>
    </cfRule>
  </conditionalFormatting>
  <conditionalFormatting sqref="D780:H785 D797:H797 D790:E790 E786:E787 G790:H790">
    <cfRule type="cellIs" dxfId="42" priority="9" operator="lessThan">
      <formula>300</formula>
    </cfRule>
  </conditionalFormatting>
  <conditionalFormatting sqref="I780:I790 I792:I793 I795 I797">
    <cfRule type="cellIs" dxfId="41" priority="8" operator="lessThan">
      <formula>300</formula>
    </cfRule>
  </conditionalFormatting>
  <conditionalFormatting sqref="J780:J787 J789:J790 J792:J793 J795 J797">
    <cfRule type="cellIs" dxfId="40" priority="7" operator="lessThan">
      <formula>300</formula>
    </cfRule>
  </conditionalFormatting>
  <conditionalFormatting sqref="K780:O780 K797:O797 K790:O790 K792:K793 K782:O784 K789 K785:N787">
    <cfRule type="cellIs" dxfId="39" priority="6" operator="lessThan">
      <formula>300</formula>
    </cfRule>
  </conditionalFormatting>
  <conditionalFormatting sqref="P780:T780 P782:T784 R781 Q797:R797 R785:R790 R792:R793 R795">
    <cfRule type="cellIs" dxfId="38" priority="5" operator="lessThan">
      <formula>300</formula>
    </cfRule>
  </conditionalFormatting>
  <conditionalFormatting sqref="C906:T906 C923:O923 C913:C915 E913 C916:E916 C912:E912 G916:O916 I918:J919 I912:N913 C918:C919 C921 I915:J915 I921 R918:R919 C908:T909 C907:J907 R907 C910:R910 T910 T923 R921 C911:O911 Q911:R911 Q923:R923 R912:R916">
    <cfRule type="cellIs" dxfId="37" priority="1" operator="lessThan">
      <formula>300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60"/>
  <sheetViews>
    <sheetView showGridLines="0" zoomScaleNormal="100" workbookViewId="0">
      <pane xSplit="2" ySplit="5" topLeftCell="C638" activePane="bottomRight" state="frozen"/>
      <selection activeCell="E550" sqref="E550"/>
      <selection pane="topRight" activeCell="E550" sqref="E550"/>
      <selection pane="bottomLeft" activeCell="E550" sqref="E550"/>
      <selection pane="bottomRight" activeCell="G660" sqref="G660"/>
    </sheetView>
  </sheetViews>
  <sheetFormatPr baseColWidth="10" defaultColWidth="11.44140625" defaultRowHeight="10.199999999999999" outlineLevelCol="1" x14ac:dyDescent="0.3"/>
  <cols>
    <col min="1" max="1" width="11.44140625" style="9"/>
    <col min="2" max="2" width="42.88671875" style="9" customWidth="1"/>
    <col min="3" max="3" width="11.44140625" style="9" customWidth="1" outlineLevel="1"/>
    <col min="4" max="4" width="11" style="9" customWidth="1" outlineLevel="1"/>
    <col min="5" max="5" width="11.5546875" style="9" customWidth="1" outlineLevel="1"/>
    <col min="6" max="9" width="11" style="9" bestFit="1" customWidth="1" outlineLevel="1"/>
    <col min="10" max="10" width="10.88671875" style="9" bestFit="1" customWidth="1" outlineLevel="1"/>
    <col min="11" max="11" width="11.109375" style="9" bestFit="1" customWidth="1" outlineLevel="1"/>
    <col min="12" max="12" width="14.109375" style="9" bestFit="1" customWidth="1" outlineLevel="1"/>
    <col min="13" max="13" width="11.44140625" style="9" bestFit="1" customWidth="1" outlineLevel="1"/>
    <col min="14" max="14" width="9" style="9" bestFit="1" customWidth="1" outlineLevel="1"/>
    <col min="15" max="15" width="11.109375" style="9" bestFit="1" customWidth="1" outlineLevel="1"/>
    <col min="16" max="16" width="12.44140625" style="9" bestFit="1" customWidth="1" outlineLevel="1"/>
    <col min="17" max="16384" width="11.44140625" style="9"/>
  </cols>
  <sheetData>
    <row r="1" spans="1:52" ht="78" customHeight="1" x14ac:dyDescent="0.3">
      <c r="AT1" s="145"/>
      <c r="AU1" s="145"/>
      <c r="AV1" s="145"/>
      <c r="AW1" s="145"/>
      <c r="AX1" s="145"/>
      <c r="AY1" s="145"/>
      <c r="AZ1"/>
    </row>
    <row r="2" spans="1:52" ht="27.75" customHeight="1" x14ac:dyDescent="0.3">
      <c r="H2" s="16"/>
    </row>
    <row r="3" spans="1:52" ht="6.75" customHeight="1" x14ac:dyDescent="0.3"/>
    <row r="4" spans="1:52" s="3" customFormat="1" ht="20.25" customHeight="1" x14ac:dyDescent="0.2">
      <c r="A4" s="273" t="s">
        <v>232</v>
      </c>
      <c r="B4" s="273" t="s">
        <v>5</v>
      </c>
      <c r="C4" s="217" t="s">
        <v>55</v>
      </c>
      <c r="D4" s="276" t="s">
        <v>2</v>
      </c>
      <c r="E4" s="277"/>
      <c r="F4" s="276" t="s">
        <v>3</v>
      </c>
      <c r="G4" s="283"/>
      <c r="H4" s="283"/>
      <c r="I4" s="283"/>
      <c r="J4" s="277"/>
      <c r="K4" s="276" t="s">
        <v>4</v>
      </c>
      <c r="L4" s="283"/>
      <c r="M4" s="283"/>
      <c r="N4" s="283"/>
      <c r="O4" s="283"/>
      <c r="P4" s="277"/>
    </row>
    <row r="5" spans="1:52" s="11" customFormat="1" ht="25.2" x14ac:dyDescent="0.3">
      <c r="A5" s="274"/>
      <c r="B5" s="274"/>
      <c r="C5" s="166" t="s">
        <v>137</v>
      </c>
      <c r="D5" s="166" t="s">
        <v>35</v>
      </c>
      <c r="E5" s="166" t="s">
        <v>36</v>
      </c>
      <c r="F5" s="166" t="s">
        <v>37</v>
      </c>
      <c r="G5" s="166" t="s">
        <v>38</v>
      </c>
      <c r="H5" s="166" t="s">
        <v>39</v>
      </c>
      <c r="I5" s="166" t="s">
        <v>40</v>
      </c>
      <c r="J5" s="166" t="s">
        <v>228</v>
      </c>
      <c r="K5" s="166" t="s">
        <v>52</v>
      </c>
      <c r="L5" s="166" t="s">
        <v>53</v>
      </c>
      <c r="M5" s="166" t="s">
        <v>43</v>
      </c>
      <c r="N5" s="166" t="s">
        <v>44</v>
      </c>
      <c r="O5" s="166" t="s">
        <v>178</v>
      </c>
      <c r="P5" s="166" t="s">
        <v>179</v>
      </c>
    </row>
    <row r="6" spans="1:52" ht="15.75" customHeight="1" x14ac:dyDescent="0.25">
      <c r="A6" s="20" t="s">
        <v>144</v>
      </c>
      <c r="B6" s="21" t="s">
        <v>45</v>
      </c>
      <c r="C6" s="36">
        <v>4616092.5471802009</v>
      </c>
      <c r="D6" s="37">
        <v>2344802.0807970269</v>
      </c>
      <c r="E6" s="37">
        <v>2271290.4663833301</v>
      </c>
      <c r="F6" s="37">
        <v>816204.29110684094</v>
      </c>
      <c r="G6" s="37">
        <v>533225.53022293781</v>
      </c>
      <c r="H6" s="37">
        <v>503042.48501149437</v>
      </c>
      <c r="I6" s="37">
        <v>719746.79229388724</v>
      </c>
      <c r="J6" s="37">
        <v>394185.29990733939</v>
      </c>
      <c r="K6" s="31">
        <v>632344.40386707115</v>
      </c>
      <c r="L6" s="31">
        <v>146408.4496683318</v>
      </c>
      <c r="M6" s="31">
        <v>3077931.989182476</v>
      </c>
      <c r="N6" s="31">
        <v>267078.13922738377</v>
      </c>
      <c r="O6" s="31" t="s">
        <v>46</v>
      </c>
      <c r="P6" s="32">
        <v>12778.395682124148</v>
      </c>
    </row>
    <row r="7" spans="1:52" ht="15.75" customHeight="1" x14ac:dyDescent="0.25">
      <c r="A7" s="20" t="s">
        <v>144</v>
      </c>
      <c r="B7" s="21" t="s">
        <v>111</v>
      </c>
      <c r="C7" s="36">
        <v>1649688.1486377723</v>
      </c>
      <c r="D7" s="37">
        <v>843256.83786451723</v>
      </c>
      <c r="E7" s="37">
        <v>806431.31077323935</v>
      </c>
      <c r="F7" s="37">
        <v>0</v>
      </c>
      <c r="G7" s="37">
        <v>0</v>
      </c>
      <c r="H7" s="37">
        <v>0</v>
      </c>
      <c r="I7" s="37">
        <v>0</v>
      </c>
      <c r="J7" s="37">
        <v>0</v>
      </c>
      <c r="K7" s="31">
        <v>204123.76662766514</v>
      </c>
      <c r="L7" s="31">
        <v>46404.281556015558</v>
      </c>
      <c r="M7" s="31">
        <v>848297.02949113632</v>
      </c>
      <c r="N7" s="31">
        <v>67992.405099035081</v>
      </c>
      <c r="O7" s="31" t="s">
        <v>46</v>
      </c>
      <c r="P7" s="32">
        <v>3319.4963109702144</v>
      </c>
    </row>
    <row r="8" spans="1:52" ht="15.75" customHeight="1" x14ac:dyDescent="0.25">
      <c r="A8" s="20" t="s">
        <v>144</v>
      </c>
      <c r="B8" s="21" t="s">
        <v>47</v>
      </c>
      <c r="C8" s="36">
        <v>2966404.3985425723</v>
      </c>
      <c r="D8" s="37">
        <v>1501545.2429324633</v>
      </c>
      <c r="E8" s="37">
        <v>1464859.1556100487</v>
      </c>
      <c r="F8" s="37">
        <v>816204.29110684094</v>
      </c>
      <c r="G8" s="37">
        <v>533225.53022293781</v>
      </c>
      <c r="H8" s="37">
        <v>503042.48501149437</v>
      </c>
      <c r="I8" s="37">
        <v>719746.79229388724</v>
      </c>
      <c r="J8" s="37">
        <v>394185.29990733939</v>
      </c>
      <c r="K8" s="31">
        <v>428220.6372394092</v>
      </c>
      <c r="L8" s="31">
        <v>100004.16811231581</v>
      </c>
      <c r="M8" s="31">
        <v>2229634.9596913233</v>
      </c>
      <c r="N8" s="31">
        <v>199085.73412834827</v>
      </c>
      <c r="O8" s="31" t="s">
        <v>46</v>
      </c>
      <c r="P8" s="32">
        <v>9458.899371153937</v>
      </c>
    </row>
    <row r="9" spans="1:52" ht="15.75" customHeight="1" x14ac:dyDescent="0.25">
      <c r="A9" s="20" t="s">
        <v>144</v>
      </c>
      <c r="B9" s="21" t="s">
        <v>112</v>
      </c>
      <c r="C9" s="36">
        <v>2108327.6789980899</v>
      </c>
      <c r="D9" s="37">
        <v>1327966.3704771351</v>
      </c>
      <c r="E9" s="37">
        <v>780361.30852092674</v>
      </c>
      <c r="F9" s="37">
        <v>514165.56603270129</v>
      </c>
      <c r="G9" s="37">
        <v>411364.33032107353</v>
      </c>
      <c r="H9" s="37">
        <v>402825.39255929447</v>
      </c>
      <c r="I9" s="37">
        <v>560373.53419208759</v>
      </c>
      <c r="J9" s="37">
        <v>219598.85589290102</v>
      </c>
      <c r="K9" s="31">
        <v>359056.56818321883</v>
      </c>
      <c r="L9" s="31">
        <v>63681.429591257125</v>
      </c>
      <c r="M9" s="31">
        <v>1543880.1213091528</v>
      </c>
      <c r="N9" s="31">
        <v>135892.06717207754</v>
      </c>
      <c r="O9" s="31" t="s">
        <v>46</v>
      </c>
      <c r="P9" s="32">
        <v>5817.4927423524523</v>
      </c>
    </row>
    <row r="10" spans="1:52" ht="15.75" customHeight="1" x14ac:dyDescent="0.25">
      <c r="A10" s="20" t="s">
        <v>144</v>
      </c>
      <c r="B10" s="21" t="s">
        <v>113</v>
      </c>
      <c r="C10" s="36">
        <v>2048291.9828468529</v>
      </c>
      <c r="D10" s="37">
        <v>1304118.84898063</v>
      </c>
      <c r="E10" s="37">
        <v>744173.13386619918</v>
      </c>
      <c r="F10" s="37">
        <v>483836.29876380076</v>
      </c>
      <c r="G10" s="37">
        <v>399140.06680890702</v>
      </c>
      <c r="H10" s="37">
        <v>395161.0841474894</v>
      </c>
      <c r="I10" s="37">
        <v>552100.86050333199</v>
      </c>
      <c r="J10" s="37">
        <v>218053.67262330072</v>
      </c>
      <c r="K10" s="31">
        <v>352926.55009135179</v>
      </c>
      <c r="L10" s="31">
        <v>61885.039094209642</v>
      </c>
      <c r="M10" s="31">
        <v>1495692.5771059832</v>
      </c>
      <c r="N10" s="31">
        <v>132246.85526891981</v>
      </c>
      <c r="O10" s="31" t="s">
        <v>46</v>
      </c>
      <c r="P10" s="32">
        <v>5540.9612863691736</v>
      </c>
    </row>
    <row r="11" spans="1:52" ht="15.75" customHeight="1" x14ac:dyDescent="0.25">
      <c r="A11" s="20" t="s">
        <v>144</v>
      </c>
      <c r="B11" s="21" t="s">
        <v>200</v>
      </c>
      <c r="C11" s="36">
        <v>500718.79890696466</v>
      </c>
      <c r="D11" s="37">
        <v>412536.69947179902</v>
      </c>
      <c r="E11" s="37">
        <v>88182.099435164608</v>
      </c>
      <c r="F11" s="37">
        <v>78655.759838044731</v>
      </c>
      <c r="G11" s="37">
        <v>117633.7772069686</v>
      </c>
      <c r="H11" s="37">
        <v>123935.02663454213</v>
      </c>
      <c r="I11" s="37">
        <v>144327.73018627038</v>
      </c>
      <c r="J11" s="37">
        <v>36166.505041137279</v>
      </c>
      <c r="K11" s="31">
        <v>56493.338475889395</v>
      </c>
      <c r="L11" s="32">
        <v>14047.539928263002</v>
      </c>
      <c r="M11" s="31">
        <v>394398.73098697542</v>
      </c>
      <c r="N11" s="31">
        <v>35018.434718988734</v>
      </c>
      <c r="O11" s="31" t="s">
        <v>46</v>
      </c>
      <c r="P11" s="32">
        <v>760.75479684681363</v>
      </c>
    </row>
    <row r="12" spans="1:52" ht="15.75" customHeight="1" x14ac:dyDescent="0.25">
      <c r="A12" s="20" t="s">
        <v>144</v>
      </c>
      <c r="B12" s="21" t="s">
        <v>114</v>
      </c>
      <c r="C12" s="36">
        <v>468157.67253783555</v>
      </c>
      <c r="D12" s="37">
        <v>309664.91847093019</v>
      </c>
      <c r="E12" s="37">
        <v>158492.75406690783</v>
      </c>
      <c r="F12" s="37">
        <v>118890.27395936848</v>
      </c>
      <c r="G12" s="37">
        <v>109575.79781530394</v>
      </c>
      <c r="H12" s="37">
        <v>104225.4196850333</v>
      </c>
      <c r="I12" s="37">
        <v>117829.355421392</v>
      </c>
      <c r="J12" s="38">
        <v>17636.825656739977</v>
      </c>
      <c r="K12" s="31">
        <v>56403.841525483454</v>
      </c>
      <c r="L12" s="32">
        <v>16986.998835828395</v>
      </c>
      <c r="M12" s="31">
        <v>358131.01223228028</v>
      </c>
      <c r="N12" s="31">
        <v>34186.180298559411</v>
      </c>
      <c r="O12" s="31" t="s">
        <v>46</v>
      </c>
      <c r="P12" s="32">
        <v>2449.6396456855814</v>
      </c>
    </row>
    <row r="13" spans="1:52" ht="15.75" customHeight="1" x14ac:dyDescent="0.25">
      <c r="A13" s="20" t="s">
        <v>144</v>
      </c>
      <c r="B13" s="21" t="s">
        <v>115</v>
      </c>
      <c r="C13" s="36">
        <v>340688.10507812322</v>
      </c>
      <c r="D13" s="37">
        <v>209529.62324302903</v>
      </c>
      <c r="E13" s="37">
        <v>131158.48183509475</v>
      </c>
      <c r="F13" s="37">
        <v>84809.971049124055</v>
      </c>
      <c r="G13" s="37">
        <v>76354.354064212093</v>
      </c>
      <c r="H13" s="37">
        <v>76475.687010152833</v>
      </c>
      <c r="I13" s="37">
        <v>88643.049948293439</v>
      </c>
      <c r="J13" s="38">
        <v>14405.043006341015</v>
      </c>
      <c r="K13" s="31">
        <v>40117.720333635727</v>
      </c>
      <c r="L13" s="32">
        <v>12373.132909378535</v>
      </c>
      <c r="M13" s="31">
        <v>260959.2382968537</v>
      </c>
      <c r="N13" s="32">
        <v>25183.029848696948</v>
      </c>
      <c r="O13" s="31" t="s">
        <v>46</v>
      </c>
      <c r="P13" s="32">
        <v>2054.9836895595417</v>
      </c>
    </row>
    <row r="14" spans="1:52" ht="15.75" customHeight="1" x14ac:dyDescent="0.25">
      <c r="A14" s="20" t="s">
        <v>144</v>
      </c>
      <c r="B14" s="21" t="s">
        <v>116</v>
      </c>
      <c r="C14" s="36">
        <v>127469.56745971469</v>
      </c>
      <c r="D14" s="37">
        <v>100135.29522790217</v>
      </c>
      <c r="E14" s="37">
        <v>27334.272231812647</v>
      </c>
      <c r="F14" s="37">
        <v>34080.302910244449</v>
      </c>
      <c r="G14" s="37">
        <v>33221.443751091974</v>
      </c>
      <c r="H14" s="37">
        <v>27749.732674880728</v>
      </c>
      <c r="I14" s="37">
        <v>29186.305473098695</v>
      </c>
      <c r="J14" s="38">
        <v>3231.7826503989622</v>
      </c>
      <c r="K14" s="32">
        <v>16286.121191847811</v>
      </c>
      <c r="L14" s="32">
        <v>4613.8659264498601</v>
      </c>
      <c r="M14" s="31">
        <v>97171.773935428704</v>
      </c>
      <c r="N14" s="32">
        <v>9003.1504498624527</v>
      </c>
      <c r="O14" s="31" t="s">
        <v>46</v>
      </c>
      <c r="P14" s="32">
        <v>394.65595612603954</v>
      </c>
    </row>
    <row r="15" spans="1:52" ht="15.75" customHeight="1" x14ac:dyDescent="0.25">
      <c r="A15" s="20" t="s">
        <v>144</v>
      </c>
      <c r="B15" s="21" t="s">
        <v>117</v>
      </c>
      <c r="C15" s="36">
        <v>341151.90122890944</v>
      </c>
      <c r="D15" s="37">
        <v>116875.9233326656</v>
      </c>
      <c r="E15" s="37">
        <v>224275.9778962424</v>
      </c>
      <c r="F15" s="37">
        <v>151792.41355585615</v>
      </c>
      <c r="G15" s="37">
        <v>53052.766954345774</v>
      </c>
      <c r="H15" s="37">
        <v>40880.254356749516</v>
      </c>
      <c r="I15" s="37">
        <v>66283.580845666729</v>
      </c>
      <c r="J15" s="37">
        <v>29142.885516290044</v>
      </c>
      <c r="K15" s="31">
        <v>112419.23674592012</v>
      </c>
      <c r="L15" s="32">
        <v>5397.2160056330467</v>
      </c>
      <c r="M15" s="31">
        <v>206436.041861053</v>
      </c>
      <c r="N15" s="32">
        <v>16798.938138583406</v>
      </c>
      <c r="O15" s="31" t="s">
        <v>46</v>
      </c>
      <c r="P15" s="32">
        <v>100.46847771879166</v>
      </c>
    </row>
    <row r="16" spans="1:52" ht="15.75" customHeight="1" x14ac:dyDescent="0.25">
      <c r="A16" s="20" t="s">
        <v>144</v>
      </c>
      <c r="B16" s="21" t="s">
        <v>203</v>
      </c>
      <c r="C16" s="36">
        <v>718538.9869126617</v>
      </c>
      <c r="D16" s="37">
        <v>453001.46756283665</v>
      </c>
      <c r="E16" s="37">
        <v>265537.51934982155</v>
      </c>
      <c r="F16" s="37">
        <v>131413.66329418775</v>
      </c>
      <c r="G16" s="37">
        <v>116395.00584882316</v>
      </c>
      <c r="H16" s="37">
        <v>121482.21687265644</v>
      </c>
      <c r="I16" s="37">
        <v>217306.66964371028</v>
      </c>
      <c r="J16" s="37">
        <v>131941.43125328247</v>
      </c>
      <c r="K16" s="31">
        <v>124319.46990796771</v>
      </c>
      <c r="L16" s="31">
        <v>25038.995459295369</v>
      </c>
      <c r="M16" s="31">
        <v>522128.45461039559</v>
      </c>
      <c r="N16" s="31">
        <v>44821.968568884811</v>
      </c>
      <c r="O16" s="31" t="s">
        <v>46</v>
      </c>
      <c r="P16" s="32">
        <v>2230.098366117983</v>
      </c>
    </row>
    <row r="17" spans="1:16" ht="15.75" customHeight="1" x14ac:dyDescent="0.25">
      <c r="A17" s="20" t="s">
        <v>144</v>
      </c>
      <c r="B17" s="21" t="s">
        <v>118</v>
      </c>
      <c r="C17" s="39">
        <v>19724.62326046198</v>
      </c>
      <c r="D17" s="38">
        <v>12039.840142396337</v>
      </c>
      <c r="E17" s="38">
        <v>7684.7831180656349</v>
      </c>
      <c r="F17" s="38">
        <v>3084.1881163423454</v>
      </c>
      <c r="G17" s="38">
        <v>2482.7189834662649</v>
      </c>
      <c r="H17" s="38">
        <v>4638.1665985079089</v>
      </c>
      <c r="I17" s="38">
        <v>6353.5244062946231</v>
      </c>
      <c r="J17" s="38">
        <v>3166.0251558508271</v>
      </c>
      <c r="K17" s="32">
        <v>3290.6634360911426</v>
      </c>
      <c r="L17" s="32">
        <v>414.28886518997342</v>
      </c>
      <c r="M17" s="32">
        <v>14598.337415276987</v>
      </c>
      <c r="N17" s="32">
        <v>1421.3335439038649</v>
      </c>
      <c r="O17" s="31" t="s">
        <v>46</v>
      </c>
      <c r="P17" s="32">
        <v>0</v>
      </c>
    </row>
    <row r="18" spans="1:16" ht="15.75" customHeight="1" x14ac:dyDescent="0.25">
      <c r="A18" s="20" t="s">
        <v>144</v>
      </c>
      <c r="B18" s="21" t="s">
        <v>119</v>
      </c>
      <c r="C18" s="36">
        <v>60035.696151228527</v>
      </c>
      <c r="D18" s="38">
        <v>23847.521496501144</v>
      </c>
      <c r="E18" s="37">
        <v>36188.174654727343</v>
      </c>
      <c r="F18" s="37">
        <v>30329.267268902073</v>
      </c>
      <c r="G18" s="38">
        <v>12224.263512166257</v>
      </c>
      <c r="H18" s="38">
        <v>7664.3084118053066</v>
      </c>
      <c r="I18" s="38">
        <v>8272.6736887545721</v>
      </c>
      <c r="J18" s="38">
        <v>1545.1832696002887</v>
      </c>
      <c r="K18" s="32">
        <v>6130.0180918671558</v>
      </c>
      <c r="L18" s="32">
        <v>1796.390497047495</v>
      </c>
      <c r="M18" s="31">
        <v>48187.544203172838</v>
      </c>
      <c r="N18" s="32">
        <v>3645.2119031577199</v>
      </c>
      <c r="O18" s="31" t="s">
        <v>46</v>
      </c>
      <c r="P18" s="32">
        <v>276.53145598327876</v>
      </c>
    </row>
    <row r="19" spans="1:16" ht="15.75" customHeight="1" x14ac:dyDescent="0.25">
      <c r="A19" s="20" t="s">
        <v>144</v>
      </c>
      <c r="B19" s="21" t="s">
        <v>120</v>
      </c>
      <c r="C19" s="39">
        <v>24497.17541057802</v>
      </c>
      <c r="D19" s="38">
        <v>12251.554003270569</v>
      </c>
      <c r="E19" s="38">
        <v>12245.62140730745</v>
      </c>
      <c r="F19" s="38">
        <v>10729.089518921242</v>
      </c>
      <c r="G19" s="38">
        <v>6663.2890161981904</v>
      </c>
      <c r="H19" s="38">
        <v>3656.4088388089813</v>
      </c>
      <c r="I19" s="38">
        <v>2707.465707528896</v>
      </c>
      <c r="J19" s="38">
        <v>740.92232912071086</v>
      </c>
      <c r="K19" s="32">
        <v>2699.3606518120355</v>
      </c>
      <c r="L19" s="32">
        <v>771.6793249868781</v>
      </c>
      <c r="M19" s="32">
        <v>19920.383784622976</v>
      </c>
      <c r="N19" s="32">
        <v>946.30345795320204</v>
      </c>
      <c r="O19" s="31" t="s">
        <v>46</v>
      </c>
      <c r="P19" s="32">
        <v>159.4481912029317</v>
      </c>
    </row>
    <row r="20" spans="1:16" ht="15.75" customHeight="1" x14ac:dyDescent="0.25">
      <c r="A20" s="20" t="s">
        <v>144</v>
      </c>
      <c r="B20" s="21" t="s">
        <v>121</v>
      </c>
      <c r="C20" s="36">
        <v>35538.520740650485</v>
      </c>
      <c r="D20" s="38">
        <v>11595.967493230573</v>
      </c>
      <c r="E20" s="38">
        <v>23942.553247419895</v>
      </c>
      <c r="F20" s="38">
        <v>19600.177749980823</v>
      </c>
      <c r="G20" s="38">
        <v>5560.9744959680647</v>
      </c>
      <c r="H20" s="38">
        <v>4007.899572996324</v>
      </c>
      <c r="I20" s="38">
        <v>5565.2079812256752</v>
      </c>
      <c r="J20" s="38">
        <v>804.26094047957804</v>
      </c>
      <c r="K20" s="32">
        <v>3430.657440055119</v>
      </c>
      <c r="L20" s="32">
        <v>1024.7111720606172</v>
      </c>
      <c r="M20" s="31">
        <v>28267.160418549873</v>
      </c>
      <c r="N20" s="32">
        <v>2698.9084452045176</v>
      </c>
      <c r="O20" s="31" t="s">
        <v>46</v>
      </c>
      <c r="P20" s="32">
        <v>117.08326478034705</v>
      </c>
    </row>
    <row r="21" spans="1:16" ht="15.75" customHeight="1" x14ac:dyDescent="0.25">
      <c r="A21" s="20" t="s">
        <v>144</v>
      </c>
      <c r="B21" s="21" t="s">
        <v>122</v>
      </c>
      <c r="C21" s="36">
        <v>29755.028516060673</v>
      </c>
      <c r="D21" s="38">
        <v>14914.537291002098</v>
      </c>
      <c r="E21" s="38">
        <v>14840.491225058564</v>
      </c>
      <c r="F21" s="38">
        <v>11054.823510629998</v>
      </c>
      <c r="G21" s="38">
        <v>7832.7081641780514</v>
      </c>
      <c r="H21" s="38">
        <v>3968.5789662868365</v>
      </c>
      <c r="I21" s="38">
        <v>5579.0924945332727</v>
      </c>
      <c r="J21" s="38">
        <v>1319.8253804325063</v>
      </c>
      <c r="K21" s="32">
        <v>3860.7062117248242</v>
      </c>
      <c r="L21" s="32">
        <v>1199.1411386733905</v>
      </c>
      <c r="M21" s="32">
        <v>22997.745083460308</v>
      </c>
      <c r="N21" s="32">
        <v>1639.8106460038794</v>
      </c>
      <c r="O21" s="31" t="s">
        <v>46</v>
      </c>
      <c r="P21" s="32">
        <v>57.625436198275438</v>
      </c>
    </row>
    <row r="22" spans="1:16" ht="15.75" customHeight="1" x14ac:dyDescent="0.25">
      <c r="A22" s="20" t="s">
        <v>144</v>
      </c>
      <c r="B22" s="21" t="s">
        <v>123</v>
      </c>
      <c r="C22" s="36">
        <v>30280.667635167825</v>
      </c>
      <c r="D22" s="38">
        <v>8932.9842054990386</v>
      </c>
      <c r="E22" s="38">
        <v>21347.683429668778</v>
      </c>
      <c r="F22" s="38">
        <v>19274.443758272067</v>
      </c>
      <c r="G22" s="38">
        <v>4391.5553479882028</v>
      </c>
      <c r="H22" s="38">
        <v>3695.7294455184697</v>
      </c>
      <c r="I22" s="38">
        <v>2693.581194221299</v>
      </c>
      <c r="J22" s="38">
        <v>225.35788916778239</v>
      </c>
      <c r="K22" s="32">
        <v>2269.3118801423298</v>
      </c>
      <c r="L22" s="32">
        <v>597.24935837410476</v>
      </c>
      <c r="M22" s="32">
        <v>25189.799119712538</v>
      </c>
      <c r="N22" s="32">
        <v>2005.401257153841</v>
      </c>
      <c r="O22" s="31" t="s">
        <v>46</v>
      </c>
      <c r="P22" s="32">
        <v>218.90601978500331</v>
      </c>
    </row>
    <row r="23" spans="1:16" ht="15.75" customHeight="1" x14ac:dyDescent="0.25">
      <c r="A23" s="20" t="s">
        <v>144</v>
      </c>
      <c r="B23" s="21" t="s">
        <v>124</v>
      </c>
      <c r="C23" s="36">
        <v>858076.71954444295</v>
      </c>
      <c r="D23" s="37">
        <v>173578.87245532946</v>
      </c>
      <c r="E23" s="37">
        <v>684497.84708911262</v>
      </c>
      <c r="F23" s="37">
        <v>302038.72507413931</v>
      </c>
      <c r="G23" s="37">
        <v>121861.19990186502</v>
      </c>
      <c r="H23" s="37">
        <v>100217.09245219947</v>
      </c>
      <c r="I23" s="37">
        <v>159373.25810179926</v>
      </c>
      <c r="J23" s="37">
        <v>174586.4440144398</v>
      </c>
      <c r="K23" s="31">
        <v>69164.069056194654</v>
      </c>
      <c r="L23" s="31">
        <v>36322.738521058578</v>
      </c>
      <c r="M23" s="31">
        <v>685754.83838211722</v>
      </c>
      <c r="N23" s="31">
        <v>63193.666956269975</v>
      </c>
      <c r="O23" s="31" t="s">
        <v>46</v>
      </c>
      <c r="P23" s="32">
        <v>3641.4066288014847</v>
      </c>
    </row>
    <row r="24" spans="1:16" ht="15.75" customHeight="1" x14ac:dyDescent="0.25">
      <c r="A24" s="20" t="s">
        <v>146</v>
      </c>
      <c r="B24" s="21" t="s">
        <v>45</v>
      </c>
      <c r="C24" s="36">
        <v>4652151.4512304114</v>
      </c>
      <c r="D24" s="37">
        <v>2339364.8992959177</v>
      </c>
      <c r="E24" s="37">
        <v>2312786.5519345663</v>
      </c>
      <c r="F24" s="37">
        <v>856036.92043313477</v>
      </c>
      <c r="G24" s="37">
        <v>524289.49964905402</v>
      </c>
      <c r="H24" s="37">
        <v>508450.8783525757</v>
      </c>
      <c r="I24" s="37">
        <v>730061.31980523153</v>
      </c>
      <c r="J24" s="37">
        <v>420446.78438970173</v>
      </c>
      <c r="K24" s="31">
        <v>589515.00544190465</v>
      </c>
      <c r="L24" s="31">
        <v>174010.15675572434</v>
      </c>
      <c r="M24" s="31">
        <v>3202092.2654491267</v>
      </c>
      <c r="N24" s="31">
        <v>225975.43351401165</v>
      </c>
      <c r="O24" s="31" t="s">
        <v>46</v>
      </c>
      <c r="P24" s="32">
        <v>5782.3386874991111</v>
      </c>
    </row>
    <row r="25" spans="1:16" ht="15.75" customHeight="1" x14ac:dyDescent="0.25">
      <c r="A25" s="20" t="s">
        <v>146</v>
      </c>
      <c r="B25" s="21" t="s">
        <v>111</v>
      </c>
      <c r="C25" s="36">
        <v>1612866.0486007463</v>
      </c>
      <c r="D25" s="37">
        <v>821026.71372908703</v>
      </c>
      <c r="E25" s="37">
        <v>791839.3348716324</v>
      </c>
      <c r="F25" s="37">
        <v>0</v>
      </c>
      <c r="G25" s="37">
        <v>0</v>
      </c>
      <c r="H25" s="37">
        <v>0</v>
      </c>
      <c r="I25" s="37">
        <v>0</v>
      </c>
      <c r="J25" s="37">
        <v>0</v>
      </c>
      <c r="K25" s="31">
        <v>188607.49317567414</v>
      </c>
      <c r="L25" s="32">
        <v>44373.412108756194</v>
      </c>
      <c r="M25" s="31">
        <v>864275.87479191949</v>
      </c>
      <c r="N25" s="32">
        <v>59062.145698056789</v>
      </c>
      <c r="O25" s="31" t="s">
        <v>46</v>
      </c>
      <c r="P25" s="32">
        <v>1770.8714441754719</v>
      </c>
    </row>
    <row r="26" spans="1:16" ht="15.75" customHeight="1" x14ac:dyDescent="0.25">
      <c r="A26" s="20" t="s">
        <v>146</v>
      </c>
      <c r="B26" s="21" t="s">
        <v>47</v>
      </c>
      <c r="C26" s="36">
        <v>3039285.4026297047</v>
      </c>
      <c r="D26" s="37">
        <v>1518338.1855668062</v>
      </c>
      <c r="E26" s="37">
        <v>1520947.2170629194</v>
      </c>
      <c r="F26" s="37">
        <v>856036.92043313477</v>
      </c>
      <c r="G26" s="37">
        <v>524289.49964905402</v>
      </c>
      <c r="H26" s="37">
        <v>508450.8783525757</v>
      </c>
      <c r="I26" s="37">
        <v>730061.31980523153</v>
      </c>
      <c r="J26" s="37">
        <v>420446.78438970173</v>
      </c>
      <c r="K26" s="31">
        <v>400907.51226622879</v>
      </c>
      <c r="L26" s="31">
        <v>129636.74464696841</v>
      </c>
      <c r="M26" s="31">
        <v>2337816.3906572312</v>
      </c>
      <c r="N26" s="31">
        <v>166913.28781595541</v>
      </c>
      <c r="O26" s="31" t="s">
        <v>46</v>
      </c>
      <c r="P26" s="32">
        <v>4011.4672433236406</v>
      </c>
    </row>
    <row r="27" spans="1:16" ht="15.75" customHeight="1" x14ac:dyDescent="0.25">
      <c r="A27" s="20" t="s">
        <v>146</v>
      </c>
      <c r="B27" s="21" t="s">
        <v>112</v>
      </c>
      <c r="C27" s="36">
        <v>2155877.400480954</v>
      </c>
      <c r="D27" s="37">
        <v>1329164.3089906662</v>
      </c>
      <c r="E27" s="37">
        <v>826713.09149027802</v>
      </c>
      <c r="F27" s="37">
        <v>534711.12430262356</v>
      </c>
      <c r="G27" s="37">
        <v>405568.0538843234</v>
      </c>
      <c r="H27" s="37">
        <v>417082.10821476509</v>
      </c>
      <c r="I27" s="37">
        <v>564039.79669192515</v>
      </c>
      <c r="J27" s="37">
        <v>234476.31738730412</v>
      </c>
      <c r="K27" s="31">
        <v>320567.31891313492</v>
      </c>
      <c r="L27" s="31">
        <v>82282.550353683037</v>
      </c>
      <c r="M27" s="31">
        <v>1641896.1561469878</v>
      </c>
      <c r="N27" s="31">
        <v>109566.47792790056</v>
      </c>
      <c r="O27" s="31" t="s">
        <v>46</v>
      </c>
      <c r="P27" s="32">
        <v>1564.8971392351566</v>
      </c>
    </row>
    <row r="28" spans="1:16" ht="15.75" customHeight="1" x14ac:dyDescent="0.25">
      <c r="A28" s="20" t="s">
        <v>146</v>
      </c>
      <c r="B28" s="21" t="s">
        <v>113</v>
      </c>
      <c r="C28" s="36">
        <v>2094223.1476117841</v>
      </c>
      <c r="D28" s="37">
        <v>1311724.9006777126</v>
      </c>
      <c r="E28" s="37">
        <v>782498.2469340777</v>
      </c>
      <c r="F28" s="37">
        <v>502032.64439316187</v>
      </c>
      <c r="G28" s="37">
        <v>396427.04541352327</v>
      </c>
      <c r="H28" s="37">
        <v>410082.12227118353</v>
      </c>
      <c r="I28" s="37">
        <v>554290.66529797402</v>
      </c>
      <c r="J28" s="37">
        <v>231390.67023594264</v>
      </c>
      <c r="K28" s="31">
        <v>314950.52121649007</v>
      </c>
      <c r="L28" s="31">
        <v>80916.249165033165</v>
      </c>
      <c r="M28" s="31">
        <v>1590682.3780419384</v>
      </c>
      <c r="N28" s="31">
        <v>106109.10204909209</v>
      </c>
      <c r="O28" s="31" t="s">
        <v>46</v>
      </c>
      <c r="P28" s="32">
        <v>1564.8971392351566</v>
      </c>
    </row>
    <row r="29" spans="1:16" ht="15.75" customHeight="1" x14ac:dyDescent="0.25">
      <c r="A29" s="20" t="s">
        <v>146</v>
      </c>
      <c r="B29" s="21" t="s">
        <v>200</v>
      </c>
      <c r="C29" s="36">
        <v>502577.28468837426</v>
      </c>
      <c r="D29" s="37">
        <v>414004.24973895936</v>
      </c>
      <c r="E29" s="37">
        <v>88573.034949415131</v>
      </c>
      <c r="F29" s="37">
        <v>88909.63715178323</v>
      </c>
      <c r="G29" s="37">
        <v>124168.33977942578</v>
      </c>
      <c r="H29" s="37">
        <v>117953.16150194769</v>
      </c>
      <c r="I29" s="37">
        <v>141557.96809139851</v>
      </c>
      <c r="J29" s="38">
        <v>29988.178163818517</v>
      </c>
      <c r="K29" s="32">
        <v>56401.793113720028</v>
      </c>
      <c r="L29" s="32">
        <v>16986.10174461421</v>
      </c>
      <c r="M29" s="31">
        <v>402220.38556992082</v>
      </c>
      <c r="N29" s="32">
        <v>26626.051759644277</v>
      </c>
      <c r="O29" s="31" t="s">
        <v>46</v>
      </c>
      <c r="P29" s="32">
        <v>342.95250047473456</v>
      </c>
    </row>
    <row r="30" spans="1:16" ht="15.75" customHeight="1" x14ac:dyDescent="0.25">
      <c r="A30" s="20" t="s">
        <v>146</v>
      </c>
      <c r="B30" s="21" t="s">
        <v>114</v>
      </c>
      <c r="C30" s="36">
        <v>433750.33715060417</v>
      </c>
      <c r="D30" s="37">
        <v>290671.61875282641</v>
      </c>
      <c r="E30" s="37">
        <v>143078.71839777625</v>
      </c>
      <c r="F30" s="37">
        <v>105259.5526142375</v>
      </c>
      <c r="G30" s="37">
        <v>98997.674162234456</v>
      </c>
      <c r="H30" s="37">
        <v>107220.07040748135</v>
      </c>
      <c r="I30" s="37">
        <v>106180.34666234613</v>
      </c>
      <c r="J30" s="38">
        <v>16092.693304303997</v>
      </c>
      <c r="K30" s="32">
        <v>44168.806943964919</v>
      </c>
      <c r="L30" s="32">
        <v>19634.030511778365</v>
      </c>
      <c r="M30" s="31">
        <v>350109.00200611667</v>
      </c>
      <c r="N30" s="32">
        <v>19296.141220040568</v>
      </c>
      <c r="O30" s="31" t="s">
        <v>46</v>
      </c>
      <c r="P30" s="32">
        <v>542.35646870332982</v>
      </c>
    </row>
    <row r="31" spans="1:16" ht="15.75" customHeight="1" x14ac:dyDescent="0.25">
      <c r="A31" s="20" t="s">
        <v>146</v>
      </c>
      <c r="B31" s="21" t="s">
        <v>115</v>
      </c>
      <c r="C31" s="36">
        <v>319000.82957991783</v>
      </c>
      <c r="D31" s="37">
        <v>199057.13714608515</v>
      </c>
      <c r="E31" s="37">
        <v>119943.69243383278</v>
      </c>
      <c r="F31" s="38">
        <v>76234.54807653121</v>
      </c>
      <c r="G31" s="38">
        <v>76458.580424185959</v>
      </c>
      <c r="H31" s="38">
        <v>78403.58166031196</v>
      </c>
      <c r="I31" s="38">
        <v>75382.679063504969</v>
      </c>
      <c r="J31" s="38">
        <v>12521.440355383937</v>
      </c>
      <c r="K31" s="32">
        <v>31626.005189108244</v>
      </c>
      <c r="L31" s="32">
        <v>15931.84283237962</v>
      </c>
      <c r="M31" s="31">
        <v>256841.53164084579</v>
      </c>
      <c r="N31" s="32">
        <v>14601.449917583777</v>
      </c>
      <c r="O31" s="31" t="s">
        <v>46</v>
      </c>
      <c r="P31" s="32">
        <v>0</v>
      </c>
    </row>
    <row r="32" spans="1:16" ht="15.75" customHeight="1" x14ac:dyDescent="0.25">
      <c r="A32" s="20" t="s">
        <v>146</v>
      </c>
      <c r="B32" s="21" t="s">
        <v>116</v>
      </c>
      <c r="C32" s="36">
        <v>114749.50757068527</v>
      </c>
      <c r="D32" s="37">
        <v>91614.481606741552</v>
      </c>
      <c r="E32" s="38">
        <v>23135.025963943684</v>
      </c>
      <c r="F32" s="38">
        <v>29025.004537706267</v>
      </c>
      <c r="G32" s="38">
        <v>22539.093738048421</v>
      </c>
      <c r="H32" s="38">
        <v>28816.488747169326</v>
      </c>
      <c r="I32" s="38">
        <v>30797.667598841093</v>
      </c>
      <c r="J32" s="38">
        <v>3571.2529489200597</v>
      </c>
      <c r="K32" s="32">
        <v>12542.801754856648</v>
      </c>
      <c r="L32" s="32">
        <v>3702.1876793987476</v>
      </c>
      <c r="M32" s="31">
        <v>93267.47036526975</v>
      </c>
      <c r="N32" s="32">
        <v>4694.6913024567966</v>
      </c>
      <c r="O32" s="31" t="s">
        <v>46</v>
      </c>
      <c r="P32" s="32">
        <v>542.35646870332982</v>
      </c>
    </row>
    <row r="33" spans="1:16" ht="15.75" customHeight="1" x14ac:dyDescent="0.25">
      <c r="A33" s="20" t="s">
        <v>146</v>
      </c>
      <c r="B33" s="21" t="s">
        <v>117</v>
      </c>
      <c r="C33" s="36">
        <v>356542.33607974317</v>
      </c>
      <c r="D33" s="37">
        <v>121466.81629285032</v>
      </c>
      <c r="E33" s="37">
        <v>235075.51978689365</v>
      </c>
      <c r="F33" s="37">
        <v>147423.61527114458</v>
      </c>
      <c r="G33" s="38">
        <v>54031.873900341874</v>
      </c>
      <c r="H33" s="38">
        <v>53299.978358181012</v>
      </c>
      <c r="I33" s="38">
        <v>72541.811872509017</v>
      </c>
      <c r="J33" s="38">
        <v>29245.056677567653</v>
      </c>
      <c r="K33" s="31">
        <v>103093.00998564014</v>
      </c>
      <c r="L33" s="32">
        <v>7377.0897039368137</v>
      </c>
      <c r="M33" s="31">
        <v>232542.83579430089</v>
      </c>
      <c r="N33" s="32">
        <v>13392.16889451279</v>
      </c>
      <c r="O33" s="31" t="s">
        <v>46</v>
      </c>
      <c r="P33" s="32">
        <v>137.23170135376242</v>
      </c>
    </row>
    <row r="34" spans="1:16" ht="15.75" customHeight="1" x14ac:dyDescent="0.25">
      <c r="A34" s="20" t="s">
        <v>146</v>
      </c>
      <c r="B34" s="21" t="s">
        <v>203</v>
      </c>
      <c r="C34" s="36">
        <v>779439.28285409231</v>
      </c>
      <c r="D34" s="37">
        <v>474239.76204084529</v>
      </c>
      <c r="E34" s="37">
        <v>305199.5208132469</v>
      </c>
      <c r="F34" s="37">
        <v>156843.98689148255</v>
      </c>
      <c r="G34" s="37">
        <v>117243.99906038576</v>
      </c>
      <c r="H34" s="37">
        <v>126898.72880935599</v>
      </c>
      <c r="I34" s="37">
        <v>227536.00255434943</v>
      </c>
      <c r="J34" s="37">
        <v>150916.56553852002</v>
      </c>
      <c r="K34" s="31">
        <v>105319.13104485349</v>
      </c>
      <c r="L34" s="32">
        <v>36919.027204703656</v>
      </c>
      <c r="M34" s="31">
        <v>591741.28256618371</v>
      </c>
      <c r="N34" s="32">
        <v>44917.485569650366</v>
      </c>
      <c r="O34" s="31" t="s">
        <v>46</v>
      </c>
      <c r="P34" s="32">
        <v>542.35646870332982</v>
      </c>
    </row>
    <row r="35" spans="1:16" ht="15.75" customHeight="1" x14ac:dyDescent="0.25">
      <c r="A35" s="20" t="s">
        <v>146</v>
      </c>
      <c r="B35" s="21" t="s">
        <v>118</v>
      </c>
      <c r="C35" s="39">
        <v>21913.906838973038</v>
      </c>
      <c r="D35" s="38">
        <v>11342.453852227864</v>
      </c>
      <c r="E35" s="38">
        <v>10571.452986745177</v>
      </c>
      <c r="F35" s="38">
        <v>3595.8524645144435</v>
      </c>
      <c r="G35" s="38">
        <v>1985.1585111358861</v>
      </c>
      <c r="H35" s="38">
        <v>4710.1831942177578</v>
      </c>
      <c r="I35" s="38">
        <v>6474.5361173722358</v>
      </c>
      <c r="J35" s="38">
        <v>5148.1765517327131</v>
      </c>
      <c r="K35" s="32">
        <v>5967.7801283130439</v>
      </c>
      <c r="L35" s="32">
        <v>0</v>
      </c>
      <c r="M35" s="32">
        <v>14068.872105415974</v>
      </c>
      <c r="N35" s="32">
        <v>1877.2546052440196</v>
      </c>
      <c r="O35" s="31" t="s">
        <v>46</v>
      </c>
      <c r="P35" s="32">
        <v>0</v>
      </c>
    </row>
    <row r="36" spans="1:16" ht="15.75" customHeight="1" x14ac:dyDescent="0.25">
      <c r="A36" s="20" t="s">
        <v>146</v>
      </c>
      <c r="B36" s="21" t="s">
        <v>119</v>
      </c>
      <c r="C36" s="39">
        <v>61654.252869155447</v>
      </c>
      <c r="D36" s="38">
        <v>17439.408312954791</v>
      </c>
      <c r="E36" s="38">
        <v>44214.844556200645</v>
      </c>
      <c r="F36" s="38">
        <v>32678.479909461359</v>
      </c>
      <c r="G36" s="38">
        <v>9141.0084707999704</v>
      </c>
      <c r="H36" s="38">
        <v>6999.9859435815952</v>
      </c>
      <c r="I36" s="38">
        <v>9749.1313939510146</v>
      </c>
      <c r="J36" s="38">
        <v>3085.6471513614833</v>
      </c>
      <c r="K36" s="32">
        <v>5616.7976966454498</v>
      </c>
      <c r="L36" s="32">
        <v>1366.3011886498577</v>
      </c>
      <c r="M36" s="32">
        <v>51213.778105051671</v>
      </c>
      <c r="N36" s="32">
        <v>3457.3758788084779</v>
      </c>
      <c r="O36" s="31" t="s">
        <v>46</v>
      </c>
      <c r="P36" s="32">
        <v>0</v>
      </c>
    </row>
    <row r="37" spans="1:16" ht="15.75" customHeight="1" x14ac:dyDescent="0.25">
      <c r="A37" s="20" t="s">
        <v>146</v>
      </c>
      <c r="B37" s="21" t="s">
        <v>120</v>
      </c>
      <c r="C37" s="39">
        <v>26289.721766965773</v>
      </c>
      <c r="D37" s="38">
        <v>11896.818483160758</v>
      </c>
      <c r="E37" s="38">
        <v>14392.90328380503</v>
      </c>
      <c r="F37" s="38">
        <v>17998.222926361217</v>
      </c>
      <c r="G37" s="38">
        <v>1781.7128008517141</v>
      </c>
      <c r="H37" s="38">
        <v>1706.2236521047785</v>
      </c>
      <c r="I37" s="38">
        <v>3474.9789625011808</v>
      </c>
      <c r="J37" s="38">
        <v>1328.5834251468921</v>
      </c>
      <c r="K37" s="32">
        <v>1567.2147750938079</v>
      </c>
      <c r="L37" s="32">
        <v>1162.8774761172792</v>
      </c>
      <c r="M37" s="32">
        <v>21326.485981922364</v>
      </c>
      <c r="N37" s="32">
        <v>2233.1435338323304</v>
      </c>
      <c r="O37" s="31" t="s">
        <v>46</v>
      </c>
      <c r="P37" s="32">
        <v>0</v>
      </c>
    </row>
    <row r="38" spans="1:16" ht="15.75" customHeight="1" x14ac:dyDescent="0.25">
      <c r="A38" s="20" t="s">
        <v>146</v>
      </c>
      <c r="B38" s="21" t="s">
        <v>121</v>
      </c>
      <c r="C38" s="39">
        <v>35364.531102189649</v>
      </c>
      <c r="D38" s="38">
        <v>5542.5898297940357</v>
      </c>
      <c r="E38" s="38">
        <v>29821.941272395616</v>
      </c>
      <c r="F38" s="38">
        <v>14680.256983100149</v>
      </c>
      <c r="G38" s="38">
        <v>7359.2956699482565</v>
      </c>
      <c r="H38" s="38">
        <v>5293.7622914768162</v>
      </c>
      <c r="I38" s="38">
        <v>6274.1524314498329</v>
      </c>
      <c r="J38" s="38">
        <v>1757.0637262145913</v>
      </c>
      <c r="K38" s="32">
        <v>4049.5829215516414</v>
      </c>
      <c r="L38" s="32">
        <v>203.42371253257846</v>
      </c>
      <c r="M38" s="32">
        <v>29887.292123129289</v>
      </c>
      <c r="N38" s="32">
        <v>1224.2323449761479</v>
      </c>
      <c r="O38" s="31" t="s">
        <v>46</v>
      </c>
      <c r="P38" s="32">
        <v>0</v>
      </c>
    </row>
    <row r="39" spans="1:16" ht="15.75" customHeight="1" x14ac:dyDescent="0.25">
      <c r="A39" s="20" t="s">
        <v>146</v>
      </c>
      <c r="B39" s="21" t="s">
        <v>122</v>
      </c>
      <c r="C39" s="39">
        <v>30197.565116955593</v>
      </c>
      <c r="D39" s="38">
        <v>10875.77386964467</v>
      </c>
      <c r="E39" s="38">
        <v>19321.791247310925</v>
      </c>
      <c r="F39" s="38">
        <v>13225.235091820699</v>
      </c>
      <c r="G39" s="38">
        <v>4089.0420551051911</v>
      </c>
      <c r="H39" s="38">
        <v>2951.0309055111074</v>
      </c>
      <c r="I39" s="38">
        <v>6846.6099131571118</v>
      </c>
      <c r="J39" s="38">
        <v>3085.6471513614833</v>
      </c>
      <c r="K39" s="32">
        <v>3687.2062640976501</v>
      </c>
      <c r="L39" s="32">
        <v>1043.1987963872009</v>
      </c>
      <c r="M39" s="32">
        <v>22928.284224311195</v>
      </c>
      <c r="N39" s="32">
        <v>2538.8758321595487</v>
      </c>
      <c r="O39" s="31" t="s">
        <v>46</v>
      </c>
      <c r="P39" s="32">
        <v>0</v>
      </c>
    </row>
    <row r="40" spans="1:16" ht="15.75" customHeight="1" x14ac:dyDescent="0.25">
      <c r="A40" s="20" t="s">
        <v>146</v>
      </c>
      <c r="B40" s="21" t="s">
        <v>123</v>
      </c>
      <c r="C40" s="39">
        <v>31456.687752199825</v>
      </c>
      <c r="D40" s="38">
        <v>6563.634443310124</v>
      </c>
      <c r="E40" s="38">
        <v>24893.05330888971</v>
      </c>
      <c r="F40" s="38">
        <v>19453.244817640665</v>
      </c>
      <c r="G40" s="38">
        <v>5051.9664156947792</v>
      </c>
      <c r="H40" s="38">
        <v>4048.9550380704864</v>
      </c>
      <c r="I40" s="38">
        <v>2902.5214807939028</v>
      </c>
      <c r="J40" s="38">
        <v>0</v>
      </c>
      <c r="K40" s="32">
        <v>1929.5914325478007</v>
      </c>
      <c r="L40" s="32">
        <v>323.10239226265679</v>
      </c>
      <c r="M40" s="32">
        <v>28285.493880740451</v>
      </c>
      <c r="N40" s="32">
        <v>918.50004664892936</v>
      </c>
      <c r="O40" s="31" t="s">
        <v>46</v>
      </c>
      <c r="P40" s="32">
        <v>0</v>
      </c>
    </row>
    <row r="41" spans="1:16" ht="15.75" customHeight="1" x14ac:dyDescent="0.25">
      <c r="A41" s="20" t="s">
        <v>146</v>
      </c>
      <c r="B41" s="21" t="s">
        <v>124</v>
      </c>
      <c r="C41" s="36">
        <v>883408.00214875466</v>
      </c>
      <c r="D41" s="37">
        <v>189173.87657612734</v>
      </c>
      <c r="E41" s="37">
        <v>694234.12557262939</v>
      </c>
      <c r="F41" s="37">
        <v>321325.79613051412</v>
      </c>
      <c r="G41" s="37">
        <v>118721.44576472971</v>
      </c>
      <c r="H41" s="37">
        <v>91368.770137809741</v>
      </c>
      <c r="I41" s="37">
        <v>166021.52311330664</v>
      </c>
      <c r="J41" s="37">
        <v>185970.46700239723</v>
      </c>
      <c r="K41" s="31">
        <v>80340.193353092996</v>
      </c>
      <c r="L41" s="32">
        <v>47354.194293285247</v>
      </c>
      <c r="M41" s="31">
        <v>695920.23451023409</v>
      </c>
      <c r="N41" s="32">
        <v>57346.809888054981</v>
      </c>
      <c r="O41" s="31" t="s">
        <v>46</v>
      </c>
      <c r="P41" s="32">
        <v>2446.5701040884837</v>
      </c>
    </row>
    <row r="42" spans="1:16" ht="15.75" customHeight="1" x14ac:dyDescent="0.25">
      <c r="A42" s="20" t="s">
        <v>148</v>
      </c>
      <c r="B42" s="21" t="s">
        <v>45</v>
      </c>
      <c r="C42" s="36">
        <v>4676355.4632397052</v>
      </c>
      <c r="D42" s="37">
        <v>2360765.54382414</v>
      </c>
      <c r="E42" s="37">
        <v>2315589.9194154884</v>
      </c>
      <c r="F42" s="37">
        <v>860690.13324042247</v>
      </c>
      <c r="G42" s="37">
        <v>526251.03543459356</v>
      </c>
      <c r="H42" s="37">
        <v>498078.50137057097</v>
      </c>
      <c r="I42" s="37">
        <v>760484.23119301337</v>
      </c>
      <c r="J42" s="37">
        <v>434594.55973194866</v>
      </c>
      <c r="K42" s="31">
        <v>668589.81715701881</v>
      </c>
      <c r="L42" s="31">
        <v>213392.39842792138</v>
      </c>
      <c r="M42" s="31">
        <v>3084792.6174704204</v>
      </c>
      <c r="N42" s="31">
        <v>263198.48095835734</v>
      </c>
      <c r="O42" s="31" t="s">
        <v>46</v>
      </c>
      <c r="P42" s="32">
        <v>4332.9582953084791</v>
      </c>
    </row>
    <row r="43" spans="1:16" ht="15.75" customHeight="1" x14ac:dyDescent="0.25">
      <c r="A43" s="20" t="s">
        <v>148</v>
      </c>
      <c r="B43" s="21" t="s">
        <v>111</v>
      </c>
      <c r="C43" s="36">
        <v>1596257.0022690243</v>
      </c>
      <c r="D43" s="37">
        <v>818791.06427478231</v>
      </c>
      <c r="E43" s="37">
        <v>777465.9379942551</v>
      </c>
      <c r="F43" s="37">
        <v>0</v>
      </c>
      <c r="G43" s="37">
        <v>0</v>
      </c>
      <c r="H43" s="37">
        <v>0</v>
      </c>
      <c r="I43" s="37">
        <v>0</v>
      </c>
      <c r="J43" s="37">
        <v>0</v>
      </c>
      <c r="K43" s="31">
        <v>208056.10745324305</v>
      </c>
      <c r="L43" s="31">
        <v>61706.94188730741</v>
      </c>
      <c r="M43" s="31">
        <v>824383.44722398464</v>
      </c>
      <c r="N43" s="31">
        <v>59715.128558340082</v>
      </c>
      <c r="O43" s="31" t="s">
        <v>46</v>
      </c>
      <c r="P43" s="32">
        <v>346.18621553133033</v>
      </c>
    </row>
    <row r="44" spans="1:16" ht="15.75" customHeight="1" x14ac:dyDescent="0.25">
      <c r="A44" s="20" t="s">
        <v>148</v>
      </c>
      <c r="B44" s="21" t="s">
        <v>47</v>
      </c>
      <c r="C44" s="36">
        <v>3080098.4609706476</v>
      </c>
      <c r="D44" s="37">
        <v>1541974.4795493186</v>
      </c>
      <c r="E44" s="37">
        <v>1538123.9814212134</v>
      </c>
      <c r="F44" s="37">
        <v>860690.13324042247</v>
      </c>
      <c r="G44" s="37">
        <v>526251.03543459356</v>
      </c>
      <c r="H44" s="37">
        <v>498078.50137057097</v>
      </c>
      <c r="I44" s="37">
        <v>760484.23119301337</v>
      </c>
      <c r="J44" s="37">
        <v>434594.55973194866</v>
      </c>
      <c r="K44" s="31">
        <v>460533.70970378409</v>
      </c>
      <c r="L44" s="31">
        <v>151685.45654061329</v>
      </c>
      <c r="M44" s="31">
        <v>2260409.1702463678</v>
      </c>
      <c r="N44" s="31">
        <v>203483.35240001697</v>
      </c>
      <c r="O44" s="31" t="s">
        <v>46</v>
      </c>
      <c r="P44" s="32">
        <v>3986.7720797771481</v>
      </c>
    </row>
    <row r="45" spans="1:16" ht="15.75" customHeight="1" x14ac:dyDescent="0.25">
      <c r="A45" s="20" t="s">
        <v>148</v>
      </c>
      <c r="B45" s="21" t="s">
        <v>112</v>
      </c>
      <c r="C45" s="36">
        <v>2056112.5847108837</v>
      </c>
      <c r="D45" s="37">
        <v>1313789.4278047327</v>
      </c>
      <c r="E45" s="37">
        <v>742323.15690618067</v>
      </c>
      <c r="F45" s="37">
        <v>499575.87793929566</v>
      </c>
      <c r="G45" s="37">
        <v>389377.13338119962</v>
      </c>
      <c r="H45" s="37">
        <v>386017.22746610193</v>
      </c>
      <c r="I45" s="37">
        <v>559120.22554394649</v>
      </c>
      <c r="J45" s="37">
        <v>222022.12038035426</v>
      </c>
      <c r="K45" s="31">
        <v>362281.07228513126</v>
      </c>
      <c r="L45" s="31">
        <v>96649.54692430218</v>
      </c>
      <c r="M45" s="31">
        <v>1468225.9488106368</v>
      </c>
      <c r="N45" s="31">
        <v>126516.14603835202</v>
      </c>
      <c r="O45" s="31" t="s">
        <v>46</v>
      </c>
      <c r="P45" s="32">
        <v>2439.8706524846552</v>
      </c>
    </row>
    <row r="46" spans="1:16" ht="15.75" customHeight="1" x14ac:dyDescent="0.25">
      <c r="A46" s="20" t="s">
        <v>148</v>
      </c>
      <c r="B46" s="21" t="s">
        <v>113</v>
      </c>
      <c r="C46" s="36">
        <v>1993097.2959545227</v>
      </c>
      <c r="D46" s="37">
        <v>1288845.6675079819</v>
      </c>
      <c r="E46" s="37">
        <v>704251.62844656617</v>
      </c>
      <c r="F46" s="37">
        <v>466107.73361682374</v>
      </c>
      <c r="G46" s="37">
        <v>375250.04726170935</v>
      </c>
      <c r="H46" s="37">
        <v>377825.78288430447</v>
      </c>
      <c r="I46" s="37">
        <v>554139.76936194254</v>
      </c>
      <c r="J46" s="37">
        <v>219773.96282975937</v>
      </c>
      <c r="K46" s="31">
        <v>357850.16665619262</v>
      </c>
      <c r="L46" s="31">
        <v>92652.330343665701</v>
      </c>
      <c r="M46" s="31">
        <v>1416699.1730084398</v>
      </c>
      <c r="N46" s="31">
        <v>123455.75529376378</v>
      </c>
      <c r="O46" s="31" t="s">
        <v>46</v>
      </c>
      <c r="P46" s="32">
        <v>2439.8706524846552</v>
      </c>
    </row>
    <row r="47" spans="1:16" ht="15.75" customHeight="1" x14ac:dyDescent="0.25">
      <c r="A47" s="20" t="s">
        <v>148</v>
      </c>
      <c r="B47" s="21" t="s">
        <v>200</v>
      </c>
      <c r="C47" s="36">
        <v>519370.44297553855</v>
      </c>
      <c r="D47" s="37">
        <v>425952.58664991811</v>
      </c>
      <c r="E47" s="37">
        <v>93417.856325622313</v>
      </c>
      <c r="F47" s="37">
        <v>83057.243538354887</v>
      </c>
      <c r="G47" s="37">
        <v>119017.56605930353</v>
      </c>
      <c r="H47" s="37">
        <v>122900.91753191668</v>
      </c>
      <c r="I47" s="37">
        <v>159038.94202756757</v>
      </c>
      <c r="J47" s="37">
        <v>35355.7738183986</v>
      </c>
      <c r="K47" s="31">
        <v>53143.406292152067</v>
      </c>
      <c r="L47" s="31">
        <v>30471.17982697047</v>
      </c>
      <c r="M47" s="31">
        <v>394455.51825717697</v>
      </c>
      <c r="N47" s="31">
        <v>41114.532438361741</v>
      </c>
      <c r="O47" s="31" t="s">
        <v>46</v>
      </c>
      <c r="P47" s="32">
        <v>185.80616087839763</v>
      </c>
    </row>
    <row r="48" spans="1:16" ht="15.75" customHeight="1" x14ac:dyDescent="0.25">
      <c r="A48" s="20" t="s">
        <v>148</v>
      </c>
      <c r="B48" s="21" t="s">
        <v>114</v>
      </c>
      <c r="C48" s="36">
        <v>369154.76018495561</v>
      </c>
      <c r="D48" s="37">
        <v>247090.28344882885</v>
      </c>
      <c r="E48" s="37">
        <v>122064.47673612846</v>
      </c>
      <c r="F48" s="37">
        <v>94676.754929181712</v>
      </c>
      <c r="G48" s="37">
        <v>81974.898270557067</v>
      </c>
      <c r="H48" s="37">
        <v>81698.74219256689</v>
      </c>
      <c r="I48" s="37">
        <v>94079.01740187376</v>
      </c>
      <c r="J48" s="38">
        <v>16725.347390777963</v>
      </c>
      <c r="K48" s="31">
        <v>55406.494326502805</v>
      </c>
      <c r="L48" s="32">
        <v>19819.627124598508</v>
      </c>
      <c r="M48" s="31">
        <v>269004.97917290317</v>
      </c>
      <c r="N48" s="32">
        <v>23518.760987499041</v>
      </c>
      <c r="O48" s="31" t="s">
        <v>46</v>
      </c>
      <c r="P48" s="32">
        <v>1404.8985734533271</v>
      </c>
    </row>
    <row r="49" spans="1:16" ht="15.75" customHeight="1" x14ac:dyDescent="0.25">
      <c r="A49" s="20" t="s">
        <v>148</v>
      </c>
      <c r="B49" s="21" t="s">
        <v>115</v>
      </c>
      <c r="C49" s="36">
        <v>259507.11717254572</v>
      </c>
      <c r="D49" s="37">
        <v>163707.88619956875</v>
      </c>
      <c r="E49" s="37">
        <v>95799.230972977355</v>
      </c>
      <c r="F49" s="37">
        <v>70269.54034915306</v>
      </c>
      <c r="G49" s="37">
        <v>55273.512853971821</v>
      </c>
      <c r="H49" s="37">
        <v>52999.876048928716</v>
      </c>
      <c r="I49" s="37">
        <v>66603.716129745706</v>
      </c>
      <c r="J49" s="38">
        <v>14360.471790746687</v>
      </c>
      <c r="K49" s="31">
        <v>34008.42296214644</v>
      </c>
      <c r="L49" s="32">
        <v>13922.682527847992</v>
      </c>
      <c r="M49" s="31">
        <v>192907.40791047559</v>
      </c>
      <c r="N49" s="32">
        <v>17622.604467266665</v>
      </c>
      <c r="O49" s="31" t="s">
        <v>46</v>
      </c>
      <c r="P49" s="32">
        <v>1045.9993048092645</v>
      </c>
    </row>
    <row r="50" spans="1:16" ht="15.75" customHeight="1" x14ac:dyDescent="0.25">
      <c r="A50" s="20" t="s">
        <v>148</v>
      </c>
      <c r="B50" s="21" t="s">
        <v>116</v>
      </c>
      <c r="C50" s="36">
        <v>109647.64301241156</v>
      </c>
      <c r="D50" s="37">
        <v>83382.397249260132</v>
      </c>
      <c r="E50" s="37">
        <v>26265.245763151277</v>
      </c>
      <c r="F50" s="38">
        <v>24407.214580028645</v>
      </c>
      <c r="G50" s="38">
        <v>26701.385416585163</v>
      </c>
      <c r="H50" s="37">
        <v>28698.866143638228</v>
      </c>
      <c r="I50" s="37">
        <v>27475.301272127992</v>
      </c>
      <c r="J50" s="38">
        <v>2364.8756000312783</v>
      </c>
      <c r="K50" s="32">
        <v>21398.071364356274</v>
      </c>
      <c r="L50" s="32">
        <v>5896.9445967505208</v>
      </c>
      <c r="M50" s="31">
        <v>76097.571262428115</v>
      </c>
      <c r="N50" s="32">
        <v>5896.15652023236</v>
      </c>
      <c r="O50" s="31" t="s">
        <v>46</v>
      </c>
      <c r="P50" s="32">
        <v>358.89926864406277</v>
      </c>
    </row>
    <row r="51" spans="1:16" ht="15.75" customHeight="1" x14ac:dyDescent="0.25">
      <c r="A51" s="20" t="s">
        <v>148</v>
      </c>
      <c r="B51" s="21" t="s">
        <v>117</v>
      </c>
      <c r="C51" s="36">
        <v>312857.58918935899</v>
      </c>
      <c r="D51" s="37">
        <v>98617.455777945172</v>
      </c>
      <c r="E51" s="37">
        <v>214240.1334114153</v>
      </c>
      <c r="F51" s="37">
        <v>130981.18317872686</v>
      </c>
      <c r="G51" s="37">
        <v>47313.659303748413</v>
      </c>
      <c r="H51" s="37">
        <v>38655.394690672634</v>
      </c>
      <c r="I51" s="37">
        <v>65835.485502673109</v>
      </c>
      <c r="J51" s="37">
        <v>30071.866513539768</v>
      </c>
      <c r="K51" s="31">
        <v>106383.17515523752</v>
      </c>
      <c r="L51" s="32">
        <v>5331.4225910952428</v>
      </c>
      <c r="M51" s="31">
        <v>189023.97718112799</v>
      </c>
      <c r="N51" s="32">
        <v>12119.014261899738</v>
      </c>
      <c r="O51" s="31" t="s">
        <v>46</v>
      </c>
      <c r="P51" s="32">
        <v>0</v>
      </c>
    </row>
    <row r="52" spans="1:16" ht="15.75" customHeight="1" x14ac:dyDescent="0.25">
      <c r="A52" s="20" t="s">
        <v>148</v>
      </c>
      <c r="B52" s="21" t="s">
        <v>203</v>
      </c>
      <c r="C52" s="36">
        <v>790223.30136808706</v>
      </c>
      <c r="D52" s="37">
        <v>515820.09018385306</v>
      </c>
      <c r="E52" s="37">
        <v>274403.21118423209</v>
      </c>
      <c r="F52" s="37">
        <v>157212.24664997429</v>
      </c>
      <c r="G52" s="37">
        <v>126306.46293025486</v>
      </c>
      <c r="H52" s="37">
        <v>134336.74106263035</v>
      </c>
      <c r="I52" s="37">
        <v>234952.33702331313</v>
      </c>
      <c r="J52" s="37">
        <v>137415.51370191303</v>
      </c>
      <c r="K52" s="31">
        <v>142759.64752011598</v>
      </c>
      <c r="L52" s="31">
        <v>36950.590185039211</v>
      </c>
      <c r="M52" s="31">
        <v>562960.45013877586</v>
      </c>
      <c r="N52" s="31">
        <v>46703.447606003327</v>
      </c>
      <c r="O52" s="31" t="s">
        <v>46</v>
      </c>
      <c r="P52" s="32">
        <v>849.16591815293032</v>
      </c>
    </row>
    <row r="53" spans="1:16" ht="15.75" customHeight="1" x14ac:dyDescent="0.25">
      <c r="A53" s="20" t="s">
        <v>148</v>
      </c>
      <c r="B53" s="21" t="s">
        <v>118</v>
      </c>
      <c r="C53" s="39">
        <v>1491.2022366029487</v>
      </c>
      <c r="D53" s="38">
        <v>1365.2514474353968</v>
      </c>
      <c r="E53" s="38">
        <v>125.95078916755182</v>
      </c>
      <c r="F53" s="38">
        <v>180.3053205892345</v>
      </c>
      <c r="G53" s="38">
        <v>637.46069784666236</v>
      </c>
      <c r="H53" s="38">
        <v>233.98740651861041</v>
      </c>
      <c r="I53" s="38">
        <v>233.98740651861041</v>
      </c>
      <c r="J53" s="38">
        <v>205.46140512983092</v>
      </c>
      <c r="K53" s="32">
        <v>157.44336218584132</v>
      </c>
      <c r="L53" s="32">
        <v>79.510615962279104</v>
      </c>
      <c r="M53" s="32">
        <v>1254.2482584548281</v>
      </c>
      <c r="N53" s="32">
        <v>0</v>
      </c>
      <c r="O53" s="31" t="s">
        <v>46</v>
      </c>
      <c r="P53" s="32">
        <v>0</v>
      </c>
    </row>
    <row r="54" spans="1:16" ht="15.75" customHeight="1" x14ac:dyDescent="0.25">
      <c r="A54" s="20" t="s">
        <v>148</v>
      </c>
      <c r="B54" s="21" t="s">
        <v>119</v>
      </c>
      <c r="C54" s="36">
        <v>63015.288756359165</v>
      </c>
      <c r="D54" s="38">
        <v>24943.760296747176</v>
      </c>
      <c r="E54" s="37">
        <v>38071.52845961204</v>
      </c>
      <c r="F54" s="37">
        <v>33468.144322472523</v>
      </c>
      <c r="G54" s="38">
        <v>14127.086119490203</v>
      </c>
      <c r="H54" s="38">
        <v>8191.4445817975302</v>
      </c>
      <c r="I54" s="38">
        <v>4980.4561820039644</v>
      </c>
      <c r="J54" s="38">
        <v>2248.1575505950154</v>
      </c>
      <c r="K54" s="32">
        <v>4430.9056289391701</v>
      </c>
      <c r="L54" s="32">
        <v>3997.2165806364151</v>
      </c>
      <c r="M54" s="31">
        <v>51526.775802195327</v>
      </c>
      <c r="N54" s="32">
        <v>3060.3907445882242</v>
      </c>
      <c r="O54" s="31" t="s">
        <v>46</v>
      </c>
      <c r="P54" s="32">
        <v>0</v>
      </c>
    </row>
    <row r="55" spans="1:16" ht="15.75" customHeight="1" x14ac:dyDescent="0.25">
      <c r="A55" s="20" t="s">
        <v>148</v>
      </c>
      <c r="B55" s="21" t="s">
        <v>120</v>
      </c>
      <c r="C55" s="39">
        <v>25941.62093912005</v>
      </c>
      <c r="D55" s="38">
        <v>11933.559620614084</v>
      </c>
      <c r="E55" s="38">
        <v>14008.06131850597</v>
      </c>
      <c r="F55" s="38">
        <v>14290.024613479629</v>
      </c>
      <c r="G55" s="38">
        <v>5692.027847340586</v>
      </c>
      <c r="H55" s="38">
        <v>3056.1410064158758</v>
      </c>
      <c r="I55" s="38">
        <v>1630.6303122231288</v>
      </c>
      <c r="J55" s="38">
        <v>1272.7971596608304</v>
      </c>
      <c r="K55" s="32">
        <v>2264.916245592115</v>
      </c>
      <c r="L55" s="32">
        <v>1247.3652212279228</v>
      </c>
      <c r="M55" s="32">
        <v>20684.134830530405</v>
      </c>
      <c r="N55" s="32">
        <v>1745.2046417696042</v>
      </c>
      <c r="O55" s="31" t="s">
        <v>46</v>
      </c>
      <c r="P55" s="32">
        <v>0</v>
      </c>
    </row>
    <row r="56" spans="1:16" ht="15.75" customHeight="1" x14ac:dyDescent="0.25">
      <c r="A56" s="20" t="s">
        <v>148</v>
      </c>
      <c r="B56" s="21" t="s">
        <v>121</v>
      </c>
      <c r="C56" s="36">
        <v>37073.66781723914</v>
      </c>
      <c r="D56" s="38">
        <v>13010.200676133089</v>
      </c>
      <c r="E56" s="38">
        <v>24063.467141106095</v>
      </c>
      <c r="F56" s="38">
        <v>19178.119708992894</v>
      </c>
      <c r="G56" s="38">
        <v>8435.0582721496176</v>
      </c>
      <c r="H56" s="38">
        <v>5135.3035753816512</v>
      </c>
      <c r="I56" s="38">
        <v>3349.8258697808355</v>
      </c>
      <c r="J56" s="38">
        <v>975.36039093418492</v>
      </c>
      <c r="K56" s="32">
        <v>2165.9893833470569</v>
      </c>
      <c r="L56" s="32">
        <v>2749.8513594084925</v>
      </c>
      <c r="M56" s="31">
        <v>30842.640971665005</v>
      </c>
      <c r="N56" s="32">
        <v>1315.1861028186202</v>
      </c>
      <c r="O56" s="31" t="s">
        <v>46</v>
      </c>
      <c r="P56" s="32">
        <v>0</v>
      </c>
    </row>
    <row r="57" spans="1:16" ht="15.75" customHeight="1" x14ac:dyDescent="0.25">
      <c r="A57" s="20" t="s">
        <v>148</v>
      </c>
      <c r="B57" s="21" t="s">
        <v>122</v>
      </c>
      <c r="C57" s="36">
        <v>28846.544328022112</v>
      </c>
      <c r="D57" s="38">
        <v>13697.300348484652</v>
      </c>
      <c r="E57" s="38">
        <v>15149.243979537467</v>
      </c>
      <c r="F57" s="38">
        <v>11928.601990130768</v>
      </c>
      <c r="G57" s="38">
        <v>7936.5994999568984</v>
      </c>
      <c r="H57" s="38">
        <v>4063.0465505962802</v>
      </c>
      <c r="I57" s="38">
        <v>3121.477643310729</v>
      </c>
      <c r="J57" s="38">
        <v>1796.8186440274401</v>
      </c>
      <c r="K57" s="32">
        <v>2288.1410071869032</v>
      </c>
      <c r="L57" s="32">
        <v>1970.6841164364175</v>
      </c>
      <c r="M57" s="32">
        <v>23340.400701338913</v>
      </c>
      <c r="N57" s="32">
        <v>1247.3185030598768</v>
      </c>
      <c r="O57" s="31" t="s">
        <v>46</v>
      </c>
      <c r="P57" s="32">
        <v>0</v>
      </c>
    </row>
    <row r="58" spans="1:16" ht="15.75" customHeight="1" x14ac:dyDescent="0.25">
      <c r="A58" s="20" t="s">
        <v>148</v>
      </c>
      <c r="B58" s="21" t="s">
        <v>123</v>
      </c>
      <c r="C58" s="36">
        <v>34168.744428337115</v>
      </c>
      <c r="D58" s="38">
        <v>11246.45994826252</v>
      </c>
      <c r="E58" s="38">
        <v>22922.284480074599</v>
      </c>
      <c r="F58" s="38">
        <v>21539.542332341756</v>
      </c>
      <c r="G58" s="38">
        <v>6190.4866195333052</v>
      </c>
      <c r="H58" s="38">
        <v>4128.3980312012472</v>
      </c>
      <c r="I58" s="38">
        <v>1858.9785386932356</v>
      </c>
      <c r="J58" s="38">
        <v>451.33890656757524</v>
      </c>
      <c r="K58" s="32">
        <v>2142.7646217522683</v>
      </c>
      <c r="L58" s="32">
        <v>2026.5324641999982</v>
      </c>
      <c r="M58" s="32">
        <v>28186.375100856505</v>
      </c>
      <c r="N58" s="32">
        <v>1813.0722415283478</v>
      </c>
      <c r="O58" s="31" t="s">
        <v>46</v>
      </c>
      <c r="P58" s="32">
        <v>0</v>
      </c>
    </row>
    <row r="59" spans="1:16" ht="15.75" customHeight="1" x14ac:dyDescent="0.25">
      <c r="A59" s="20" t="s">
        <v>148</v>
      </c>
      <c r="B59" s="21" t="s">
        <v>124</v>
      </c>
      <c r="C59" s="36">
        <v>1023985.8762596496</v>
      </c>
      <c r="D59" s="37">
        <v>228185.0517445968</v>
      </c>
      <c r="E59" s="37">
        <v>795800.82451504539</v>
      </c>
      <c r="F59" s="37">
        <v>361114.25530112215</v>
      </c>
      <c r="G59" s="37">
        <v>136873.90205339456</v>
      </c>
      <c r="H59" s="37">
        <v>112061.27390447097</v>
      </c>
      <c r="I59" s="37">
        <v>201364.00564906118</v>
      </c>
      <c r="J59" s="37">
        <v>212572.43935159495</v>
      </c>
      <c r="K59" s="31">
        <v>98252.637418653001</v>
      </c>
      <c r="L59" s="31">
        <v>55035.909616310935</v>
      </c>
      <c r="M59" s="31">
        <v>792183.22143571987</v>
      </c>
      <c r="N59" s="31">
        <v>76967.206361665187</v>
      </c>
      <c r="O59" s="31" t="s">
        <v>46</v>
      </c>
      <c r="P59" s="32">
        <v>1546.9014272924926</v>
      </c>
    </row>
    <row r="60" spans="1:16" ht="15.75" customHeight="1" x14ac:dyDescent="0.25">
      <c r="A60" s="20" t="s">
        <v>152</v>
      </c>
      <c r="B60" s="21" t="s">
        <v>45</v>
      </c>
      <c r="C60" s="36">
        <v>4724375.4257523622</v>
      </c>
      <c r="D60" s="37">
        <v>2392477.297872155</v>
      </c>
      <c r="E60" s="37">
        <v>2331898.1278802766</v>
      </c>
      <c r="F60" s="37">
        <v>894646.38738387148</v>
      </c>
      <c r="G60" s="37">
        <v>478035.67326832918</v>
      </c>
      <c r="H60" s="37">
        <v>521767.19057077111</v>
      </c>
      <c r="I60" s="37">
        <v>832059.04340445076</v>
      </c>
      <c r="J60" s="37">
        <v>497573.85035971168</v>
      </c>
      <c r="K60" s="31">
        <v>684735.39150280773</v>
      </c>
      <c r="L60" s="31">
        <v>146609.25514362493</v>
      </c>
      <c r="M60" s="31">
        <v>3299069.7553504538</v>
      </c>
      <c r="N60" s="31">
        <v>180833.24262276839</v>
      </c>
      <c r="O60" s="31" t="s">
        <v>46</v>
      </c>
      <c r="P60" s="32">
        <v>15841.33455977501</v>
      </c>
    </row>
    <row r="61" spans="1:16" ht="15.75" customHeight="1" x14ac:dyDescent="0.25">
      <c r="A61" s="20" t="s">
        <v>152</v>
      </c>
      <c r="B61" s="21" t="s">
        <v>111</v>
      </c>
      <c r="C61" s="36">
        <v>1500293.2807653167</v>
      </c>
      <c r="D61" s="37">
        <v>764039.85469571943</v>
      </c>
      <c r="E61" s="37">
        <v>736253.42606958922</v>
      </c>
      <c r="F61" s="37">
        <v>0</v>
      </c>
      <c r="G61" s="37">
        <v>0</v>
      </c>
      <c r="H61" s="37">
        <v>0</v>
      </c>
      <c r="I61" s="37">
        <v>0</v>
      </c>
      <c r="J61" s="37">
        <v>0</v>
      </c>
      <c r="K61" s="31">
        <v>207974.30762773144</v>
      </c>
      <c r="L61" s="31">
        <v>43530.981319782361</v>
      </c>
      <c r="M61" s="31">
        <v>805648.12701195292</v>
      </c>
      <c r="N61" s="31">
        <v>40771.999373258943</v>
      </c>
      <c r="O61" s="31" t="s">
        <v>46</v>
      </c>
      <c r="P61" s="32">
        <v>5081.4188595274682</v>
      </c>
    </row>
    <row r="62" spans="1:16" ht="15.75" customHeight="1" x14ac:dyDescent="0.25">
      <c r="A62" s="20" t="s">
        <v>152</v>
      </c>
      <c r="B62" s="21" t="s">
        <v>47</v>
      </c>
      <c r="C62" s="36">
        <v>3224082.1449871133</v>
      </c>
      <c r="D62" s="37">
        <v>1628437.4431764635</v>
      </c>
      <c r="E62" s="37">
        <v>1595644.7018107176</v>
      </c>
      <c r="F62" s="37">
        <v>894646.38738387148</v>
      </c>
      <c r="G62" s="37">
        <v>478035.67326832918</v>
      </c>
      <c r="H62" s="37">
        <v>521767.19057077111</v>
      </c>
      <c r="I62" s="37">
        <v>832059.04340445076</v>
      </c>
      <c r="J62" s="37">
        <v>497573.85035971168</v>
      </c>
      <c r="K62" s="31">
        <v>476761.08387507941</v>
      </c>
      <c r="L62" s="31">
        <v>103078.27382384258</v>
      </c>
      <c r="M62" s="31">
        <v>2493421.6283384599</v>
      </c>
      <c r="N62" s="31">
        <v>140061.2432495089</v>
      </c>
      <c r="O62" s="31" t="s">
        <v>46</v>
      </c>
      <c r="P62" s="32">
        <v>10759.915700247539</v>
      </c>
    </row>
    <row r="63" spans="1:16" ht="15.75" customHeight="1" x14ac:dyDescent="0.25">
      <c r="A63" s="20" t="s">
        <v>152</v>
      </c>
      <c r="B63" s="21" t="s">
        <v>112</v>
      </c>
      <c r="C63" s="36">
        <v>2151690.2204691009</v>
      </c>
      <c r="D63" s="37">
        <v>1371430.7374871108</v>
      </c>
      <c r="E63" s="37">
        <v>780259.4829820192</v>
      </c>
      <c r="F63" s="37">
        <v>516834.14849177579</v>
      </c>
      <c r="G63" s="37">
        <v>362176.848857456</v>
      </c>
      <c r="H63" s="37">
        <v>404715.17084019911</v>
      </c>
      <c r="I63" s="37">
        <v>616355.93036287301</v>
      </c>
      <c r="J63" s="37">
        <v>251608.12191678915</v>
      </c>
      <c r="K63" s="31">
        <v>371940.34674936702</v>
      </c>
      <c r="L63" s="31">
        <v>63823.905839173101</v>
      </c>
      <c r="M63" s="31">
        <v>1614954.2299941659</v>
      </c>
      <c r="N63" s="31">
        <v>93228.56651498744</v>
      </c>
      <c r="O63" s="31" t="s">
        <v>46</v>
      </c>
      <c r="P63" s="32">
        <v>7743.1713714243579</v>
      </c>
    </row>
    <row r="64" spans="1:16" ht="15.75" customHeight="1" x14ac:dyDescent="0.25">
      <c r="A64" s="20" t="s">
        <v>152</v>
      </c>
      <c r="B64" s="21" t="s">
        <v>113</v>
      </c>
      <c r="C64" s="36">
        <v>2074955.7270766739</v>
      </c>
      <c r="D64" s="37">
        <v>1334312.2592799996</v>
      </c>
      <c r="E64" s="37">
        <v>740643.4677966868</v>
      </c>
      <c r="F64" s="37">
        <v>476549.71205565584</v>
      </c>
      <c r="G64" s="37">
        <v>344918.58943306055</v>
      </c>
      <c r="H64" s="37">
        <v>396361.66642232816</v>
      </c>
      <c r="I64" s="37">
        <v>606589.47094468679</v>
      </c>
      <c r="J64" s="37">
        <v>250536.28822092913</v>
      </c>
      <c r="K64" s="31">
        <v>361351.22271285218</v>
      </c>
      <c r="L64" s="31">
        <v>60656.435520998552</v>
      </c>
      <c r="M64" s="31">
        <v>1556585.3760656125</v>
      </c>
      <c r="N64" s="31">
        <v>88619.52140579361</v>
      </c>
      <c r="O64" s="31" t="s">
        <v>46</v>
      </c>
      <c r="P64" s="32">
        <v>7743.1713714243579</v>
      </c>
    </row>
    <row r="65" spans="1:16" ht="15.75" customHeight="1" x14ac:dyDescent="0.25">
      <c r="A65" s="20" t="s">
        <v>152</v>
      </c>
      <c r="B65" s="21" t="s">
        <v>200</v>
      </c>
      <c r="C65" s="36">
        <v>465180.05332100356</v>
      </c>
      <c r="D65" s="37">
        <v>380336.01135159901</v>
      </c>
      <c r="E65" s="37">
        <v>84844.041969404076</v>
      </c>
      <c r="F65" s="37">
        <v>65338.356188887679</v>
      </c>
      <c r="G65" s="37">
        <v>101396.64016309562</v>
      </c>
      <c r="H65" s="37">
        <v>118631.83578180849</v>
      </c>
      <c r="I65" s="37">
        <v>148047.86339461282</v>
      </c>
      <c r="J65" s="37">
        <v>31765.357792598912</v>
      </c>
      <c r="K65" s="31">
        <v>43390.857153447796</v>
      </c>
      <c r="L65" s="32">
        <v>13251.488095835675</v>
      </c>
      <c r="M65" s="31">
        <v>388104.64753939962</v>
      </c>
      <c r="N65" s="32">
        <v>18793.266898805454</v>
      </c>
      <c r="O65" s="31" t="s">
        <v>46</v>
      </c>
      <c r="P65" s="32">
        <v>1639.7936335141139</v>
      </c>
    </row>
    <row r="66" spans="1:16" ht="15.75" customHeight="1" x14ac:dyDescent="0.25">
      <c r="A66" s="20" t="s">
        <v>152</v>
      </c>
      <c r="B66" s="21" t="s">
        <v>114</v>
      </c>
      <c r="C66" s="36">
        <v>406759.98598771781</v>
      </c>
      <c r="D66" s="37">
        <v>275112.70770002616</v>
      </c>
      <c r="E66" s="37">
        <v>131647.27828769371</v>
      </c>
      <c r="F66" s="37">
        <v>104788.78252313523</v>
      </c>
      <c r="G66" s="37">
        <v>77440.960783892006</v>
      </c>
      <c r="H66" s="37">
        <v>89580.413185668585</v>
      </c>
      <c r="I66" s="37">
        <v>112576.24504133094</v>
      </c>
      <c r="J66" s="38">
        <v>22373.584453693093</v>
      </c>
      <c r="K66" s="31">
        <v>43642.379195764814</v>
      </c>
      <c r="L66" s="32">
        <v>15550.145127886917</v>
      </c>
      <c r="M66" s="31">
        <v>323870.31805304636</v>
      </c>
      <c r="N66" s="32">
        <v>21755.187159722907</v>
      </c>
      <c r="O66" s="31" t="s">
        <v>46</v>
      </c>
      <c r="P66" s="32">
        <v>1941.9564512980548</v>
      </c>
    </row>
    <row r="67" spans="1:16" ht="15.75" customHeight="1" x14ac:dyDescent="0.25">
      <c r="A67" s="20" t="s">
        <v>152</v>
      </c>
      <c r="B67" s="21" t="s">
        <v>115</v>
      </c>
      <c r="C67" s="36">
        <v>285186.73335644632</v>
      </c>
      <c r="D67" s="37">
        <v>181363.68780290152</v>
      </c>
      <c r="E67" s="37">
        <v>103823.0455535463</v>
      </c>
      <c r="F67" s="37">
        <v>70309.907202046685</v>
      </c>
      <c r="G67" s="37">
        <v>52910.361271406851</v>
      </c>
      <c r="H67" s="37">
        <v>62575.588890227911</v>
      </c>
      <c r="I67" s="37">
        <v>81291.112680533857</v>
      </c>
      <c r="J67" s="38">
        <v>18099.763312232219</v>
      </c>
      <c r="K67" s="32">
        <v>25785.200714093269</v>
      </c>
      <c r="L67" s="32">
        <v>11433.570851082464</v>
      </c>
      <c r="M67" s="31">
        <v>230794.84697154578</v>
      </c>
      <c r="N67" s="32">
        <v>15841.154476996073</v>
      </c>
      <c r="O67" s="31" t="s">
        <v>46</v>
      </c>
      <c r="P67" s="32">
        <v>1331.9603427296445</v>
      </c>
    </row>
    <row r="68" spans="1:16" ht="15.75" customHeight="1" x14ac:dyDescent="0.25">
      <c r="A68" s="20" t="s">
        <v>152</v>
      </c>
      <c r="B68" s="21" t="s">
        <v>116</v>
      </c>
      <c r="C68" s="36">
        <v>121573.25263127229</v>
      </c>
      <c r="D68" s="37">
        <v>93749.019897125108</v>
      </c>
      <c r="E68" s="37">
        <v>27824.232734147106</v>
      </c>
      <c r="F68" s="37">
        <v>34478.875321088504</v>
      </c>
      <c r="G68" s="38">
        <v>24530.599512485154</v>
      </c>
      <c r="H68" s="37">
        <v>27004.82429544062</v>
      </c>
      <c r="I68" s="37">
        <v>31285.132360797044</v>
      </c>
      <c r="J68" s="38">
        <v>4273.8211414608695</v>
      </c>
      <c r="K68" s="32">
        <v>17857.178481671472</v>
      </c>
      <c r="L68" s="32">
        <v>4116.5742768044493</v>
      </c>
      <c r="M68" s="31">
        <v>93075.471081501004</v>
      </c>
      <c r="N68" s="32">
        <v>5914.0326827268318</v>
      </c>
      <c r="O68" s="31" t="s">
        <v>46</v>
      </c>
      <c r="P68" s="32">
        <v>609.9961085684107</v>
      </c>
    </row>
    <row r="69" spans="1:16" ht="15.75" customHeight="1" x14ac:dyDescent="0.25">
      <c r="A69" s="20" t="s">
        <v>152</v>
      </c>
      <c r="B69" s="21" t="s">
        <v>117</v>
      </c>
      <c r="C69" s="36">
        <v>369089.1671028214</v>
      </c>
      <c r="D69" s="37">
        <v>131457.54376218517</v>
      </c>
      <c r="E69" s="37">
        <v>237631.62334063815</v>
      </c>
      <c r="F69" s="37">
        <v>154860.56082543731</v>
      </c>
      <c r="G69" s="37">
        <v>53275.729863719265</v>
      </c>
      <c r="H69" s="37">
        <v>53612.060484522233</v>
      </c>
      <c r="I69" s="37">
        <v>75708.074812101564</v>
      </c>
      <c r="J69" s="38">
        <v>31632.741117042733</v>
      </c>
      <c r="K69" s="31">
        <v>118957.05823488996</v>
      </c>
      <c r="L69" s="32">
        <v>5353.8054282550174</v>
      </c>
      <c r="M69" s="31">
        <v>229837.21200164955</v>
      </c>
      <c r="N69" s="32">
        <v>13257.304407100222</v>
      </c>
      <c r="O69" s="31" t="s">
        <v>46</v>
      </c>
      <c r="P69" s="32">
        <v>1683.7870309288385</v>
      </c>
    </row>
    <row r="70" spans="1:16" ht="15.75" customHeight="1" x14ac:dyDescent="0.25">
      <c r="A70" s="20" t="s">
        <v>152</v>
      </c>
      <c r="B70" s="21" t="s">
        <v>203</v>
      </c>
      <c r="C70" s="36">
        <v>827224.00560011866</v>
      </c>
      <c r="D70" s="37">
        <v>542187.7011748954</v>
      </c>
      <c r="E70" s="37">
        <v>285036.3044252168</v>
      </c>
      <c r="F70" s="37">
        <v>150425.06209564765</v>
      </c>
      <c r="G70" s="37">
        <v>111771.5621090998</v>
      </c>
      <c r="H70" s="37">
        <v>133253.53550112576</v>
      </c>
      <c r="I70" s="37">
        <v>268300.43678537535</v>
      </c>
      <c r="J70" s="37">
        <v>163473.4091088672</v>
      </c>
      <c r="K70" s="31">
        <v>153858.19360590528</v>
      </c>
      <c r="L70" s="31">
        <v>26068.076181165656</v>
      </c>
      <c r="M70" s="31">
        <v>610484.51745121821</v>
      </c>
      <c r="N70" s="31">
        <v>34335.584106137459</v>
      </c>
      <c r="O70" s="31" t="s">
        <v>46</v>
      </c>
      <c r="P70" s="32">
        <v>2477.6342556833538</v>
      </c>
    </row>
    <row r="71" spans="1:16" ht="15.75" customHeight="1" x14ac:dyDescent="0.25">
      <c r="A71" s="20" t="s">
        <v>152</v>
      </c>
      <c r="B71" s="21" t="s">
        <v>118</v>
      </c>
      <c r="C71" s="39">
        <v>6702.5150650051037</v>
      </c>
      <c r="D71" s="38">
        <v>5218.2952912681931</v>
      </c>
      <c r="E71" s="38">
        <v>1484.2197737369108</v>
      </c>
      <c r="F71" s="38">
        <v>1136.9504225497403</v>
      </c>
      <c r="G71" s="38">
        <v>1033.6965132549115</v>
      </c>
      <c r="H71" s="38">
        <v>1283.8214692045049</v>
      </c>
      <c r="I71" s="38">
        <v>1956.8509112688232</v>
      </c>
      <c r="J71" s="38">
        <v>1291.1957487271236</v>
      </c>
      <c r="K71" s="32">
        <v>1502.7345228456177</v>
      </c>
      <c r="L71" s="32">
        <v>432.92068785541613</v>
      </c>
      <c r="M71" s="32">
        <v>4288.6810202763809</v>
      </c>
      <c r="N71" s="32">
        <v>478.17883402768939</v>
      </c>
      <c r="O71" s="31" t="s">
        <v>46</v>
      </c>
      <c r="P71" s="32">
        <v>0</v>
      </c>
    </row>
    <row r="72" spans="1:16" ht="15.75" customHeight="1" x14ac:dyDescent="0.25">
      <c r="A72" s="20" t="s">
        <v>152</v>
      </c>
      <c r="B72" s="21" t="s">
        <v>119</v>
      </c>
      <c r="C72" s="36">
        <v>76734.493392432909</v>
      </c>
      <c r="D72" s="37">
        <v>37118.478207104745</v>
      </c>
      <c r="E72" s="37">
        <v>39616.015185328273</v>
      </c>
      <c r="F72" s="37">
        <v>40284.436436121112</v>
      </c>
      <c r="G72" s="38">
        <v>17258.259424395739</v>
      </c>
      <c r="H72" s="38">
        <v>8353.5044178707631</v>
      </c>
      <c r="I72" s="38">
        <v>9766.4594181852917</v>
      </c>
      <c r="J72" s="38">
        <v>1071.8336958600978</v>
      </c>
      <c r="K72" s="32">
        <v>10589.124036515206</v>
      </c>
      <c r="L72" s="32">
        <v>3167.4703181745144</v>
      </c>
      <c r="M72" s="31">
        <v>58368.853928549455</v>
      </c>
      <c r="N72" s="32">
        <v>4609.0451091938448</v>
      </c>
      <c r="O72" s="31" t="s">
        <v>46</v>
      </c>
      <c r="P72" s="32">
        <v>0</v>
      </c>
    </row>
    <row r="73" spans="1:16" ht="15.75" customHeight="1" x14ac:dyDescent="0.25">
      <c r="A73" s="20" t="s">
        <v>152</v>
      </c>
      <c r="B73" s="21" t="s">
        <v>120</v>
      </c>
      <c r="C73" s="36">
        <v>29576.380317442974</v>
      </c>
      <c r="D73" s="38">
        <v>16693.078363768502</v>
      </c>
      <c r="E73" s="38">
        <v>12883.301953674452</v>
      </c>
      <c r="F73" s="38">
        <v>14889.484579662261</v>
      </c>
      <c r="G73" s="38">
        <v>7842.3020047903847</v>
      </c>
      <c r="H73" s="38">
        <v>2951.7298864787185</v>
      </c>
      <c r="I73" s="38">
        <v>3383.978070161937</v>
      </c>
      <c r="J73" s="38">
        <v>508.88577634966543</v>
      </c>
      <c r="K73" s="32">
        <v>2460.1669088413628</v>
      </c>
      <c r="L73" s="32">
        <v>1523.7052068203875</v>
      </c>
      <c r="M73" s="32">
        <v>24163.358366365763</v>
      </c>
      <c r="N73" s="32">
        <v>1429.1498354154662</v>
      </c>
      <c r="O73" s="31" t="s">
        <v>46</v>
      </c>
      <c r="P73" s="32">
        <v>0</v>
      </c>
    </row>
    <row r="74" spans="1:16" ht="15.75" customHeight="1" x14ac:dyDescent="0.25">
      <c r="A74" s="20" t="s">
        <v>152</v>
      </c>
      <c r="B74" s="21" t="s">
        <v>121</v>
      </c>
      <c r="C74" s="36">
        <v>47158.113074990026</v>
      </c>
      <c r="D74" s="38">
        <v>20425.399843336225</v>
      </c>
      <c r="E74" s="37">
        <v>26732.713231653801</v>
      </c>
      <c r="F74" s="38">
        <v>25394.951856458836</v>
      </c>
      <c r="G74" s="38">
        <v>9415.9574196053582</v>
      </c>
      <c r="H74" s="38">
        <v>5401.7745313920441</v>
      </c>
      <c r="I74" s="38">
        <v>6382.4813480233561</v>
      </c>
      <c r="J74" s="38">
        <v>562.94791951043226</v>
      </c>
      <c r="K74" s="32">
        <v>8128.9571276738443</v>
      </c>
      <c r="L74" s="32">
        <v>1643.7651113541283</v>
      </c>
      <c r="M74" s="31">
        <v>34205.495562183693</v>
      </c>
      <c r="N74" s="32">
        <v>3179.8952737783779</v>
      </c>
      <c r="O74" s="31" t="s">
        <v>46</v>
      </c>
      <c r="P74" s="32">
        <v>0</v>
      </c>
    </row>
    <row r="75" spans="1:16" ht="15.75" customHeight="1" x14ac:dyDescent="0.25">
      <c r="A75" s="20" t="s">
        <v>152</v>
      </c>
      <c r="B75" s="21" t="s">
        <v>122</v>
      </c>
      <c r="C75" s="36">
        <v>35825.136526707953</v>
      </c>
      <c r="D75" s="38">
        <v>23150.951466902487</v>
      </c>
      <c r="E75" s="38">
        <v>12674.185059805463</v>
      </c>
      <c r="F75" s="38">
        <v>14550.327604873992</v>
      </c>
      <c r="G75" s="38">
        <v>9857.6218563419061</v>
      </c>
      <c r="H75" s="38">
        <v>4628.4343112851848</v>
      </c>
      <c r="I75" s="38">
        <v>6047.2644394445078</v>
      </c>
      <c r="J75" s="38">
        <v>741.48831476234704</v>
      </c>
      <c r="K75" s="32">
        <v>4434.359949145527</v>
      </c>
      <c r="L75" s="32">
        <v>1848.9296868926656</v>
      </c>
      <c r="M75" s="32">
        <v>27267.914931039963</v>
      </c>
      <c r="N75" s="32">
        <v>2273.931959629796</v>
      </c>
      <c r="O75" s="31" t="s">
        <v>46</v>
      </c>
      <c r="P75" s="32">
        <v>0</v>
      </c>
    </row>
    <row r="76" spans="1:16" ht="15.75" customHeight="1" x14ac:dyDescent="0.25">
      <c r="A76" s="20" t="s">
        <v>152</v>
      </c>
      <c r="B76" s="21" t="s">
        <v>123</v>
      </c>
      <c r="C76" s="36">
        <v>40909.35686572508</v>
      </c>
      <c r="D76" s="38">
        <v>13967.526740202255</v>
      </c>
      <c r="E76" s="37">
        <v>26941.830125522803</v>
      </c>
      <c r="F76" s="37">
        <v>25734.108831247097</v>
      </c>
      <c r="G76" s="38">
        <v>7400.6375680538349</v>
      </c>
      <c r="H76" s="38">
        <v>3725.0701065855778</v>
      </c>
      <c r="I76" s="38">
        <v>3719.1949787407852</v>
      </c>
      <c r="J76" s="38">
        <v>330.34538109775059</v>
      </c>
      <c r="K76" s="32">
        <v>6154.7640873696855</v>
      </c>
      <c r="L76" s="32">
        <v>1318.54063128185</v>
      </c>
      <c r="M76" s="31">
        <v>31100.938997509482</v>
      </c>
      <c r="N76" s="32">
        <v>2335.1131495640484</v>
      </c>
      <c r="O76" s="31" t="s">
        <v>46</v>
      </c>
      <c r="P76" s="32">
        <v>0</v>
      </c>
    </row>
    <row r="77" spans="1:16" ht="15.75" customHeight="1" x14ac:dyDescent="0.25">
      <c r="A77" s="20" t="s">
        <v>152</v>
      </c>
      <c r="B77" s="21" t="s">
        <v>124</v>
      </c>
      <c r="C77" s="36">
        <v>1072391.9245180443</v>
      </c>
      <c r="D77" s="37">
        <v>257006.70568936275</v>
      </c>
      <c r="E77" s="37">
        <v>815385.21882867336</v>
      </c>
      <c r="F77" s="37">
        <v>377812.23889208975</v>
      </c>
      <c r="G77" s="37">
        <v>115858.82441087294</v>
      </c>
      <c r="H77" s="37">
        <v>117052.01973057281</v>
      </c>
      <c r="I77" s="37">
        <v>215703.11304157626</v>
      </c>
      <c r="J77" s="37">
        <v>245965.72844292433</v>
      </c>
      <c r="K77" s="31">
        <v>104820.73712571144</v>
      </c>
      <c r="L77" s="31">
        <v>39254.367984668897</v>
      </c>
      <c r="M77" s="31">
        <v>878467.39834430767</v>
      </c>
      <c r="N77" s="31">
        <v>46832.676734521054</v>
      </c>
      <c r="O77" s="31" t="s">
        <v>46</v>
      </c>
      <c r="P77" s="32">
        <v>3016.7443288231857</v>
      </c>
    </row>
    <row r="78" spans="1:16" ht="15.75" customHeight="1" x14ac:dyDescent="0.25">
      <c r="A78" s="20" t="s">
        <v>154</v>
      </c>
      <c r="B78" s="21" t="s">
        <v>45</v>
      </c>
      <c r="C78" s="36">
        <v>4774471.9030767316</v>
      </c>
      <c r="D78" s="37">
        <v>2418985.2123893648</v>
      </c>
      <c r="E78" s="37">
        <v>2355486.690687669</v>
      </c>
      <c r="F78" s="37">
        <v>903076.70437726844</v>
      </c>
      <c r="G78" s="37">
        <v>468587.65860353282</v>
      </c>
      <c r="H78" s="37">
        <v>524521.99717646535</v>
      </c>
      <c r="I78" s="37">
        <v>844225.26572366524</v>
      </c>
      <c r="J78" s="37">
        <v>506693.32166865154</v>
      </c>
      <c r="K78" s="31">
        <v>784197.67436796695</v>
      </c>
      <c r="L78" s="31">
        <v>191466.34126153411</v>
      </c>
      <c r="M78" s="31">
        <v>2880256.6331629618</v>
      </c>
      <c r="N78" s="31">
        <v>146894.26807487261</v>
      </c>
      <c r="O78" s="31">
        <v>360923.73273498868</v>
      </c>
      <c r="P78" s="32">
        <v>2413.880123028011</v>
      </c>
    </row>
    <row r="79" spans="1:16" ht="15.75" customHeight="1" x14ac:dyDescent="0.25">
      <c r="A79" s="20" t="s">
        <v>154</v>
      </c>
      <c r="B79" s="21" t="s">
        <v>111</v>
      </c>
      <c r="C79" s="36">
        <v>1527366.9555273503</v>
      </c>
      <c r="D79" s="37">
        <v>784657.86392899125</v>
      </c>
      <c r="E79" s="37">
        <v>742709.09159833367</v>
      </c>
      <c r="F79" s="37">
        <v>0</v>
      </c>
      <c r="G79" s="37">
        <v>0</v>
      </c>
      <c r="H79" s="37">
        <v>0</v>
      </c>
      <c r="I79" s="37">
        <v>0</v>
      </c>
      <c r="J79" s="37">
        <v>0</v>
      </c>
      <c r="K79" s="31">
        <v>234044.31143985258</v>
      </c>
      <c r="L79" s="31">
        <v>54149.92438547295</v>
      </c>
      <c r="M79" s="31">
        <v>723582.46518073371</v>
      </c>
      <c r="N79" s="31">
        <v>28646.834076166568</v>
      </c>
      <c r="O79" s="31">
        <v>78231.437371381937</v>
      </c>
      <c r="P79" s="32">
        <v>392.60972210097941</v>
      </c>
    </row>
    <row r="80" spans="1:16" ht="15.75" customHeight="1" x14ac:dyDescent="0.25">
      <c r="A80" s="20" t="s">
        <v>154</v>
      </c>
      <c r="B80" s="21" t="s">
        <v>47</v>
      </c>
      <c r="C80" s="36">
        <v>3247104.9475496626</v>
      </c>
      <c r="D80" s="37">
        <v>1634327.3484603351</v>
      </c>
      <c r="E80" s="37">
        <v>1612777.5990893126</v>
      </c>
      <c r="F80" s="37">
        <v>903076.70437726844</v>
      </c>
      <c r="G80" s="37">
        <v>468587.65860353282</v>
      </c>
      <c r="H80" s="37">
        <v>524521.99717646535</v>
      </c>
      <c r="I80" s="37">
        <v>844225.26572366524</v>
      </c>
      <c r="J80" s="37">
        <v>506693.32166865154</v>
      </c>
      <c r="K80" s="31">
        <v>550153.36292812077</v>
      </c>
      <c r="L80" s="31">
        <v>137316.41687606124</v>
      </c>
      <c r="M80" s="31">
        <v>2156674.1679822244</v>
      </c>
      <c r="N80" s="31">
        <v>118247.43399870627</v>
      </c>
      <c r="O80" s="31">
        <v>282692.29536361038</v>
      </c>
      <c r="P80" s="32">
        <v>2021.2704009270312</v>
      </c>
    </row>
    <row r="81" spans="1:16" ht="15.75" customHeight="1" x14ac:dyDescent="0.25">
      <c r="A81" s="20" t="s">
        <v>154</v>
      </c>
      <c r="B81" s="21" t="s">
        <v>112</v>
      </c>
      <c r="C81" s="36">
        <v>2168390.391154469</v>
      </c>
      <c r="D81" s="37">
        <v>1387196.7589768989</v>
      </c>
      <c r="E81" s="37">
        <v>781193.63217755035</v>
      </c>
      <c r="F81" s="37">
        <v>510940.55401873961</v>
      </c>
      <c r="G81" s="37">
        <v>351231.64490437502</v>
      </c>
      <c r="H81" s="37">
        <v>404647.67512882251</v>
      </c>
      <c r="I81" s="37">
        <v>636928.4787479802</v>
      </c>
      <c r="J81" s="37">
        <v>264642.03835449758</v>
      </c>
      <c r="K81" s="31">
        <v>415045.88909284107</v>
      </c>
      <c r="L81" s="31">
        <v>89336.924052866656</v>
      </c>
      <c r="M81" s="31">
        <v>1424822.6620305164</v>
      </c>
      <c r="N81" s="31">
        <v>73950.239900986169</v>
      </c>
      <c r="O81" s="31">
        <v>164431.26853537242</v>
      </c>
      <c r="P81" s="32">
        <v>803.40754187966934</v>
      </c>
    </row>
    <row r="82" spans="1:16" ht="15.75" customHeight="1" x14ac:dyDescent="0.25">
      <c r="A82" s="20" t="s">
        <v>154</v>
      </c>
      <c r="B82" s="21" t="s">
        <v>113</v>
      </c>
      <c r="C82" s="36">
        <v>2098724.3039321848</v>
      </c>
      <c r="D82" s="37">
        <v>1356343.3505951555</v>
      </c>
      <c r="E82" s="37">
        <v>742380.95333701966</v>
      </c>
      <c r="F82" s="37">
        <v>475906.82064544933</v>
      </c>
      <c r="G82" s="37">
        <v>334837.95354267291</v>
      </c>
      <c r="H82" s="37">
        <v>397467.27485380764</v>
      </c>
      <c r="I82" s="37">
        <v>628160.72329077567</v>
      </c>
      <c r="J82" s="37">
        <v>262351.53159943986</v>
      </c>
      <c r="K82" s="31">
        <v>407032.76402304019</v>
      </c>
      <c r="L82" s="31">
        <v>87520.241301571135</v>
      </c>
      <c r="M82" s="31">
        <v>1375500.8001921047</v>
      </c>
      <c r="N82" s="31">
        <v>69904.440631661986</v>
      </c>
      <c r="O82" s="31">
        <v>157962.65024192724</v>
      </c>
      <c r="P82" s="32">
        <v>803.40754187966934</v>
      </c>
    </row>
    <row r="83" spans="1:16" ht="15.75" customHeight="1" x14ac:dyDescent="0.25">
      <c r="A83" s="20" t="s">
        <v>154</v>
      </c>
      <c r="B83" s="21" t="s">
        <v>200</v>
      </c>
      <c r="C83" s="36">
        <v>504393.98324862035</v>
      </c>
      <c r="D83" s="37">
        <v>411411.78764491208</v>
      </c>
      <c r="E83" s="37">
        <v>92982.195603706175</v>
      </c>
      <c r="F83" s="37">
        <v>83102.814235712198</v>
      </c>
      <c r="G83" s="37">
        <v>101350.73230587467</v>
      </c>
      <c r="H83" s="37">
        <v>118478.25378260568</v>
      </c>
      <c r="I83" s="37">
        <v>163100.24674217819</v>
      </c>
      <c r="J83" s="37">
        <v>38361.936182249221</v>
      </c>
      <c r="K83" s="31">
        <v>49752.887194611241</v>
      </c>
      <c r="L83" s="31">
        <v>23597.440903820174</v>
      </c>
      <c r="M83" s="31">
        <v>380249.59509703371</v>
      </c>
      <c r="N83" s="32">
        <v>16317.886128704784</v>
      </c>
      <c r="O83" s="31">
        <v>34049.856764959972</v>
      </c>
      <c r="P83" s="32">
        <v>426.31715948852309</v>
      </c>
    </row>
    <row r="84" spans="1:16" ht="15.75" customHeight="1" x14ac:dyDescent="0.25">
      <c r="A84" s="20" t="s">
        <v>154</v>
      </c>
      <c r="B84" s="21" t="s">
        <v>114</v>
      </c>
      <c r="C84" s="36">
        <v>377578.02355480287</v>
      </c>
      <c r="D84" s="37">
        <v>246947.31098449833</v>
      </c>
      <c r="E84" s="37">
        <v>130630.71257030421</v>
      </c>
      <c r="F84" s="37">
        <v>91700.520104047435</v>
      </c>
      <c r="G84" s="37">
        <v>68548.397154042133</v>
      </c>
      <c r="H84" s="37">
        <v>92349.490470802135</v>
      </c>
      <c r="I84" s="37">
        <v>108671.39512857229</v>
      </c>
      <c r="J84" s="38">
        <v>16308.220697338998</v>
      </c>
      <c r="K84" s="31">
        <v>57042.758505089019</v>
      </c>
      <c r="L84" s="32">
        <v>14988.867179286575</v>
      </c>
      <c r="M84" s="31">
        <v>248437.42608602613</v>
      </c>
      <c r="N84" s="32">
        <v>10949.277825354287</v>
      </c>
      <c r="O84" s="31">
        <v>46127.669451502174</v>
      </c>
      <c r="P84" s="32">
        <v>32.024507544599786</v>
      </c>
    </row>
    <row r="85" spans="1:16" ht="15.75" customHeight="1" x14ac:dyDescent="0.25">
      <c r="A85" s="20" t="s">
        <v>154</v>
      </c>
      <c r="B85" s="21" t="s">
        <v>115</v>
      </c>
      <c r="C85" s="36">
        <v>263102.63179047033</v>
      </c>
      <c r="D85" s="37">
        <v>160545.86525719753</v>
      </c>
      <c r="E85" s="37">
        <v>102556.76653327292</v>
      </c>
      <c r="F85" s="37">
        <v>65359.027184396866</v>
      </c>
      <c r="G85" s="37">
        <v>43870.810826306595</v>
      </c>
      <c r="H85" s="37">
        <v>64808.448704239898</v>
      </c>
      <c r="I85" s="37">
        <v>76669.916776337632</v>
      </c>
      <c r="J85" s="38">
        <v>12394.428299189589</v>
      </c>
      <c r="K85" s="31">
        <v>37730.824111783222</v>
      </c>
      <c r="L85" s="32">
        <v>8594.8284960402998</v>
      </c>
      <c r="M85" s="31">
        <v>170466.96998357587</v>
      </c>
      <c r="N85" s="32">
        <v>7771.7119903782186</v>
      </c>
      <c r="O85" s="31">
        <v>38527.06314591776</v>
      </c>
      <c r="P85" s="32">
        <v>11.234062774887084</v>
      </c>
    </row>
    <row r="86" spans="1:16" ht="15.75" customHeight="1" x14ac:dyDescent="0.25">
      <c r="A86" s="20" t="s">
        <v>154</v>
      </c>
      <c r="B86" s="21" t="s">
        <v>116</v>
      </c>
      <c r="C86" s="36">
        <v>114475.39176433242</v>
      </c>
      <c r="D86" s="37">
        <v>86401.445727301048</v>
      </c>
      <c r="E86" s="37">
        <v>28073.946037031397</v>
      </c>
      <c r="F86" s="37">
        <v>26341.49291965062</v>
      </c>
      <c r="G86" s="38">
        <v>24677.586327735535</v>
      </c>
      <c r="H86" s="37">
        <v>27541.041766562321</v>
      </c>
      <c r="I86" s="37">
        <v>32001.478352234652</v>
      </c>
      <c r="J86" s="38">
        <v>3913.7923981494087</v>
      </c>
      <c r="K86" s="32">
        <v>19311.934393305804</v>
      </c>
      <c r="L86" s="32">
        <v>6394.0386832462736</v>
      </c>
      <c r="M86" s="31">
        <v>77970.456102450189</v>
      </c>
      <c r="N86" s="32">
        <v>3177.5658349760711</v>
      </c>
      <c r="O86" s="32">
        <v>7600.6063055844588</v>
      </c>
      <c r="P86" s="32">
        <v>20.790444769712703</v>
      </c>
    </row>
    <row r="87" spans="1:16" ht="15.75" customHeight="1" x14ac:dyDescent="0.25">
      <c r="A87" s="20" t="s">
        <v>154</v>
      </c>
      <c r="B87" s="21" t="s">
        <v>117</v>
      </c>
      <c r="C87" s="36">
        <v>347987.67534265923</v>
      </c>
      <c r="D87" s="37">
        <v>124849.16542068517</v>
      </c>
      <c r="E87" s="37">
        <v>223138.50992197185</v>
      </c>
      <c r="F87" s="37">
        <v>144865.97622961231</v>
      </c>
      <c r="G87" s="37">
        <v>51720.391977197585</v>
      </c>
      <c r="H87" s="37">
        <v>46861.090472403215</v>
      </c>
      <c r="I87" s="37">
        <v>71489.272240715771</v>
      </c>
      <c r="J87" s="37">
        <v>33050.944422728579</v>
      </c>
      <c r="K87" s="31">
        <v>125302.61471118504</v>
      </c>
      <c r="L87" s="32">
        <v>10833.285619327573</v>
      </c>
      <c r="M87" s="31">
        <v>191247.26106683965</v>
      </c>
      <c r="N87" s="32">
        <v>9068.8586704297559</v>
      </c>
      <c r="O87" s="32">
        <v>11535.65527487492</v>
      </c>
      <c r="P87" s="32">
        <v>0</v>
      </c>
    </row>
    <row r="88" spans="1:16" ht="15.75" customHeight="1" x14ac:dyDescent="0.25">
      <c r="A88" s="20" t="s">
        <v>154</v>
      </c>
      <c r="B88" s="21" t="s">
        <v>203</v>
      </c>
      <c r="C88" s="36">
        <v>853609.69063523761</v>
      </c>
      <c r="D88" s="37">
        <v>563598.04793264857</v>
      </c>
      <c r="E88" s="37">
        <v>290011.64270259411</v>
      </c>
      <c r="F88" s="37">
        <v>153352.14828031365</v>
      </c>
      <c r="G88" s="37">
        <v>111314.13541211988</v>
      </c>
      <c r="H88" s="37">
        <v>138155.6515056607</v>
      </c>
      <c r="I88" s="37">
        <v>281174.99657148984</v>
      </c>
      <c r="J88" s="37">
        <v>169612.75886566075</v>
      </c>
      <c r="K88" s="31">
        <v>173502.57053440029</v>
      </c>
      <c r="L88" s="31">
        <v>37380.390127582861</v>
      </c>
      <c r="M88" s="31">
        <v>544292.8662072916</v>
      </c>
      <c r="N88" s="31">
        <v>32735.282431715354</v>
      </c>
      <c r="O88" s="31">
        <v>65353.515459405542</v>
      </c>
      <c r="P88" s="32">
        <v>345.06587484654654</v>
      </c>
    </row>
    <row r="89" spans="1:16" ht="15.75" customHeight="1" x14ac:dyDescent="0.25">
      <c r="A89" s="20" t="s">
        <v>154</v>
      </c>
      <c r="B89" s="21" t="s">
        <v>118</v>
      </c>
      <c r="C89" s="39">
        <v>15154.931150823542</v>
      </c>
      <c r="D89" s="38">
        <v>9537.0386123780081</v>
      </c>
      <c r="E89" s="38">
        <v>5617.8925384455542</v>
      </c>
      <c r="F89" s="38">
        <v>2885.3617957637625</v>
      </c>
      <c r="G89" s="38">
        <v>1904.296693438645</v>
      </c>
      <c r="H89" s="38">
        <v>1622.7886223370533</v>
      </c>
      <c r="I89" s="38">
        <v>3724.8126078217574</v>
      </c>
      <c r="J89" s="38">
        <v>5017.6714314623396</v>
      </c>
      <c r="K89" s="32">
        <v>1431.9330777531404</v>
      </c>
      <c r="L89" s="32">
        <v>720.25747155376996</v>
      </c>
      <c r="M89" s="32">
        <v>11273.651734874165</v>
      </c>
      <c r="N89" s="32">
        <v>833.13557545796107</v>
      </c>
      <c r="O89" s="32">
        <v>895.95329118451923</v>
      </c>
      <c r="P89" s="32">
        <v>0</v>
      </c>
    </row>
    <row r="90" spans="1:16" ht="15.75" customHeight="1" x14ac:dyDescent="0.25">
      <c r="A90" s="20" t="s">
        <v>154</v>
      </c>
      <c r="B90" s="21" t="s">
        <v>119</v>
      </c>
      <c r="C90" s="36">
        <v>69666.087222269984</v>
      </c>
      <c r="D90" s="37">
        <v>30853.408381741167</v>
      </c>
      <c r="E90" s="37">
        <v>38812.678840528904</v>
      </c>
      <c r="F90" s="37">
        <v>35033.733373289208</v>
      </c>
      <c r="G90" s="38">
        <v>16393.691361702411</v>
      </c>
      <c r="H90" s="38">
        <v>7180.4002750145701</v>
      </c>
      <c r="I90" s="38">
        <v>8767.7554572061144</v>
      </c>
      <c r="J90" s="38">
        <v>2290.5067550577678</v>
      </c>
      <c r="K90" s="32">
        <v>8013.1250698006643</v>
      </c>
      <c r="L90" s="32">
        <v>1816.6827512955074</v>
      </c>
      <c r="M90" s="31">
        <v>49321.861838404729</v>
      </c>
      <c r="N90" s="32">
        <v>4045.7992693241017</v>
      </c>
      <c r="O90" s="32">
        <v>6468.6182934450371</v>
      </c>
      <c r="P90" s="32">
        <v>0</v>
      </c>
    </row>
    <row r="91" spans="1:16" ht="15.75" customHeight="1" x14ac:dyDescent="0.25">
      <c r="A91" s="20" t="s">
        <v>154</v>
      </c>
      <c r="B91" s="21" t="s">
        <v>120</v>
      </c>
      <c r="C91" s="36">
        <v>36871.921711154158</v>
      </c>
      <c r="D91" s="38">
        <v>17548.958322597315</v>
      </c>
      <c r="E91" s="38">
        <v>19322.9633885568</v>
      </c>
      <c r="F91" s="38">
        <v>17901.632766852668</v>
      </c>
      <c r="G91" s="38">
        <v>10457.942374456963</v>
      </c>
      <c r="H91" s="38">
        <v>3556.8095697442013</v>
      </c>
      <c r="I91" s="38">
        <v>4270.053475710306</v>
      </c>
      <c r="J91" s="38">
        <v>685.48352438998256</v>
      </c>
      <c r="K91" s="32">
        <v>3977.5734643871424</v>
      </c>
      <c r="L91" s="32">
        <v>1241.1486485989267</v>
      </c>
      <c r="M91" s="31">
        <v>26610.756954215998</v>
      </c>
      <c r="N91" s="32">
        <v>1300.6445748925648</v>
      </c>
      <c r="O91" s="32">
        <v>3741.7980690594986</v>
      </c>
      <c r="P91" s="32">
        <v>0</v>
      </c>
    </row>
    <row r="92" spans="1:16" ht="15.75" customHeight="1" x14ac:dyDescent="0.25">
      <c r="A92" s="20" t="s">
        <v>154</v>
      </c>
      <c r="B92" s="21" t="s">
        <v>121</v>
      </c>
      <c r="C92" s="36">
        <v>32794.16551111592</v>
      </c>
      <c r="D92" s="38">
        <v>13304.450059143815</v>
      </c>
      <c r="E92" s="38">
        <v>19489.71545197209</v>
      </c>
      <c r="F92" s="38">
        <v>17132.100606436503</v>
      </c>
      <c r="G92" s="38">
        <v>5935.748987245448</v>
      </c>
      <c r="H92" s="38">
        <v>3623.5907052703701</v>
      </c>
      <c r="I92" s="38">
        <v>4497.7019814958048</v>
      </c>
      <c r="J92" s="38">
        <v>1605.0232306677844</v>
      </c>
      <c r="K92" s="32">
        <v>4035.5516054135214</v>
      </c>
      <c r="L92" s="32">
        <v>575.53410269658093</v>
      </c>
      <c r="M92" s="31">
        <v>22711.104884188735</v>
      </c>
      <c r="N92" s="32">
        <v>2745.1546944315364</v>
      </c>
      <c r="O92" s="32">
        <v>2726.8202243855353</v>
      </c>
      <c r="P92" s="32">
        <v>0</v>
      </c>
    </row>
    <row r="93" spans="1:16" ht="15.75" customHeight="1" x14ac:dyDescent="0.25">
      <c r="A93" s="20" t="s">
        <v>154</v>
      </c>
      <c r="B93" s="21" t="s">
        <v>122</v>
      </c>
      <c r="C93" s="36">
        <v>37578.152251389089</v>
      </c>
      <c r="D93" s="38">
        <v>19800.340044863915</v>
      </c>
      <c r="E93" s="38">
        <v>17777.812206525119</v>
      </c>
      <c r="F93" s="38">
        <v>14328.674276857291</v>
      </c>
      <c r="G93" s="38">
        <v>9839.5136822541645</v>
      </c>
      <c r="H93" s="38">
        <v>5327.5109749179483</v>
      </c>
      <c r="I93" s="38">
        <v>6359.5632504650785</v>
      </c>
      <c r="J93" s="38">
        <v>1722.8900668945612</v>
      </c>
      <c r="K93" s="32">
        <v>4029.4751518679964</v>
      </c>
      <c r="L93" s="32">
        <v>969.95175867728778</v>
      </c>
      <c r="M93" s="32">
        <v>26718.382704841195</v>
      </c>
      <c r="N93" s="32">
        <v>2216.0111146889367</v>
      </c>
      <c r="O93" s="32">
        <v>3644.3315213136384</v>
      </c>
      <c r="P93" s="32">
        <v>0</v>
      </c>
    </row>
    <row r="94" spans="1:16" ht="15.75" customHeight="1" x14ac:dyDescent="0.25">
      <c r="A94" s="20" t="s">
        <v>154</v>
      </c>
      <c r="B94" s="21" t="s">
        <v>123</v>
      </c>
      <c r="C94" s="36">
        <v>32087.934970881004</v>
      </c>
      <c r="D94" s="38">
        <v>11053.068336877212</v>
      </c>
      <c r="E94" s="38">
        <v>21034.866634003774</v>
      </c>
      <c r="F94" s="38">
        <v>20705.059096431891</v>
      </c>
      <c r="G94" s="38">
        <v>6554.1776794482494</v>
      </c>
      <c r="H94" s="38">
        <v>1852.8893000966218</v>
      </c>
      <c r="I94" s="38">
        <v>2408.1922067410324</v>
      </c>
      <c r="J94" s="38">
        <v>567.61668816320582</v>
      </c>
      <c r="K94" s="32">
        <v>3983.6499179326702</v>
      </c>
      <c r="L94" s="32">
        <v>846.73099261821994</v>
      </c>
      <c r="M94" s="31">
        <v>22603.479133563542</v>
      </c>
      <c r="N94" s="32">
        <v>1829.7881546351646</v>
      </c>
      <c r="O94" s="32">
        <v>2824.2867721313955</v>
      </c>
      <c r="P94" s="32">
        <v>0</v>
      </c>
    </row>
    <row r="95" spans="1:16" ht="15.75" customHeight="1" x14ac:dyDescent="0.25">
      <c r="A95" s="20" t="s">
        <v>154</v>
      </c>
      <c r="B95" s="21" t="s">
        <v>124</v>
      </c>
      <c r="C95" s="36">
        <v>1078714.5563951752</v>
      </c>
      <c r="D95" s="37">
        <v>247130.589483438</v>
      </c>
      <c r="E95" s="37">
        <v>831583.96691173874</v>
      </c>
      <c r="F95" s="37">
        <v>392136.15035853354</v>
      </c>
      <c r="G95" s="37">
        <v>117356.01369915711</v>
      </c>
      <c r="H95" s="37">
        <v>119874.32204764239</v>
      </c>
      <c r="I95" s="37">
        <v>207296.78697568568</v>
      </c>
      <c r="J95" s="37">
        <v>242051.28331415335</v>
      </c>
      <c r="K95" s="31">
        <v>135107.47383527982</v>
      </c>
      <c r="L95" s="31">
        <v>47979.492823194771</v>
      </c>
      <c r="M95" s="31">
        <v>731851.50595169654</v>
      </c>
      <c r="N95" s="31">
        <v>44297.194097720043</v>
      </c>
      <c r="O95" s="31">
        <v>118261.02682823817</v>
      </c>
      <c r="P95" s="32">
        <v>1217.8628590473618</v>
      </c>
    </row>
    <row r="96" spans="1:16" ht="15.75" customHeight="1" x14ac:dyDescent="0.25">
      <c r="A96" s="20" t="s">
        <v>156</v>
      </c>
      <c r="B96" s="21" t="s">
        <v>45</v>
      </c>
      <c r="C96" s="36">
        <v>4804340.2573669711</v>
      </c>
      <c r="D96" s="37">
        <v>2447207.5624995735</v>
      </c>
      <c r="E96" s="37">
        <v>2357132.6948673087</v>
      </c>
      <c r="F96" s="37">
        <v>907712.43774872262</v>
      </c>
      <c r="G96" s="37">
        <v>482633.23259678704</v>
      </c>
      <c r="H96" s="37">
        <v>518607.28505052812</v>
      </c>
      <c r="I96" s="37">
        <v>884051.63027086784</v>
      </c>
      <c r="J96" s="37">
        <v>521562.31430054485</v>
      </c>
      <c r="K96" s="31">
        <v>724539.54723986413</v>
      </c>
      <c r="L96" s="31">
        <v>166488.08161069301</v>
      </c>
      <c r="M96" s="31">
        <v>2909654.0340848658</v>
      </c>
      <c r="N96" s="31">
        <v>75046.289507972004</v>
      </c>
      <c r="O96" s="31">
        <v>530740.88144087105</v>
      </c>
      <c r="P96" s="32">
        <v>2328.3140057799583</v>
      </c>
    </row>
    <row r="97" spans="1:16" ht="15.75" customHeight="1" x14ac:dyDescent="0.25">
      <c r="A97" s="20" t="s">
        <v>156</v>
      </c>
      <c r="B97" s="21" t="s">
        <v>111</v>
      </c>
      <c r="C97" s="36">
        <v>1489773.357399469</v>
      </c>
      <c r="D97" s="37">
        <v>767458.60974155297</v>
      </c>
      <c r="E97" s="37">
        <v>722314.74765791977</v>
      </c>
      <c r="F97" s="37">
        <v>0</v>
      </c>
      <c r="G97" s="37">
        <v>0</v>
      </c>
      <c r="H97" s="37">
        <v>0</v>
      </c>
      <c r="I97" s="37">
        <v>0</v>
      </c>
      <c r="J97" s="37">
        <v>0</v>
      </c>
      <c r="K97" s="31">
        <v>219560.26987097893</v>
      </c>
      <c r="L97" s="31">
        <v>48749.787944133408</v>
      </c>
      <c r="M97" s="31">
        <v>684593.41377536627</v>
      </c>
      <c r="N97" s="32">
        <v>16535.939194880058</v>
      </c>
      <c r="O97" s="31">
        <v>124175.89459212394</v>
      </c>
      <c r="P97" s="32">
        <v>614.94254504291996</v>
      </c>
    </row>
    <row r="98" spans="1:16" ht="15.75" customHeight="1" x14ac:dyDescent="0.25">
      <c r="A98" s="20" t="s">
        <v>156</v>
      </c>
      <c r="B98" s="21" t="s">
        <v>47</v>
      </c>
      <c r="C98" s="36">
        <v>3314566.8999674874</v>
      </c>
      <c r="D98" s="37">
        <v>1679748.9527580335</v>
      </c>
      <c r="E98" s="37">
        <v>1634817.9472093862</v>
      </c>
      <c r="F98" s="37">
        <v>907712.43774872262</v>
      </c>
      <c r="G98" s="37">
        <v>482633.23259678704</v>
      </c>
      <c r="H98" s="37">
        <v>518607.28505052812</v>
      </c>
      <c r="I98" s="37">
        <v>884051.63027086784</v>
      </c>
      <c r="J98" s="37">
        <v>521562.31430054485</v>
      </c>
      <c r="K98" s="31">
        <v>504979.27736889035</v>
      </c>
      <c r="L98" s="31">
        <v>117738.29366655847</v>
      </c>
      <c r="M98" s="31">
        <v>2225060.6203094362</v>
      </c>
      <c r="N98" s="31">
        <v>58510.350313091876</v>
      </c>
      <c r="O98" s="31">
        <v>406564.9868487434</v>
      </c>
      <c r="P98" s="32">
        <v>1713.3714607370384</v>
      </c>
    </row>
    <row r="99" spans="1:16" ht="15.75" customHeight="1" x14ac:dyDescent="0.25">
      <c r="A99" s="20" t="s">
        <v>156</v>
      </c>
      <c r="B99" s="21" t="s">
        <v>112</v>
      </c>
      <c r="C99" s="36">
        <v>2117319.7799161365</v>
      </c>
      <c r="D99" s="37">
        <v>1381750.470335583</v>
      </c>
      <c r="E99" s="37">
        <v>735569.3095805482</v>
      </c>
      <c r="F99" s="37">
        <v>487105.74595832633</v>
      </c>
      <c r="G99" s="37">
        <v>361995.08369937807</v>
      </c>
      <c r="H99" s="37">
        <v>385461.26068222994</v>
      </c>
      <c r="I99" s="37">
        <v>641460.78397701087</v>
      </c>
      <c r="J99" s="37">
        <v>241296.90559920116</v>
      </c>
      <c r="K99" s="31">
        <v>372581.86693645007</v>
      </c>
      <c r="L99" s="31">
        <v>73515.616495257913</v>
      </c>
      <c r="M99" s="31">
        <v>1415676.8258906105</v>
      </c>
      <c r="N99" s="31">
        <v>36411.871318321384</v>
      </c>
      <c r="O99" s="31">
        <v>218329.84290227099</v>
      </c>
      <c r="P99" s="32">
        <v>803.75637321067052</v>
      </c>
    </row>
    <row r="100" spans="1:16" ht="15.75" customHeight="1" x14ac:dyDescent="0.25">
      <c r="A100" s="20" t="s">
        <v>156</v>
      </c>
      <c r="B100" s="21" t="s">
        <v>113</v>
      </c>
      <c r="C100" s="36">
        <v>2058879.75953461</v>
      </c>
      <c r="D100" s="37">
        <v>1356430.6183520723</v>
      </c>
      <c r="E100" s="37">
        <v>702449.14118253801</v>
      </c>
      <c r="F100" s="37">
        <v>458536.29116693011</v>
      </c>
      <c r="G100" s="37">
        <v>347760.89318236528</v>
      </c>
      <c r="H100" s="37">
        <v>379559.73777478316</v>
      </c>
      <c r="I100" s="37">
        <v>632835.47667663824</v>
      </c>
      <c r="J100" s="37">
        <v>240187.36073391093</v>
      </c>
      <c r="K100" s="31">
        <v>368307.17410808639</v>
      </c>
      <c r="L100" s="31">
        <v>70257.896983127575</v>
      </c>
      <c r="M100" s="31">
        <v>1375831.5833965149</v>
      </c>
      <c r="N100" s="31">
        <v>35405.58391357529</v>
      </c>
      <c r="O100" s="31">
        <v>208273.7647600901</v>
      </c>
      <c r="P100" s="32">
        <v>803.75637321067052</v>
      </c>
    </row>
    <row r="101" spans="1:16" ht="15.75" customHeight="1" x14ac:dyDescent="0.25">
      <c r="A101" s="20" t="s">
        <v>156</v>
      </c>
      <c r="B101" s="21" t="s">
        <v>200</v>
      </c>
      <c r="C101" s="36">
        <v>548819.39809880021</v>
      </c>
      <c r="D101" s="37">
        <v>436246.80549965909</v>
      </c>
      <c r="E101" s="37">
        <v>112572.59259914054</v>
      </c>
      <c r="F101" s="37">
        <v>94503.716409532528</v>
      </c>
      <c r="G101" s="37">
        <v>120944.47425815018</v>
      </c>
      <c r="H101" s="37">
        <v>133479.09139710676</v>
      </c>
      <c r="I101" s="37">
        <v>167367.00185290482</v>
      </c>
      <c r="J101" s="37">
        <v>32525.114181104607</v>
      </c>
      <c r="K101" s="31">
        <v>56197.345770851716</v>
      </c>
      <c r="L101" s="32">
        <v>20412.060095960202</v>
      </c>
      <c r="M101" s="31">
        <v>417735.05994421575</v>
      </c>
      <c r="N101" s="32">
        <v>9508.5355167635589</v>
      </c>
      <c r="O101" s="31">
        <v>44945.947595239821</v>
      </c>
      <c r="P101" s="32">
        <v>20.449175768709157</v>
      </c>
    </row>
    <row r="102" spans="1:16" ht="15.75" customHeight="1" x14ac:dyDescent="0.25">
      <c r="A102" s="20" t="s">
        <v>156</v>
      </c>
      <c r="B102" s="21" t="s">
        <v>114</v>
      </c>
      <c r="C102" s="36">
        <v>330105.62005441921</v>
      </c>
      <c r="D102" s="37">
        <v>241283.57312620949</v>
      </c>
      <c r="E102" s="37">
        <v>88822.0469282095</v>
      </c>
      <c r="F102" s="37">
        <v>80479.378360069823</v>
      </c>
      <c r="G102" s="37">
        <v>63442.066416045847</v>
      </c>
      <c r="H102" s="37">
        <v>74050.865203494075</v>
      </c>
      <c r="I102" s="37">
        <v>99111.310686255543</v>
      </c>
      <c r="J102" s="38">
        <v>13021.999388553262</v>
      </c>
      <c r="K102" s="31">
        <v>31955.628436106323</v>
      </c>
      <c r="L102" s="32">
        <v>12177.322865743217</v>
      </c>
      <c r="M102" s="31">
        <v>214690.59660626997</v>
      </c>
      <c r="N102" s="32">
        <v>6603.6140061425776</v>
      </c>
      <c r="O102" s="31">
        <v>64678.458140156261</v>
      </c>
      <c r="P102" s="32">
        <v>0</v>
      </c>
    </row>
    <row r="103" spans="1:16" ht="15.75" customHeight="1" x14ac:dyDescent="0.25">
      <c r="A103" s="20" t="s">
        <v>156</v>
      </c>
      <c r="B103" s="21" t="s">
        <v>115</v>
      </c>
      <c r="C103" s="36">
        <v>242685.37039988101</v>
      </c>
      <c r="D103" s="37">
        <v>170994.01924629894</v>
      </c>
      <c r="E103" s="37">
        <v>71691.351153581491</v>
      </c>
      <c r="F103" s="37">
        <v>58399.300406080161</v>
      </c>
      <c r="G103" s="37">
        <v>47862.088839330994</v>
      </c>
      <c r="H103" s="37">
        <v>53777.652243591852</v>
      </c>
      <c r="I103" s="37">
        <v>71662.850831369084</v>
      </c>
      <c r="J103" s="38">
        <v>10983.478079508546</v>
      </c>
      <c r="K103" s="32">
        <v>23031.825530246762</v>
      </c>
      <c r="L103" s="32">
        <v>7455.8034165842173</v>
      </c>
      <c r="M103" s="31">
        <v>150123.644666387</v>
      </c>
      <c r="N103" s="32">
        <v>5065.032180461516</v>
      </c>
      <c r="O103" s="31">
        <v>57009.064606200554</v>
      </c>
      <c r="P103" s="32">
        <v>0</v>
      </c>
    </row>
    <row r="104" spans="1:16" ht="15.75" customHeight="1" x14ac:dyDescent="0.25">
      <c r="A104" s="20" t="s">
        <v>156</v>
      </c>
      <c r="B104" s="21" t="s">
        <v>116</v>
      </c>
      <c r="C104" s="36">
        <v>87420.249654538173</v>
      </c>
      <c r="D104" s="37">
        <v>70289.553879910221</v>
      </c>
      <c r="E104" s="38">
        <v>17130.695774627962</v>
      </c>
      <c r="F104" s="38">
        <v>22080.077953989665</v>
      </c>
      <c r="G104" s="38">
        <v>15579.977576714844</v>
      </c>
      <c r="H104" s="38">
        <v>20273.212959902245</v>
      </c>
      <c r="I104" s="37">
        <v>27448.459854886565</v>
      </c>
      <c r="J104" s="38">
        <v>2038.5213090447114</v>
      </c>
      <c r="K104" s="32">
        <v>8923.8029058596003</v>
      </c>
      <c r="L104" s="32">
        <v>4721.5194491589982</v>
      </c>
      <c r="M104" s="31">
        <v>64566.951939882856</v>
      </c>
      <c r="N104" s="32">
        <v>1538.5818256810635</v>
      </c>
      <c r="O104" s="32">
        <v>7669.3935339556929</v>
      </c>
      <c r="P104" s="32">
        <v>0</v>
      </c>
    </row>
    <row r="105" spans="1:16" ht="15.75" customHeight="1" x14ac:dyDescent="0.25">
      <c r="A105" s="20" t="s">
        <v>156</v>
      </c>
      <c r="B105" s="21" t="s">
        <v>117</v>
      </c>
      <c r="C105" s="36">
        <v>350205.57613713644</v>
      </c>
      <c r="D105" s="37">
        <v>121286.79133575749</v>
      </c>
      <c r="E105" s="37">
        <v>228918.78480137687</v>
      </c>
      <c r="F105" s="37">
        <v>139327.69773520291</v>
      </c>
      <c r="G105" s="37">
        <v>56142.168472881269</v>
      </c>
      <c r="H105" s="37">
        <v>44357.883278925954</v>
      </c>
      <c r="I105" s="37">
        <v>82885.283978625841</v>
      </c>
      <c r="J105" s="37">
        <v>27492.542671498901</v>
      </c>
      <c r="K105" s="31">
        <v>126408.25982353245</v>
      </c>
      <c r="L105" s="32">
        <v>7185.4816668499861</v>
      </c>
      <c r="M105" s="31">
        <v>201308.01311443929</v>
      </c>
      <c r="N105" s="32">
        <v>4549.2430458550234</v>
      </c>
      <c r="O105" s="32">
        <v>10734.129310689723</v>
      </c>
      <c r="P105" s="32">
        <v>20.449175768709157</v>
      </c>
    </row>
    <row r="106" spans="1:16" ht="15.75" customHeight="1" x14ac:dyDescent="0.25">
      <c r="A106" s="20" t="s">
        <v>156</v>
      </c>
      <c r="B106" s="21" t="s">
        <v>203</v>
      </c>
      <c r="C106" s="36">
        <v>825785.74007946136</v>
      </c>
      <c r="D106" s="37">
        <v>555309.99708094681</v>
      </c>
      <c r="E106" s="37">
        <v>270475.74299852143</v>
      </c>
      <c r="F106" s="37">
        <v>143257.4620107449</v>
      </c>
      <c r="G106" s="37">
        <v>106343.82923912966</v>
      </c>
      <c r="H106" s="37">
        <v>127055.25064617267</v>
      </c>
      <c r="I106" s="37">
        <v>282679.06247334194</v>
      </c>
      <c r="J106" s="37">
        <v>166450.13571007579</v>
      </c>
      <c r="K106" s="31">
        <v>152571.16298538944</v>
      </c>
      <c r="L106" s="31">
        <v>30483.03235457417</v>
      </c>
      <c r="M106" s="31">
        <v>539309.26565901353</v>
      </c>
      <c r="N106" s="32">
        <v>14744.191344814144</v>
      </c>
      <c r="O106" s="31">
        <v>87915.229714004061</v>
      </c>
      <c r="P106" s="32">
        <v>762.85802167325232</v>
      </c>
    </row>
    <row r="107" spans="1:16" ht="15.75" customHeight="1" x14ac:dyDescent="0.25">
      <c r="A107" s="20" t="s">
        <v>156</v>
      </c>
      <c r="B107" s="21" t="s">
        <v>118</v>
      </c>
      <c r="C107" s="39">
        <v>3963.4251648091558</v>
      </c>
      <c r="D107" s="38">
        <v>2303.4513095146549</v>
      </c>
      <c r="E107" s="38">
        <v>1659.9738552945018</v>
      </c>
      <c r="F107" s="38">
        <v>968.03665137839391</v>
      </c>
      <c r="G107" s="38">
        <v>888.35479615809106</v>
      </c>
      <c r="H107" s="38">
        <v>616.64724908183598</v>
      </c>
      <c r="I107" s="38">
        <v>792.81768551269454</v>
      </c>
      <c r="J107" s="38">
        <v>697.56878267814068</v>
      </c>
      <c r="K107" s="32">
        <v>1174.7770922096274</v>
      </c>
      <c r="L107" s="32">
        <v>0</v>
      </c>
      <c r="M107" s="32">
        <v>2788.6480725995279</v>
      </c>
      <c r="N107" s="32">
        <v>0</v>
      </c>
      <c r="O107" s="32">
        <v>0</v>
      </c>
      <c r="P107" s="32">
        <v>0</v>
      </c>
    </row>
    <row r="108" spans="1:16" ht="15.75" customHeight="1" x14ac:dyDescent="0.25">
      <c r="A108" s="20" t="s">
        <v>156</v>
      </c>
      <c r="B108" s="21" t="s">
        <v>119</v>
      </c>
      <c r="C108" s="36">
        <v>58440.020381517897</v>
      </c>
      <c r="D108" s="37">
        <v>25319.851983508048</v>
      </c>
      <c r="E108" s="37">
        <v>33120.168398009846</v>
      </c>
      <c r="F108" s="37">
        <v>28569.454791394932</v>
      </c>
      <c r="G108" s="38">
        <v>14234.190517013276</v>
      </c>
      <c r="H108" s="38">
        <v>5901.5229074473118</v>
      </c>
      <c r="I108" s="38">
        <v>8625.3073003722311</v>
      </c>
      <c r="J108" s="38">
        <v>1109.5448652901614</v>
      </c>
      <c r="K108" s="32">
        <v>4274.6928283633079</v>
      </c>
      <c r="L108" s="32">
        <v>3257.7195121302684</v>
      </c>
      <c r="M108" s="31">
        <v>39845.242494097816</v>
      </c>
      <c r="N108" s="32">
        <v>1006.2874047460903</v>
      </c>
      <c r="O108" s="32">
        <v>10056.07814218044</v>
      </c>
      <c r="P108" s="32">
        <v>0</v>
      </c>
    </row>
    <row r="109" spans="1:16" ht="15.75" customHeight="1" x14ac:dyDescent="0.25">
      <c r="A109" s="20" t="s">
        <v>156</v>
      </c>
      <c r="B109" s="21" t="s">
        <v>120</v>
      </c>
      <c r="C109" s="36">
        <v>28754.471486041235</v>
      </c>
      <c r="D109" s="38">
        <v>15955.728685715374</v>
      </c>
      <c r="E109" s="38">
        <v>12798.742800325868</v>
      </c>
      <c r="F109" s="38">
        <v>14589.632838923653</v>
      </c>
      <c r="G109" s="38">
        <v>6497.9953891169998</v>
      </c>
      <c r="H109" s="38">
        <v>3174.0208743413705</v>
      </c>
      <c r="I109" s="38">
        <v>4135.6607650013475</v>
      </c>
      <c r="J109" s="38">
        <v>357.16161865787285</v>
      </c>
      <c r="K109" s="32">
        <v>2017.7748351586993</v>
      </c>
      <c r="L109" s="32">
        <v>1344.3917795460889</v>
      </c>
      <c r="M109" s="32">
        <v>20348.816724103122</v>
      </c>
      <c r="N109" s="32">
        <v>518.17161346190619</v>
      </c>
      <c r="O109" s="32">
        <v>4525.3165337714208</v>
      </c>
      <c r="P109" s="32">
        <v>0</v>
      </c>
    </row>
    <row r="110" spans="1:16" ht="15.75" customHeight="1" x14ac:dyDescent="0.25">
      <c r="A110" s="20" t="s">
        <v>156</v>
      </c>
      <c r="B110" s="21" t="s">
        <v>121</v>
      </c>
      <c r="C110" s="36">
        <v>29685.548895476652</v>
      </c>
      <c r="D110" s="38">
        <v>9364.123297792692</v>
      </c>
      <c r="E110" s="38">
        <v>20321.425597683989</v>
      </c>
      <c r="F110" s="38">
        <v>13979.821952471282</v>
      </c>
      <c r="G110" s="38">
        <v>7736.1951278962715</v>
      </c>
      <c r="H110" s="38">
        <v>2727.5020331059413</v>
      </c>
      <c r="I110" s="38">
        <v>4489.6465353708836</v>
      </c>
      <c r="J110" s="38">
        <v>752.38324663228855</v>
      </c>
      <c r="K110" s="32">
        <v>2256.9179932046081</v>
      </c>
      <c r="L110" s="32">
        <v>1913.3277325841782</v>
      </c>
      <c r="M110" s="32">
        <v>19496.425769994687</v>
      </c>
      <c r="N110" s="32">
        <v>488.11579128418401</v>
      </c>
      <c r="O110" s="32">
        <v>5530.7616084090168</v>
      </c>
      <c r="P110" s="32">
        <v>0</v>
      </c>
    </row>
    <row r="111" spans="1:16" ht="15.75" customHeight="1" x14ac:dyDescent="0.25">
      <c r="A111" s="20" t="s">
        <v>156</v>
      </c>
      <c r="B111" s="21" t="s">
        <v>122</v>
      </c>
      <c r="C111" s="36">
        <v>31981.713769564849</v>
      </c>
      <c r="D111" s="38">
        <v>16494.567672140747</v>
      </c>
      <c r="E111" s="38">
        <v>15487.146097424116</v>
      </c>
      <c r="F111" s="38">
        <v>11538.480735553829</v>
      </c>
      <c r="G111" s="38">
        <v>8934.8644971263839</v>
      </c>
      <c r="H111" s="38">
        <v>3717.0947268794625</v>
      </c>
      <c r="I111" s="38">
        <v>7225.7069359758507</v>
      </c>
      <c r="J111" s="38">
        <v>565.56687402933699</v>
      </c>
      <c r="K111" s="32">
        <v>1907.0661954398522</v>
      </c>
      <c r="L111" s="32">
        <v>1306.8999775681186</v>
      </c>
      <c r="M111" s="32">
        <v>22348.558344702953</v>
      </c>
      <c r="N111" s="32">
        <v>609.67033146705705</v>
      </c>
      <c r="O111" s="32">
        <v>5809.5189203868804</v>
      </c>
      <c r="P111" s="32">
        <v>0</v>
      </c>
    </row>
    <row r="112" spans="1:16" ht="15.75" customHeight="1" x14ac:dyDescent="0.25">
      <c r="A112" s="20" t="s">
        <v>156</v>
      </c>
      <c r="B112" s="21" t="s">
        <v>123</v>
      </c>
      <c r="C112" s="36">
        <v>26458.306611953034</v>
      </c>
      <c r="D112" s="38">
        <v>8825.2843113673189</v>
      </c>
      <c r="E112" s="38">
        <v>17633.022300585741</v>
      </c>
      <c r="F112" s="38">
        <v>17030.974055841103</v>
      </c>
      <c r="G112" s="38">
        <v>5299.3260198868893</v>
      </c>
      <c r="H112" s="38">
        <v>2184.4281805678488</v>
      </c>
      <c r="I112" s="38">
        <v>1399.6003643963795</v>
      </c>
      <c r="J112" s="38">
        <v>543.97799126082452</v>
      </c>
      <c r="K112" s="32">
        <v>2367.6266329234554</v>
      </c>
      <c r="L112" s="32">
        <v>1950.8195345621484</v>
      </c>
      <c r="M112" s="32">
        <v>17496.684149394863</v>
      </c>
      <c r="N112" s="32">
        <v>396.61707327903315</v>
      </c>
      <c r="O112" s="32">
        <v>4246.5592217935573</v>
      </c>
      <c r="P112" s="32">
        <v>0</v>
      </c>
    </row>
    <row r="113" spans="1:16" ht="15.75" customHeight="1" x14ac:dyDescent="0.25">
      <c r="A113" s="20" t="s">
        <v>156</v>
      </c>
      <c r="B113" s="21" t="s">
        <v>124</v>
      </c>
      <c r="C113" s="36">
        <v>1197247.1200513074</v>
      </c>
      <c r="D113" s="37">
        <v>297998.48242246429</v>
      </c>
      <c r="E113" s="37">
        <v>899248.6376288475</v>
      </c>
      <c r="F113" s="37">
        <v>420606.69179040293</v>
      </c>
      <c r="G113" s="37">
        <v>120638.14889740871</v>
      </c>
      <c r="H113" s="37">
        <v>133146.02436829836</v>
      </c>
      <c r="I113" s="37">
        <v>242590.84629386241</v>
      </c>
      <c r="J113" s="37">
        <v>280265.40870134457</v>
      </c>
      <c r="K113" s="31">
        <v>132397.41043243947</v>
      </c>
      <c r="L113" s="31">
        <v>44222.677171301126</v>
      </c>
      <c r="M113" s="31">
        <v>809383.79441880202</v>
      </c>
      <c r="N113" s="32">
        <v>22098.478994770496</v>
      </c>
      <c r="O113" s="31">
        <v>188235.14394647413</v>
      </c>
      <c r="P113" s="32">
        <v>909.61508752636837</v>
      </c>
    </row>
    <row r="114" spans="1:16" ht="15.75" customHeight="1" x14ac:dyDescent="0.25">
      <c r="A114" s="20" t="s">
        <v>158</v>
      </c>
      <c r="B114" s="21" t="s">
        <v>45</v>
      </c>
      <c r="C114" s="36">
        <v>4834208.6116567897</v>
      </c>
      <c r="D114" s="37">
        <v>2443365.9314491758</v>
      </c>
      <c r="E114" s="37">
        <v>2390842.6802078439</v>
      </c>
      <c r="F114" s="37">
        <v>906774.13393993233</v>
      </c>
      <c r="G114" s="37">
        <v>477354.78705363121</v>
      </c>
      <c r="H114" s="37">
        <v>523963.77279768628</v>
      </c>
      <c r="I114" s="37">
        <v>887541.56556669378</v>
      </c>
      <c r="J114" s="37">
        <v>569486.53263347305</v>
      </c>
      <c r="K114" s="31">
        <v>753063.30270489829</v>
      </c>
      <c r="L114" s="31">
        <v>203493.98639409861</v>
      </c>
      <c r="M114" s="31">
        <v>2998011.5667028222</v>
      </c>
      <c r="N114" s="31">
        <v>57417.965500717844</v>
      </c>
      <c r="O114" s="31">
        <v>427177.25005104509</v>
      </c>
      <c r="P114" s="32">
        <v>1863.5114702212227</v>
      </c>
    </row>
    <row r="115" spans="1:16" ht="15.75" customHeight="1" x14ac:dyDescent="0.25">
      <c r="A115" s="20" t="s">
        <v>158</v>
      </c>
      <c r="B115" s="21" t="s">
        <v>111</v>
      </c>
      <c r="C115" s="36">
        <v>1469087.8196655484</v>
      </c>
      <c r="D115" s="37">
        <v>752876.49739023449</v>
      </c>
      <c r="E115" s="37">
        <v>716211.32227531401</v>
      </c>
      <c r="F115" s="37">
        <v>0</v>
      </c>
      <c r="G115" s="37">
        <v>0</v>
      </c>
      <c r="H115" s="37">
        <v>0</v>
      </c>
      <c r="I115" s="37">
        <v>0</v>
      </c>
      <c r="J115" s="37">
        <v>0</v>
      </c>
      <c r="K115" s="31">
        <v>211811.25485132061</v>
      </c>
      <c r="L115" s="31">
        <v>57736.368369089345</v>
      </c>
      <c r="M115" s="31">
        <v>700560.56144505879</v>
      </c>
      <c r="N115" s="32">
        <v>12004.027674066932</v>
      </c>
      <c r="O115" s="31">
        <v>93652.108292141231</v>
      </c>
      <c r="P115" s="32">
        <v>142.47020074468062</v>
      </c>
    </row>
    <row r="116" spans="1:16" ht="15.75" customHeight="1" x14ac:dyDescent="0.25">
      <c r="A116" s="20" t="s">
        <v>158</v>
      </c>
      <c r="B116" s="21" t="s">
        <v>47</v>
      </c>
      <c r="C116" s="36">
        <v>3365120.7919913772</v>
      </c>
      <c r="D116" s="37">
        <v>1690489.4340588772</v>
      </c>
      <c r="E116" s="37">
        <v>1674631.357932508</v>
      </c>
      <c r="F116" s="37">
        <v>906774.13393993233</v>
      </c>
      <c r="G116" s="37">
        <v>477354.78705363121</v>
      </c>
      <c r="H116" s="37">
        <v>523963.77279768628</v>
      </c>
      <c r="I116" s="37">
        <v>887541.56556669378</v>
      </c>
      <c r="J116" s="37">
        <v>569486.53263347305</v>
      </c>
      <c r="K116" s="31">
        <v>541252.04785357614</v>
      </c>
      <c r="L116" s="31">
        <v>145757.61802500871</v>
      </c>
      <c r="M116" s="31">
        <v>2297451.0052577723</v>
      </c>
      <c r="N116" s="31">
        <v>45413.937826650872</v>
      </c>
      <c r="O116" s="31">
        <v>333525.14175890252</v>
      </c>
      <c r="P116" s="32">
        <v>1721.0412694765414</v>
      </c>
    </row>
    <row r="117" spans="1:16" ht="15.75" customHeight="1" x14ac:dyDescent="0.25">
      <c r="A117" s="20" t="s">
        <v>158</v>
      </c>
      <c r="B117" s="21" t="s">
        <v>112</v>
      </c>
      <c r="C117" s="36">
        <v>2173078.1453318717</v>
      </c>
      <c r="D117" s="37">
        <v>1400835.7785924177</v>
      </c>
      <c r="E117" s="37">
        <v>772242.36673950218</v>
      </c>
      <c r="F117" s="37">
        <v>484796.13867834565</v>
      </c>
      <c r="G117" s="37">
        <v>353372.07893201488</v>
      </c>
      <c r="H117" s="37">
        <v>395705.21083736129</v>
      </c>
      <c r="I117" s="37">
        <v>649401.22430433286</v>
      </c>
      <c r="J117" s="37">
        <v>289803.49257986899</v>
      </c>
      <c r="K117" s="31">
        <v>395169.16024050565</v>
      </c>
      <c r="L117" s="31">
        <v>87816.933048177088</v>
      </c>
      <c r="M117" s="31">
        <v>1470454.62494235</v>
      </c>
      <c r="N117" s="31">
        <v>30403.892472209936</v>
      </c>
      <c r="O117" s="31">
        <v>188194.64059464599</v>
      </c>
      <c r="P117" s="32">
        <v>1038.8940340303031</v>
      </c>
    </row>
    <row r="118" spans="1:16" ht="15.75" customHeight="1" x14ac:dyDescent="0.25">
      <c r="A118" s="20" t="s">
        <v>158</v>
      </c>
      <c r="B118" s="21" t="s">
        <v>113</v>
      </c>
      <c r="C118" s="36">
        <v>2122608.8173405845</v>
      </c>
      <c r="D118" s="37">
        <v>1376857.5139322083</v>
      </c>
      <c r="E118" s="37">
        <v>745751.30340842297</v>
      </c>
      <c r="F118" s="37">
        <v>456259.97720510035</v>
      </c>
      <c r="G118" s="37">
        <v>342207.2870759556</v>
      </c>
      <c r="H118" s="37">
        <v>391197.33470547915</v>
      </c>
      <c r="I118" s="37">
        <v>643900.67272933875</v>
      </c>
      <c r="J118" s="37">
        <v>289043.54562476272</v>
      </c>
      <c r="K118" s="31">
        <v>388418.04524871788</v>
      </c>
      <c r="L118" s="31">
        <v>84471.35051419193</v>
      </c>
      <c r="M118" s="31">
        <v>1434457.3589469856</v>
      </c>
      <c r="N118" s="31">
        <v>29327.546220979337</v>
      </c>
      <c r="O118" s="31">
        <v>184895.62237572909</v>
      </c>
      <c r="P118" s="32">
        <v>1038.8940340303031</v>
      </c>
    </row>
    <row r="119" spans="1:16" ht="15.75" customHeight="1" x14ac:dyDescent="0.25">
      <c r="A119" s="20" t="s">
        <v>158</v>
      </c>
      <c r="B119" s="21" t="s">
        <v>200</v>
      </c>
      <c r="C119" s="36">
        <v>509655.83541011327</v>
      </c>
      <c r="D119" s="37">
        <v>401865.0429364249</v>
      </c>
      <c r="E119" s="37">
        <v>107790.79247368683</v>
      </c>
      <c r="F119" s="37">
        <v>67431.768431896955</v>
      </c>
      <c r="G119" s="37">
        <v>108410.72852573197</v>
      </c>
      <c r="H119" s="37">
        <v>125882.68814676558</v>
      </c>
      <c r="I119" s="37">
        <v>169994.92342208646</v>
      </c>
      <c r="J119" s="37">
        <v>37935.726883628362</v>
      </c>
      <c r="K119" s="31">
        <v>45688.005085587705</v>
      </c>
      <c r="L119" s="31">
        <v>21415.376895458943</v>
      </c>
      <c r="M119" s="31">
        <v>393680.66271559324</v>
      </c>
      <c r="N119" s="32">
        <v>8656.7482657647633</v>
      </c>
      <c r="O119" s="31">
        <v>39772.425567032908</v>
      </c>
      <c r="P119" s="32">
        <v>442.61688067368254</v>
      </c>
    </row>
    <row r="120" spans="1:16" ht="15.75" customHeight="1" x14ac:dyDescent="0.25">
      <c r="A120" s="20" t="s">
        <v>158</v>
      </c>
      <c r="B120" s="21" t="s">
        <v>114</v>
      </c>
      <c r="C120" s="36">
        <v>275611.91183736746</v>
      </c>
      <c r="D120" s="37">
        <v>188080.5561398745</v>
      </c>
      <c r="E120" s="37">
        <v>87531.355697493127</v>
      </c>
      <c r="F120" s="37">
        <v>70972.592079872382</v>
      </c>
      <c r="G120" s="37">
        <v>50278.315177348806</v>
      </c>
      <c r="H120" s="37">
        <v>59904.437060746975</v>
      </c>
      <c r="I120" s="37">
        <v>82475.324639677172</v>
      </c>
      <c r="J120" s="38">
        <v>11981.242879722058</v>
      </c>
      <c r="K120" s="31">
        <v>39009.191555592086</v>
      </c>
      <c r="L120" s="32">
        <v>10636.328656423218</v>
      </c>
      <c r="M120" s="31">
        <v>184436.38187938789</v>
      </c>
      <c r="N120" s="32">
        <v>2514.3818698961359</v>
      </c>
      <c r="O120" s="31">
        <v>38853.267012272066</v>
      </c>
      <c r="P120" s="32">
        <v>162.3608637960786</v>
      </c>
    </row>
    <row r="121" spans="1:16" ht="15.75" customHeight="1" x14ac:dyDescent="0.25">
      <c r="A121" s="20" t="s">
        <v>158</v>
      </c>
      <c r="B121" s="21" t="s">
        <v>115</v>
      </c>
      <c r="C121" s="36">
        <v>193632.22162833362</v>
      </c>
      <c r="D121" s="37">
        <v>123331.09333727589</v>
      </c>
      <c r="E121" s="37">
        <v>70301.128291058034</v>
      </c>
      <c r="F121" s="37">
        <v>50472.33756653891</v>
      </c>
      <c r="G121" s="37">
        <v>33988.713796796445</v>
      </c>
      <c r="H121" s="37">
        <v>42448.902170345187</v>
      </c>
      <c r="I121" s="37">
        <v>56564.237042536377</v>
      </c>
      <c r="J121" s="38">
        <v>10158.03105211677</v>
      </c>
      <c r="K121" s="32">
        <v>24799.296618362401</v>
      </c>
      <c r="L121" s="32">
        <v>7898.1659728761697</v>
      </c>
      <c r="M121" s="31">
        <v>128144.95682916243</v>
      </c>
      <c r="N121" s="32">
        <v>1676.7021679457941</v>
      </c>
      <c r="O121" s="32">
        <v>30998.956973343677</v>
      </c>
      <c r="P121" s="32">
        <v>114.14306664344467</v>
      </c>
    </row>
    <row r="122" spans="1:16" ht="15.75" customHeight="1" x14ac:dyDescent="0.25">
      <c r="A122" s="20" t="s">
        <v>158</v>
      </c>
      <c r="B122" s="21" t="s">
        <v>116</v>
      </c>
      <c r="C122" s="36">
        <v>81979.690209033623</v>
      </c>
      <c r="D122" s="37">
        <v>64749.462802598646</v>
      </c>
      <c r="E122" s="38">
        <v>17230.227406434991</v>
      </c>
      <c r="F122" s="38">
        <v>20500.254513333548</v>
      </c>
      <c r="G122" s="38">
        <v>16289.601380552314</v>
      </c>
      <c r="H122" s="38">
        <v>17455.534890401756</v>
      </c>
      <c r="I122" s="38">
        <v>25911.087597140737</v>
      </c>
      <c r="J122" s="38">
        <v>1823.2118276052897</v>
      </c>
      <c r="K122" s="32">
        <v>14209.894937229708</v>
      </c>
      <c r="L122" s="32">
        <v>2738.162683547047</v>
      </c>
      <c r="M122" s="31">
        <v>56291.425050225524</v>
      </c>
      <c r="N122" s="32">
        <v>837.6797019503415</v>
      </c>
      <c r="O122" s="32">
        <v>7854.31003892839</v>
      </c>
      <c r="P122" s="32">
        <v>48.217797152633906</v>
      </c>
    </row>
    <row r="123" spans="1:16" ht="15.75" customHeight="1" x14ac:dyDescent="0.25">
      <c r="A123" s="20" t="s">
        <v>158</v>
      </c>
      <c r="B123" s="21" t="s">
        <v>117</v>
      </c>
      <c r="C123" s="36">
        <v>362572.59319693205</v>
      </c>
      <c r="D123" s="37">
        <v>123003.83277925884</v>
      </c>
      <c r="E123" s="37">
        <v>239568.76041767129</v>
      </c>
      <c r="F123" s="37">
        <v>151551.07948445121</v>
      </c>
      <c r="G123" s="37">
        <v>54295.892013487377</v>
      </c>
      <c r="H123" s="37">
        <v>43202.10245285814</v>
      </c>
      <c r="I123" s="37">
        <v>79590.930616325044</v>
      </c>
      <c r="J123" s="37">
        <v>33932.588629809114</v>
      </c>
      <c r="K123" s="31">
        <v>126983.1199491157</v>
      </c>
      <c r="L123" s="32">
        <v>7930.0523467830235</v>
      </c>
      <c r="M123" s="31">
        <v>205783.59990488013</v>
      </c>
      <c r="N123" s="32">
        <v>4560.3873772071238</v>
      </c>
      <c r="O123" s="32">
        <v>17243.235105454289</v>
      </c>
      <c r="P123" s="32">
        <v>72.198513489453759</v>
      </c>
    </row>
    <row r="124" spans="1:16" ht="15.75" customHeight="1" x14ac:dyDescent="0.25">
      <c r="A124" s="20" t="s">
        <v>158</v>
      </c>
      <c r="B124" s="21" t="s">
        <v>203</v>
      </c>
      <c r="C124" s="36">
        <v>971448.93440521893</v>
      </c>
      <c r="D124" s="37">
        <v>662015.50453303638</v>
      </c>
      <c r="E124" s="37">
        <v>309433.42987217725</v>
      </c>
      <c r="F124" s="37">
        <v>166221.73488876369</v>
      </c>
      <c r="G124" s="37">
        <v>128056.42447839928</v>
      </c>
      <c r="H124" s="37">
        <v>161659.65299009479</v>
      </c>
      <c r="I124" s="37">
        <v>310876.93933496287</v>
      </c>
      <c r="J124" s="37">
        <v>204634.18271299481</v>
      </c>
      <c r="K124" s="31">
        <v>176493.69567446088</v>
      </c>
      <c r="L124" s="31">
        <v>44142.639624922689</v>
      </c>
      <c r="M124" s="31">
        <v>647828.15793067461</v>
      </c>
      <c r="N124" s="32">
        <v>13596.028708111267</v>
      </c>
      <c r="O124" s="31">
        <v>89026.694690970442</v>
      </c>
      <c r="P124" s="32">
        <v>361.71777607108857</v>
      </c>
    </row>
    <row r="125" spans="1:16" ht="15.75" customHeight="1" x14ac:dyDescent="0.25">
      <c r="A125" s="20" t="s">
        <v>158</v>
      </c>
      <c r="B125" s="21" t="s">
        <v>118</v>
      </c>
      <c r="C125" s="39">
        <v>3319.5424910104193</v>
      </c>
      <c r="D125" s="38">
        <v>1892.5775436146764</v>
      </c>
      <c r="E125" s="38">
        <v>1426.9649473957429</v>
      </c>
      <c r="F125" s="38">
        <v>82.802320113205113</v>
      </c>
      <c r="G125" s="38">
        <v>1165.9268809864518</v>
      </c>
      <c r="H125" s="38">
        <v>548.45405501211599</v>
      </c>
      <c r="I125" s="38">
        <v>962.55471629108649</v>
      </c>
      <c r="J125" s="38">
        <v>559.80451860756</v>
      </c>
      <c r="K125" s="32">
        <v>244.03298396134164</v>
      </c>
      <c r="L125" s="32">
        <v>346.95299060391892</v>
      </c>
      <c r="M125" s="32">
        <v>2728.5565164451586</v>
      </c>
      <c r="N125" s="32">
        <v>0</v>
      </c>
      <c r="O125" s="32">
        <v>0</v>
      </c>
      <c r="P125" s="32">
        <v>0</v>
      </c>
    </row>
    <row r="126" spans="1:16" ht="15.75" customHeight="1" x14ac:dyDescent="0.25">
      <c r="A126" s="20" t="s">
        <v>158</v>
      </c>
      <c r="B126" s="21" t="s">
        <v>119</v>
      </c>
      <c r="C126" s="36">
        <v>50469.327991287792</v>
      </c>
      <c r="D126" s="37">
        <v>23978.264660210716</v>
      </c>
      <c r="E126" s="37">
        <v>26491.063331077145</v>
      </c>
      <c r="F126" s="37">
        <v>28536.161473245975</v>
      </c>
      <c r="G126" s="38">
        <v>11164.79185605953</v>
      </c>
      <c r="H126" s="38">
        <v>4507.8761318817797</v>
      </c>
      <c r="I126" s="38">
        <v>5500.5515749943879</v>
      </c>
      <c r="J126" s="38">
        <v>759.9469551061718</v>
      </c>
      <c r="K126" s="32">
        <v>6751.1149917882831</v>
      </c>
      <c r="L126" s="32">
        <v>3345.5825339852345</v>
      </c>
      <c r="M126" s="31">
        <v>35997.265995366855</v>
      </c>
      <c r="N126" s="32">
        <v>1076.3462512306103</v>
      </c>
      <c r="O126" s="32">
        <v>3299.0182189168409</v>
      </c>
      <c r="P126" s="32">
        <v>0</v>
      </c>
    </row>
    <row r="127" spans="1:16" ht="15.75" customHeight="1" x14ac:dyDescent="0.25">
      <c r="A127" s="20" t="s">
        <v>158</v>
      </c>
      <c r="B127" s="21" t="s">
        <v>120</v>
      </c>
      <c r="C127" s="36">
        <v>23629.205225818136</v>
      </c>
      <c r="D127" s="38">
        <v>13986.599571225959</v>
      </c>
      <c r="E127" s="38">
        <v>9642.6056545921783</v>
      </c>
      <c r="F127" s="38">
        <v>12479.722173684</v>
      </c>
      <c r="G127" s="38">
        <v>5920.2921874946069</v>
      </c>
      <c r="H127" s="38">
        <v>2417.931932646266</v>
      </c>
      <c r="I127" s="38">
        <v>2351.959845327754</v>
      </c>
      <c r="J127" s="38">
        <v>459.29908666550728</v>
      </c>
      <c r="K127" s="32">
        <v>1954.298887696124</v>
      </c>
      <c r="L127" s="32">
        <v>1700.9626581076611</v>
      </c>
      <c r="M127" s="32">
        <v>18059.903242091452</v>
      </c>
      <c r="N127" s="32">
        <v>129.11739115702292</v>
      </c>
      <c r="O127" s="32">
        <v>1784.9230467658736</v>
      </c>
      <c r="P127" s="32">
        <v>0</v>
      </c>
    </row>
    <row r="128" spans="1:16" ht="15.75" customHeight="1" x14ac:dyDescent="0.25">
      <c r="A128" s="20" t="s">
        <v>158</v>
      </c>
      <c r="B128" s="21" t="s">
        <v>121</v>
      </c>
      <c r="C128" s="36">
        <v>26840.122765469721</v>
      </c>
      <c r="D128" s="38">
        <v>9991.6650889847606</v>
      </c>
      <c r="E128" s="38">
        <v>16848.457676484955</v>
      </c>
      <c r="F128" s="38">
        <v>16056.43929956198</v>
      </c>
      <c r="G128" s="38">
        <v>5244.4996685649212</v>
      </c>
      <c r="H128" s="38">
        <v>2089.9441992355128</v>
      </c>
      <c r="I128" s="38">
        <v>3148.5917296666348</v>
      </c>
      <c r="J128" s="38">
        <v>300.64786844066469</v>
      </c>
      <c r="K128" s="32">
        <v>4796.8161040921577</v>
      </c>
      <c r="L128" s="32">
        <v>1644.6198758775743</v>
      </c>
      <c r="M128" s="32">
        <v>17937.362753275425</v>
      </c>
      <c r="N128" s="32">
        <v>947.22886007358738</v>
      </c>
      <c r="O128" s="32">
        <v>1514.0951721509673</v>
      </c>
      <c r="P128" s="32">
        <v>0</v>
      </c>
    </row>
    <row r="129" spans="1:16" ht="15.75" customHeight="1" x14ac:dyDescent="0.25">
      <c r="A129" s="20" t="s">
        <v>158</v>
      </c>
      <c r="B129" s="21" t="s">
        <v>122</v>
      </c>
      <c r="C129" s="36">
        <v>23684.389618682562</v>
      </c>
      <c r="D129" s="38">
        <v>13791.8627680355</v>
      </c>
      <c r="E129" s="38">
        <v>9892.526850647082</v>
      </c>
      <c r="F129" s="38">
        <v>10000.198485582207</v>
      </c>
      <c r="G129" s="38">
        <v>7120.0724940802829</v>
      </c>
      <c r="H129" s="38">
        <v>2652.4975622034308</v>
      </c>
      <c r="I129" s="38">
        <v>3341.3549066584087</v>
      </c>
      <c r="J129" s="38">
        <v>570.26617015825445</v>
      </c>
      <c r="K129" s="32">
        <v>2278.2106138811673</v>
      </c>
      <c r="L129" s="32">
        <v>1678.2570601390285</v>
      </c>
      <c r="M129" s="32">
        <v>17638.685013223469</v>
      </c>
      <c r="N129" s="32">
        <v>962.10471882685329</v>
      </c>
      <c r="O129" s="32">
        <v>1127.1322126120638</v>
      </c>
      <c r="P129" s="32">
        <v>0</v>
      </c>
    </row>
    <row r="130" spans="1:16" ht="15.75" customHeight="1" x14ac:dyDescent="0.25">
      <c r="A130" s="20" t="s">
        <v>158</v>
      </c>
      <c r="B130" s="21" t="s">
        <v>123</v>
      </c>
      <c r="C130" s="36">
        <v>26784.938372605287</v>
      </c>
      <c r="D130" s="38">
        <v>10186.401892175218</v>
      </c>
      <c r="E130" s="38">
        <v>16598.536480430052</v>
      </c>
      <c r="F130" s="38">
        <v>18535.962987663781</v>
      </c>
      <c r="G130" s="38">
        <v>4044.7193619792461</v>
      </c>
      <c r="H130" s="38">
        <v>1855.3785696783475</v>
      </c>
      <c r="I130" s="38">
        <v>2159.196668335981</v>
      </c>
      <c r="J130" s="38">
        <v>189.68078494791749</v>
      </c>
      <c r="K130" s="32">
        <v>4472.9043779071153</v>
      </c>
      <c r="L130" s="32">
        <v>1667.3254738462069</v>
      </c>
      <c r="M130" s="32">
        <v>18358.580982143427</v>
      </c>
      <c r="N130" s="32">
        <v>114.24153240375703</v>
      </c>
      <c r="O130" s="32">
        <v>2171.8860063047764</v>
      </c>
      <c r="P130" s="32">
        <v>0</v>
      </c>
    </row>
    <row r="131" spans="1:16" ht="15.75" customHeight="1" x14ac:dyDescent="0.25">
      <c r="A131" s="20" t="s">
        <v>158</v>
      </c>
      <c r="B131" s="21" t="s">
        <v>124</v>
      </c>
      <c r="C131" s="36">
        <v>1192042.6466594914</v>
      </c>
      <c r="D131" s="37">
        <v>289653.65546646906</v>
      </c>
      <c r="E131" s="37">
        <v>902388.99119302246</v>
      </c>
      <c r="F131" s="37">
        <v>421977.99526158569</v>
      </c>
      <c r="G131" s="37">
        <v>123982.70812161431</v>
      </c>
      <c r="H131" s="37">
        <v>128258.56196032617</v>
      </c>
      <c r="I131" s="37">
        <v>238140.34126235743</v>
      </c>
      <c r="J131" s="37">
        <v>279683.04005360598</v>
      </c>
      <c r="K131" s="31">
        <v>146082.88761306944</v>
      </c>
      <c r="L131" s="31">
        <v>57940.684976831384</v>
      </c>
      <c r="M131" s="31">
        <v>826996.3803154428</v>
      </c>
      <c r="N131" s="32">
        <v>15010.045354440956</v>
      </c>
      <c r="O131" s="31">
        <v>145330.50116425572</v>
      </c>
      <c r="P131" s="32">
        <v>682.14723544623916</v>
      </c>
    </row>
    <row r="132" spans="1:16" ht="15.75" customHeight="1" x14ac:dyDescent="0.25">
      <c r="A132" s="20" t="s">
        <v>160</v>
      </c>
      <c r="B132" s="21" t="s">
        <v>45</v>
      </c>
      <c r="C132" s="36">
        <v>4867590.9215745581</v>
      </c>
      <c r="D132" s="37">
        <v>2438099.1250713877</v>
      </c>
      <c r="E132" s="37">
        <v>2429491.7965032943</v>
      </c>
      <c r="F132" s="37">
        <v>832910.94219289056</v>
      </c>
      <c r="G132" s="37">
        <v>483095.22715690982</v>
      </c>
      <c r="H132" s="37">
        <v>574165.6111633823</v>
      </c>
      <c r="I132" s="37">
        <v>888040.84953619377</v>
      </c>
      <c r="J132" s="37">
        <v>650606.62585873203</v>
      </c>
      <c r="K132" s="31">
        <v>738804.0750587401</v>
      </c>
      <c r="L132" s="31">
        <v>229528.98985256464</v>
      </c>
      <c r="M132" s="31">
        <v>2946932.2520718784</v>
      </c>
      <c r="N132" s="31">
        <v>75773.693192331324</v>
      </c>
      <c r="O132" s="31">
        <v>473737.37838420394</v>
      </c>
      <c r="P132" s="32">
        <v>1292.7387710815965</v>
      </c>
    </row>
    <row r="133" spans="1:16" ht="15.75" customHeight="1" x14ac:dyDescent="0.25">
      <c r="A133" s="20" t="s">
        <v>160</v>
      </c>
      <c r="B133" s="21" t="s">
        <v>111</v>
      </c>
      <c r="C133" s="36">
        <v>1438771.6656665364</v>
      </c>
      <c r="D133" s="37">
        <v>724775.46109799296</v>
      </c>
      <c r="E133" s="37">
        <v>713996.2045685323</v>
      </c>
      <c r="F133" s="37">
        <v>0</v>
      </c>
      <c r="G133" s="37">
        <v>0</v>
      </c>
      <c r="H133" s="37">
        <v>0</v>
      </c>
      <c r="I133" s="37">
        <v>0</v>
      </c>
      <c r="J133" s="37">
        <v>0</v>
      </c>
      <c r="K133" s="31">
        <v>197464.1199368196</v>
      </c>
      <c r="L133" s="31">
        <v>61310.328218161114</v>
      </c>
      <c r="M133" s="31">
        <v>652895.31508703111</v>
      </c>
      <c r="N133" s="32">
        <v>14713.510844421533</v>
      </c>
      <c r="O133" s="31">
        <v>110752.07547594127</v>
      </c>
      <c r="P133" s="32">
        <v>114.52186033731921</v>
      </c>
    </row>
    <row r="134" spans="1:16" ht="15.75" customHeight="1" x14ac:dyDescent="0.25">
      <c r="A134" s="20" t="s">
        <v>160</v>
      </c>
      <c r="B134" s="21" t="s">
        <v>47</v>
      </c>
      <c r="C134" s="36">
        <v>3428819.2559080641</v>
      </c>
      <c r="D134" s="37">
        <v>1713323.6639734125</v>
      </c>
      <c r="E134" s="37">
        <v>1715495.5919347834</v>
      </c>
      <c r="F134" s="37">
        <v>832910.94219289056</v>
      </c>
      <c r="G134" s="37">
        <v>483095.22715690982</v>
      </c>
      <c r="H134" s="37">
        <v>574165.6111633823</v>
      </c>
      <c r="I134" s="37">
        <v>888040.84953619377</v>
      </c>
      <c r="J134" s="37">
        <v>650606.62585873203</v>
      </c>
      <c r="K134" s="31">
        <v>541339.95512191742</v>
      </c>
      <c r="L134" s="31">
        <v>168218.66163440351</v>
      </c>
      <c r="M134" s="31">
        <v>2294036.9369849027</v>
      </c>
      <c r="N134" s="31">
        <v>61060.182347909911</v>
      </c>
      <c r="O134" s="31">
        <v>362985.30290825997</v>
      </c>
      <c r="P134" s="32">
        <v>1178.2169107442774</v>
      </c>
    </row>
    <row r="135" spans="1:16" ht="15.75" customHeight="1" x14ac:dyDescent="0.25">
      <c r="A135" s="20" t="s">
        <v>160</v>
      </c>
      <c r="B135" s="21" t="s">
        <v>112</v>
      </c>
      <c r="C135" s="36">
        <v>2144755.6558700982</v>
      </c>
      <c r="D135" s="37">
        <v>1391405.7664573847</v>
      </c>
      <c r="E135" s="37">
        <v>753349.88941271196</v>
      </c>
      <c r="F135" s="37">
        <v>386736.73767146014</v>
      </c>
      <c r="G135" s="37">
        <v>364055.04515301884</v>
      </c>
      <c r="H135" s="37">
        <v>425980.94844941306</v>
      </c>
      <c r="I135" s="37">
        <v>647039.39197938307</v>
      </c>
      <c r="J135" s="37">
        <v>320943.53261680756</v>
      </c>
      <c r="K135" s="31">
        <v>377818.81801185582</v>
      </c>
      <c r="L135" s="31">
        <v>101800.26895723263</v>
      </c>
      <c r="M135" s="31">
        <v>1424339.0305444426</v>
      </c>
      <c r="N135" s="31">
        <v>38891.740760174078</v>
      </c>
      <c r="O135" s="31">
        <v>201411.25070721415</v>
      </c>
      <c r="P135" s="32">
        <v>494.54688919420653</v>
      </c>
    </row>
    <row r="136" spans="1:16" ht="15.75" customHeight="1" x14ac:dyDescent="0.25">
      <c r="A136" s="20" t="s">
        <v>160</v>
      </c>
      <c r="B136" s="21" t="s">
        <v>113</v>
      </c>
      <c r="C136" s="36">
        <v>2092646.1879964005</v>
      </c>
      <c r="D136" s="37">
        <v>1370593.4492596709</v>
      </c>
      <c r="E136" s="37">
        <v>722052.73873673216</v>
      </c>
      <c r="F136" s="37">
        <v>357498.67836601858</v>
      </c>
      <c r="G136" s="37">
        <v>353536.10630871507</v>
      </c>
      <c r="H136" s="37">
        <v>419081.03685503465</v>
      </c>
      <c r="I136" s="37">
        <v>642257.49185405474</v>
      </c>
      <c r="J136" s="37">
        <v>320272.87461257004</v>
      </c>
      <c r="K136" s="31">
        <v>375071.18380969757</v>
      </c>
      <c r="L136" s="31">
        <v>98592.636669266183</v>
      </c>
      <c r="M136" s="31">
        <v>1387058.9308443388</v>
      </c>
      <c r="N136" s="31">
        <v>38080.197021760032</v>
      </c>
      <c r="O136" s="31">
        <v>193348.69276215977</v>
      </c>
      <c r="P136" s="32">
        <v>494.54688919420653</v>
      </c>
    </row>
    <row r="137" spans="1:16" ht="15.75" customHeight="1" x14ac:dyDescent="0.25">
      <c r="A137" s="20" t="s">
        <v>160</v>
      </c>
      <c r="B137" s="21" t="s">
        <v>200</v>
      </c>
      <c r="C137" s="36">
        <v>536215.40439283499</v>
      </c>
      <c r="D137" s="37">
        <v>431709.96004423843</v>
      </c>
      <c r="E137" s="37">
        <v>104505.44434859543</v>
      </c>
      <c r="F137" s="37">
        <v>63811.531443537395</v>
      </c>
      <c r="G137" s="37">
        <v>119184.92476031558</v>
      </c>
      <c r="H137" s="37">
        <v>140811.95880100832</v>
      </c>
      <c r="I137" s="37">
        <v>175773.11982392671</v>
      </c>
      <c r="J137" s="37">
        <v>36633.869564045162</v>
      </c>
      <c r="K137" s="31">
        <v>56552.718482679382</v>
      </c>
      <c r="L137" s="31">
        <v>29670.257697872741</v>
      </c>
      <c r="M137" s="31">
        <v>398982.0063514965</v>
      </c>
      <c r="N137" s="32">
        <v>10470.59658324362</v>
      </c>
      <c r="O137" s="31">
        <v>40499.663297876061</v>
      </c>
      <c r="P137" s="32">
        <v>40.161979667184397</v>
      </c>
    </row>
    <row r="138" spans="1:16" ht="15.75" customHeight="1" x14ac:dyDescent="0.25">
      <c r="A138" s="20" t="s">
        <v>160</v>
      </c>
      <c r="B138" s="21" t="s">
        <v>114</v>
      </c>
      <c r="C138" s="36">
        <v>284543.81111441163</v>
      </c>
      <c r="D138" s="37">
        <v>193165.15245185961</v>
      </c>
      <c r="E138" s="37">
        <v>91378.658662553513</v>
      </c>
      <c r="F138" s="37">
        <v>54064.139250114909</v>
      </c>
      <c r="G138" s="37">
        <v>55705.885761851561</v>
      </c>
      <c r="H138" s="37">
        <v>69939.382905372549</v>
      </c>
      <c r="I138" s="37">
        <v>86878.024824185166</v>
      </c>
      <c r="J138" s="38">
        <v>17956.378372889027</v>
      </c>
      <c r="K138" s="32">
        <v>34984.008611855854</v>
      </c>
      <c r="L138" s="32">
        <v>14210.332456088368</v>
      </c>
      <c r="M138" s="31">
        <v>181910.83336171732</v>
      </c>
      <c r="N138" s="32">
        <v>6261.1872233591384</v>
      </c>
      <c r="O138" s="31">
        <v>47132.942742412612</v>
      </c>
      <c r="P138" s="32">
        <v>44.506718980174142</v>
      </c>
    </row>
    <row r="139" spans="1:16" ht="15.75" customHeight="1" x14ac:dyDescent="0.25">
      <c r="A139" s="20" t="s">
        <v>160</v>
      </c>
      <c r="B139" s="21" t="s">
        <v>115</v>
      </c>
      <c r="C139" s="36">
        <v>212496.71464971974</v>
      </c>
      <c r="D139" s="37">
        <v>140245.46504449329</v>
      </c>
      <c r="E139" s="37">
        <v>72251.24960522748</v>
      </c>
      <c r="F139" s="37">
        <v>40366.309370446441</v>
      </c>
      <c r="G139" s="37">
        <v>42067.536471133018</v>
      </c>
      <c r="H139" s="37">
        <v>49330.101496656105</v>
      </c>
      <c r="I139" s="37">
        <v>66197.630947158119</v>
      </c>
      <c r="J139" s="38">
        <v>14535.136364326554</v>
      </c>
      <c r="K139" s="32">
        <v>23317.418190380613</v>
      </c>
      <c r="L139" s="32">
        <v>9832.3314520245258</v>
      </c>
      <c r="M139" s="31">
        <v>132822.17000899927</v>
      </c>
      <c r="N139" s="32">
        <v>4337.8241327743117</v>
      </c>
      <c r="O139" s="31">
        <v>42142.464146561477</v>
      </c>
      <c r="P139" s="32">
        <v>44.506718980174142</v>
      </c>
    </row>
    <row r="140" spans="1:16" ht="15.75" customHeight="1" x14ac:dyDescent="0.25">
      <c r="A140" s="20" t="s">
        <v>160</v>
      </c>
      <c r="B140" s="21" t="s">
        <v>116</v>
      </c>
      <c r="C140" s="36">
        <v>72047.096464692935</v>
      </c>
      <c r="D140" s="37">
        <v>52919.687407366895</v>
      </c>
      <c r="E140" s="38">
        <v>19127.409057326044</v>
      </c>
      <c r="F140" s="38">
        <v>13697.829879668496</v>
      </c>
      <c r="G140" s="38">
        <v>13638.349290718528</v>
      </c>
      <c r="H140" s="38">
        <v>20609.281408716415</v>
      </c>
      <c r="I140" s="38">
        <v>20680.393877027032</v>
      </c>
      <c r="J140" s="38">
        <v>3421.2420085624735</v>
      </c>
      <c r="K140" s="32">
        <v>11666.590421475234</v>
      </c>
      <c r="L140" s="32">
        <v>4378.0010040638435</v>
      </c>
      <c r="M140" s="31">
        <v>49088.663352717915</v>
      </c>
      <c r="N140" s="32">
        <v>1923.3630905848277</v>
      </c>
      <c r="O140" s="32">
        <v>4990.4785958511411</v>
      </c>
      <c r="P140" s="32">
        <v>0</v>
      </c>
    </row>
    <row r="141" spans="1:16" ht="15.75" customHeight="1" x14ac:dyDescent="0.25">
      <c r="A141" s="20" t="s">
        <v>160</v>
      </c>
      <c r="B141" s="21" t="s">
        <v>117</v>
      </c>
      <c r="C141" s="36">
        <v>301181.91695350863</v>
      </c>
      <c r="D141" s="37">
        <v>101180.62443271381</v>
      </c>
      <c r="E141" s="37">
        <v>200001.29252079604</v>
      </c>
      <c r="F141" s="37">
        <v>106326.22780397683</v>
      </c>
      <c r="G141" s="37">
        <v>44775.378268539302</v>
      </c>
      <c r="H141" s="37">
        <v>43624.423038708046</v>
      </c>
      <c r="I141" s="37">
        <v>68520.231939022866</v>
      </c>
      <c r="J141" s="38">
        <v>37935.655903262501</v>
      </c>
      <c r="K141" s="31">
        <v>109202.42470465157</v>
      </c>
      <c r="L141" s="32">
        <v>8859.4543842296935</v>
      </c>
      <c r="M141" s="31">
        <v>165264.76329918701</v>
      </c>
      <c r="N141" s="32">
        <v>5821.6782953707807</v>
      </c>
      <c r="O141" s="32">
        <v>11735.990608182521</v>
      </c>
      <c r="P141" s="32">
        <v>297.60566188770895</v>
      </c>
    </row>
    <row r="142" spans="1:16" ht="15.75" customHeight="1" x14ac:dyDescent="0.25">
      <c r="A142" s="20" t="s">
        <v>160</v>
      </c>
      <c r="B142" s="21" t="s">
        <v>203</v>
      </c>
      <c r="C142" s="36">
        <v>967378.85176594893</v>
      </c>
      <c r="D142" s="37">
        <v>641781.6592129916</v>
      </c>
      <c r="E142" s="37">
        <v>325597.19255295332</v>
      </c>
      <c r="F142" s="37">
        <v>132880.52904806868</v>
      </c>
      <c r="G142" s="37">
        <v>132867.89210160074</v>
      </c>
      <c r="H142" s="37">
        <v>164240.49216165399</v>
      </c>
      <c r="I142" s="37">
        <v>309983.23999340553</v>
      </c>
      <c r="J142" s="37">
        <v>227406.6984612201</v>
      </c>
      <c r="K142" s="31">
        <v>173634.10037511212</v>
      </c>
      <c r="L142" s="31">
        <v>45852.592131075522</v>
      </c>
      <c r="M142" s="31">
        <v>638442.73390907072</v>
      </c>
      <c r="N142" s="32">
        <v>15526.734919786482</v>
      </c>
      <c r="O142" s="31">
        <v>93810.417902242945</v>
      </c>
      <c r="P142" s="32">
        <v>112.27252865913908</v>
      </c>
    </row>
    <row r="143" spans="1:16" ht="15.75" customHeight="1" x14ac:dyDescent="0.25">
      <c r="A143" s="20" t="s">
        <v>160</v>
      </c>
      <c r="B143" s="21" t="s">
        <v>118</v>
      </c>
      <c r="C143" s="39">
        <v>3326.2037696920429</v>
      </c>
      <c r="D143" s="38">
        <v>2756.0531178537371</v>
      </c>
      <c r="E143" s="38">
        <v>570.15065183830586</v>
      </c>
      <c r="F143" s="38">
        <v>416.25082032157729</v>
      </c>
      <c r="G143" s="38">
        <v>1002.0254164080918</v>
      </c>
      <c r="H143" s="38">
        <v>464.77994829234979</v>
      </c>
      <c r="I143" s="38">
        <v>1102.8752735153396</v>
      </c>
      <c r="J143" s="38">
        <v>340.27231115468362</v>
      </c>
      <c r="K143" s="32">
        <v>697.93163540113426</v>
      </c>
      <c r="L143" s="32">
        <v>0</v>
      </c>
      <c r="M143" s="32">
        <v>2458.5939228449702</v>
      </c>
      <c r="N143" s="32">
        <v>0</v>
      </c>
      <c r="O143" s="32">
        <v>169.67821144593847</v>
      </c>
      <c r="P143" s="32">
        <v>0</v>
      </c>
    </row>
    <row r="144" spans="1:16" ht="15.75" customHeight="1" x14ac:dyDescent="0.25">
      <c r="A144" s="20" t="s">
        <v>160</v>
      </c>
      <c r="B144" s="21" t="s">
        <v>119</v>
      </c>
      <c r="C144" s="36">
        <v>52109.467873690206</v>
      </c>
      <c r="D144" s="38">
        <v>20812.317197708788</v>
      </c>
      <c r="E144" s="38">
        <v>31297.1506759814</v>
      </c>
      <c r="F144" s="38">
        <v>29238.059305441911</v>
      </c>
      <c r="G144" s="38">
        <v>10518.93884430389</v>
      </c>
      <c r="H144" s="38">
        <v>6899.9115943783472</v>
      </c>
      <c r="I144" s="38">
        <v>4781.9001253285633</v>
      </c>
      <c r="J144" s="38">
        <v>670.65800423747351</v>
      </c>
      <c r="K144" s="32">
        <v>2747.6342021582745</v>
      </c>
      <c r="L144" s="32">
        <v>3207.632287966404</v>
      </c>
      <c r="M144" s="31">
        <v>37280.099700096966</v>
      </c>
      <c r="N144" s="32">
        <v>811.54373841403333</v>
      </c>
      <c r="O144" s="32">
        <v>8062.5579450545083</v>
      </c>
      <c r="P144" s="32">
        <v>0</v>
      </c>
    </row>
    <row r="145" spans="1:16" ht="15.75" customHeight="1" x14ac:dyDescent="0.25">
      <c r="A145" s="20" t="s">
        <v>160</v>
      </c>
      <c r="B145" s="21" t="s">
        <v>120</v>
      </c>
      <c r="C145" s="39">
        <v>23829.781378493575</v>
      </c>
      <c r="D145" s="38">
        <v>11617.712164385503</v>
      </c>
      <c r="E145" s="38">
        <v>12212.069214108084</v>
      </c>
      <c r="F145" s="38">
        <v>12559.113479463003</v>
      </c>
      <c r="G145" s="38">
        <v>5734.7051681300391</v>
      </c>
      <c r="H145" s="38">
        <v>3010.8966780264077</v>
      </c>
      <c r="I145" s="38">
        <v>2406.6760937627696</v>
      </c>
      <c r="J145" s="38">
        <v>118.38995911136685</v>
      </c>
      <c r="K145" s="32">
        <v>641.94823417910311</v>
      </c>
      <c r="L145" s="32">
        <v>2048.8263968579404</v>
      </c>
      <c r="M145" s="32">
        <v>17602.001867736351</v>
      </c>
      <c r="N145" s="32">
        <v>54.587228477443517</v>
      </c>
      <c r="O145" s="32">
        <v>3482.4176512427443</v>
      </c>
      <c r="P145" s="32">
        <v>0</v>
      </c>
    </row>
    <row r="146" spans="1:16" ht="15.75" customHeight="1" x14ac:dyDescent="0.25">
      <c r="A146" s="20" t="s">
        <v>160</v>
      </c>
      <c r="B146" s="21" t="s">
        <v>121</v>
      </c>
      <c r="C146" s="39">
        <v>28279.686495196594</v>
      </c>
      <c r="D146" s="38">
        <v>9194.6050333233034</v>
      </c>
      <c r="E146" s="38">
        <v>19085.081461873298</v>
      </c>
      <c r="F146" s="38">
        <v>16678.945825978917</v>
      </c>
      <c r="G146" s="38">
        <v>4784.2336761738516</v>
      </c>
      <c r="H146" s="38">
        <v>3889.0149163519404</v>
      </c>
      <c r="I146" s="38">
        <v>2375.2240315657928</v>
      </c>
      <c r="J146" s="38">
        <v>552.26804512610659</v>
      </c>
      <c r="K146" s="32">
        <v>2105.685967979171</v>
      </c>
      <c r="L146" s="32">
        <v>1158.8058911084631</v>
      </c>
      <c r="M146" s="32">
        <v>19678.097832360614</v>
      </c>
      <c r="N146" s="32">
        <v>756.95650993658978</v>
      </c>
      <c r="O146" s="32">
        <v>4580.1402938117626</v>
      </c>
      <c r="P146" s="32">
        <v>0</v>
      </c>
    </row>
    <row r="147" spans="1:16" ht="15.75" customHeight="1" x14ac:dyDescent="0.25">
      <c r="A147" s="20" t="s">
        <v>160</v>
      </c>
      <c r="B147" s="21" t="s">
        <v>122</v>
      </c>
      <c r="C147" s="39">
        <v>25370.115994657292</v>
      </c>
      <c r="D147" s="38">
        <v>14110.751378238581</v>
      </c>
      <c r="E147" s="38">
        <v>11259.36461641871</v>
      </c>
      <c r="F147" s="38">
        <v>11010.424391398084</v>
      </c>
      <c r="G147" s="38">
        <v>5945.9128231530913</v>
      </c>
      <c r="H147" s="38">
        <v>4088.0061944377335</v>
      </c>
      <c r="I147" s="38">
        <v>3655.1145814309025</v>
      </c>
      <c r="J147" s="38">
        <v>670.65800423747351</v>
      </c>
      <c r="K147" s="32">
        <v>677.2338834605905</v>
      </c>
      <c r="L147" s="32">
        <v>2291.2340569394678</v>
      </c>
      <c r="M147" s="32">
        <v>18718.3139900311</v>
      </c>
      <c r="N147" s="32">
        <v>239.80892215035468</v>
      </c>
      <c r="O147" s="32">
        <v>3443.5251420757731</v>
      </c>
      <c r="P147" s="32">
        <v>0</v>
      </c>
    </row>
    <row r="148" spans="1:16" ht="15.75" customHeight="1" x14ac:dyDescent="0.25">
      <c r="A148" s="20" t="s">
        <v>160</v>
      </c>
      <c r="B148" s="21" t="s">
        <v>123</v>
      </c>
      <c r="C148" s="39">
        <v>26739.351879032889</v>
      </c>
      <c r="D148" s="38">
        <v>6701.5658194702301</v>
      </c>
      <c r="E148" s="38">
        <v>20037.786059562666</v>
      </c>
      <c r="F148" s="38">
        <v>18227.634914043821</v>
      </c>
      <c r="G148" s="38">
        <v>4573.0260211508003</v>
      </c>
      <c r="H148" s="38">
        <v>2811.9053999406137</v>
      </c>
      <c r="I148" s="38">
        <v>1126.7855438976599</v>
      </c>
      <c r="J148" s="38">
        <v>0</v>
      </c>
      <c r="K148" s="32">
        <v>2070.4003186976838</v>
      </c>
      <c r="L148" s="32">
        <v>916.39823102693595</v>
      </c>
      <c r="M148" s="32">
        <v>18561.785710065858</v>
      </c>
      <c r="N148" s="32">
        <v>571.73481626367857</v>
      </c>
      <c r="O148" s="32">
        <v>4619.0328029787343</v>
      </c>
      <c r="P148" s="32">
        <v>0</v>
      </c>
    </row>
    <row r="149" spans="1:16" ht="15.75" customHeight="1" x14ac:dyDescent="0.25">
      <c r="A149" s="20" t="s">
        <v>160</v>
      </c>
      <c r="B149" s="21" t="s">
        <v>124</v>
      </c>
      <c r="C149" s="36">
        <v>1284063.6000380551</v>
      </c>
      <c r="D149" s="37">
        <v>321917.89751601068</v>
      </c>
      <c r="E149" s="37">
        <v>962145.70252201811</v>
      </c>
      <c r="F149" s="37">
        <v>446174.20452143252</v>
      </c>
      <c r="G149" s="37">
        <v>119040.18200388976</v>
      </c>
      <c r="H149" s="37">
        <v>148184.6627139698</v>
      </c>
      <c r="I149" s="37">
        <v>241001.45755681401</v>
      </c>
      <c r="J149" s="37">
        <v>329663.09324193042</v>
      </c>
      <c r="K149" s="31">
        <v>163521.13711006058</v>
      </c>
      <c r="L149" s="31">
        <v>66418.392677171272</v>
      </c>
      <c r="M149" s="31">
        <v>869697.90644045803</v>
      </c>
      <c r="N149" s="32">
        <v>22168.441587735753</v>
      </c>
      <c r="O149" s="31">
        <v>161574.05220104943</v>
      </c>
      <c r="P149" s="32">
        <v>683.67002155007083</v>
      </c>
    </row>
    <row r="150" spans="1:16" ht="15.75" customHeight="1" x14ac:dyDescent="0.25">
      <c r="A150" s="20" t="s">
        <v>162</v>
      </c>
      <c r="B150" s="21" t="s">
        <v>45</v>
      </c>
      <c r="C150" s="36">
        <v>4899632.5923336959</v>
      </c>
      <c r="D150" s="37">
        <v>2507763.9700127523</v>
      </c>
      <c r="E150" s="37">
        <v>2391868.6223208238</v>
      </c>
      <c r="F150" s="37">
        <v>925231.64905772673</v>
      </c>
      <c r="G150" s="37">
        <v>471275.25710567832</v>
      </c>
      <c r="H150" s="37">
        <v>530298.86138757283</v>
      </c>
      <c r="I150" s="37">
        <v>959023.9402347079</v>
      </c>
      <c r="J150" s="37">
        <v>580459.34660841164</v>
      </c>
      <c r="K150" s="31">
        <v>754851.38893162308</v>
      </c>
      <c r="L150" s="31">
        <v>209589.61052050299</v>
      </c>
      <c r="M150" s="31">
        <v>2954493.7639018497</v>
      </c>
      <c r="N150" s="31">
        <v>56788.511567110632</v>
      </c>
      <c r="O150" s="31">
        <v>536826.90246572508</v>
      </c>
      <c r="P150" s="32">
        <v>5376.3688895294918</v>
      </c>
    </row>
    <row r="151" spans="1:16" ht="15.75" customHeight="1" x14ac:dyDescent="0.25">
      <c r="A151" s="20" t="s">
        <v>162</v>
      </c>
      <c r="B151" s="21" t="s">
        <v>111</v>
      </c>
      <c r="C151" s="36">
        <v>1433343.5379394307</v>
      </c>
      <c r="D151" s="37">
        <v>737036.85571351554</v>
      </c>
      <c r="E151" s="37">
        <v>696306.6822259177</v>
      </c>
      <c r="F151" s="37">
        <v>0</v>
      </c>
      <c r="G151" s="37">
        <v>0</v>
      </c>
      <c r="H151" s="37">
        <v>0</v>
      </c>
      <c r="I151" s="37">
        <v>0</v>
      </c>
      <c r="J151" s="37">
        <v>0</v>
      </c>
      <c r="K151" s="31">
        <v>211090.64631599968</v>
      </c>
      <c r="L151" s="31">
        <v>58057.586498471283</v>
      </c>
      <c r="M151" s="31">
        <v>647687.56643158966</v>
      </c>
      <c r="N151" s="32">
        <v>11574.42954140121</v>
      </c>
      <c r="O151" s="31">
        <v>121341.8104427941</v>
      </c>
      <c r="P151" s="32">
        <v>1885.4526519136048</v>
      </c>
    </row>
    <row r="152" spans="1:16" ht="15.75" customHeight="1" x14ac:dyDescent="0.25">
      <c r="A152" s="20" t="s">
        <v>162</v>
      </c>
      <c r="B152" s="21" t="s">
        <v>47</v>
      </c>
      <c r="C152" s="36">
        <v>3466289.0543940882</v>
      </c>
      <c r="D152" s="37">
        <v>1770727.1142992291</v>
      </c>
      <c r="E152" s="37">
        <v>1695561.9400949006</v>
      </c>
      <c r="F152" s="37">
        <v>925231.64905772673</v>
      </c>
      <c r="G152" s="37">
        <v>471275.25710567832</v>
      </c>
      <c r="H152" s="37">
        <v>530298.86138757283</v>
      </c>
      <c r="I152" s="37">
        <v>959023.9402347079</v>
      </c>
      <c r="J152" s="37">
        <v>580459.34660841164</v>
      </c>
      <c r="K152" s="31">
        <v>543760.74261562282</v>
      </c>
      <c r="L152" s="31">
        <v>151532.02402203044</v>
      </c>
      <c r="M152" s="31">
        <v>2306806.1974702422</v>
      </c>
      <c r="N152" s="31">
        <v>45214.082025709402</v>
      </c>
      <c r="O152" s="31">
        <v>415485.09202292969</v>
      </c>
      <c r="P152" s="32">
        <v>3490.9162376158874</v>
      </c>
    </row>
    <row r="153" spans="1:16" ht="15.75" customHeight="1" x14ac:dyDescent="0.25">
      <c r="A153" s="20" t="s">
        <v>162</v>
      </c>
      <c r="B153" s="21" t="s">
        <v>112</v>
      </c>
      <c r="C153" s="36">
        <v>2292423.0430437089</v>
      </c>
      <c r="D153" s="37">
        <v>1474887.162644089</v>
      </c>
      <c r="E153" s="37">
        <v>817535.88039960107</v>
      </c>
      <c r="F153" s="37">
        <v>509948.3077885735</v>
      </c>
      <c r="G153" s="37">
        <v>359175.68778790539</v>
      </c>
      <c r="H153" s="37">
        <v>410613.44758086192</v>
      </c>
      <c r="I153" s="37">
        <v>722082.43352221895</v>
      </c>
      <c r="J153" s="37">
        <v>290603.16636413184</v>
      </c>
      <c r="K153" s="31">
        <v>417071.52677286894</v>
      </c>
      <c r="L153" s="31">
        <v>95778.916951794992</v>
      </c>
      <c r="M153" s="31">
        <v>1509303.9614939624</v>
      </c>
      <c r="N153" s="32">
        <v>26025.672419626924</v>
      </c>
      <c r="O153" s="31">
        <v>241340.9002762973</v>
      </c>
      <c r="P153" s="32">
        <v>2902.065129158404</v>
      </c>
    </row>
    <row r="154" spans="1:16" ht="15.75" customHeight="1" x14ac:dyDescent="0.25">
      <c r="A154" s="20" t="s">
        <v>162</v>
      </c>
      <c r="B154" s="21" t="s">
        <v>113</v>
      </c>
      <c r="C154" s="36">
        <v>2247922.0125387688</v>
      </c>
      <c r="D154" s="37">
        <v>1453351.2320236156</v>
      </c>
      <c r="E154" s="37">
        <v>794570.78051512188</v>
      </c>
      <c r="F154" s="37">
        <v>486255.02157405776</v>
      </c>
      <c r="G154" s="37">
        <v>348286.99239688955</v>
      </c>
      <c r="H154" s="37">
        <v>407309.79264612938</v>
      </c>
      <c r="I154" s="37">
        <v>716579.16778147896</v>
      </c>
      <c r="J154" s="37">
        <v>289491.03814017982</v>
      </c>
      <c r="K154" s="31">
        <v>412859.19243131002</v>
      </c>
      <c r="L154" s="31">
        <v>92638.277635402046</v>
      </c>
      <c r="M154" s="31">
        <v>1478581.6951690095</v>
      </c>
      <c r="N154" s="32">
        <v>25109.589636983539</v>
      </c>
      <c r="O154" s="31">
        <v>235860.5846383915</v>
      </c>
      <c r="P154" s="32">
        <v>2872.6730276597864</v>
      </c>
    </row>
    <row r="155" spans="1:16" ht="15.75" customHeight="1" x14ac:dyDescent="0.25">
      <c r="A155" s="20" t="s">
        <v>162</v>
      </c>
      <c r="B155" s="21" t="s">
        <v>200</v>
      </c>
      <c r="C155" s="36">
        <v>598662.43738598668</v>
      </c>
      <c r="D155" s="37">
        <v>468974.71151959815</v>
      </c>
      <c r="E155" s="37">
        <v>129687.72586639014</v>
      </c>
      <c r="F155" s="37">
        <v>91617.925541978635</v>
      </c>
      <c r="G155" s="37">
        <v>130876.81342315493</v>
      </c>
      <c r="H155" s="37">
        <v>141048.57946589164</v>
      </c>
      <c r="I155" s="37">
        <v>199621.42488175732</v>
      </c>
      <c r="J155" s="37">
        <v>35497.694073202372</v>
      </c>
      <c r="K155" s="31">
        <v>73761.260304860436</v>
      </c>
      <c r="L155" s="32">
        <v>25221.668049849948</v>
      </c>
      <c r="M155" s="31">
        <v>434322.23921839549</v>
      </c>
      <c r="N155" s="32">
        <v>6699.4855142529123</v>
      </c>
      <c r="O155" s="31">
        <v>58404.061150388436</v>
      </c>
      <c r="P155" s="32">
        <v>253.72314824086084</v>
      </c>
    </row>
    <row r="156" spans="1:16" ht="15.75" customHeight="1" x14ac:dyDescent="0.25">
      <c r="A156" s="20" t="s">
        <v>162</v>
      </c>
      <c r="B156" s="21" t="s">
        <v>114</v>
      </c>
      <c r="C156" s="36">
        <v>254814.60358407753</v>
      </c>
      <c r="D156" s="37">
        <v>173607.09203211361</v>
      </c>
      <c r="E156" s="37">
        <v>81207.511551962991</v>
      </c>
      <c r="F156" s="37">
        <v>60954.889223682621</v>
      </c>
      <c r="G156" s="37">
        <v>51055.534372248592</v>
      </c>
      <c r="H156" s="37">
        <v>50405.703130466725</v>
      </c>
      <c r="I156" s="37">
        <v>80948.929422791654</v>
      </c>
      <c r="J156" s="38">
        <v>11449.547434886728</v>
      </c>
      <c r="K156" s="32">
        <v>31337.964276826322</v>
      </c>
      <c r="L156" s="32">
        <v>9886.4383771655157</v>
      </c>
      <c r="M156" s="31">
        <v>166013.0044538244</v>
      </c>
      <c r="N156" s="32">
        <v>4010.3481063555937</v>
      </c>
      <c r="O156" s="31">
        <v>43387.937163122428</v>
      </c>
      <c r="P156" s="32">
        <v>178.91120678272063</v>
      </c>
    </row>
    <row r="157" spans="1:16" ht="15.75" customHeight="1" x14ac:dyDescent="0.25">
      <c r="A157" s="20" t="s">
        <v>162</v>
      </c>
      <c r="B157" s="21" t="s">
        <v>115</v>
      </c>
      <c r="C157" s="36">
        <v>198560.91087874884</v>
      </c>
      <c r="D157" s="37">
        <v>132127.42165412614</v>
      </c>
      <c r="E157" s="37">
        <v>66433.489224621822</v>
      </c>
      <c r="F157" s="37">
        <v>47181.670938773081</v>
      </c>
      <c r="G157" s="37">
        <v>40713.24526312649</v>
      </c>
      <c r="H157" s="37">
        <v>38149.802164400542</v>
      </c>
      <c r="I157" s="37">
        <v>63198.022922533448</v>
      </c>
      <c r="J157" s="38">
        <v>9318.1695899146725</v>
      </c>
      <c r="K157" s="32">
        <v>20829.380330824246</v>
      </c>
      <c r="L157" s="32">
        <v>8523.7925672389283</v>
      </c>
      <c r="M157" s="31">
        <v>128099.80773029823</v>
      </c>
      <c r="N157" s="32">
        <v>3401.995673207351</v>
      </c>
      <c r="O157" s="32">
        <v>37556.415471895358</v>
      </c>
      <c r="P157" s="32">
        <v>149.51910528410272</v>
      </c>
    </row>
    <row r="158" spans="1:16" ht="15.75" customHeight="1" x14ac:dyDescent="0.25">
      <c r="A158" s="20" t="s">
        <v>162</v>
      </c>
      <c r="B158" s="21" t="s">
        <v>116</v>
      </c>
      <c r="C158" s="36">
        <v>56253.692705328242</v>
      </c>
      <c r="D158" s="37">
        <v>41479.670377987059</v>
      </c>
      <c r="E158" s="38">
        <v>14774.022327341187</v>
      </c>
      <c r="F158" s="38">
        <v>13773.218284909557</v>
      </c>
      <c r="G158" s="38">
        <v>10342.289109122097</v>
      </c>
      <c r="H158" s="38">
        <v>12255.900966066218</v>
      </c>
      <c r="I158" s="38">
        <v>17750.906500258308</v>
      </c>
      <c r="J158" s="38">
        <v>2131.3778449720562</v>
      </c>
      <c r="K158" s="32">
        <v>10508.583946002069</v>
      </c>
      <c r="L158" s="32">
        <v>1362.6458099265878</v>
      </c>
      <c r="M158" s="31">
        <v>37913.196723525638</v>
      </c>
      <c r="N158" s="32">
        <v>608.35243314824243</v>
      </c>
      <c r="O158" s="32">
        <v>5831.5216912270917</v>
      </c>
      <c r="P158" s="32">
        <v>29.392101498617929</v>
      </c>
    </row>
    <row r="159" spans="1:16" ht="15.75" customHeight="1" x14ac:dyDescent="0.25">
      <c r="A159" s="20" t="s">
        <v>162</v>
      </c>
      <c r="B159" s="21" t="s">
        <v>117</v>
      </c>
      <c r="C159" s="36">
        <v>433359.73239477229</v>
      </c>
      <c r="D159" s="37">
        <v>147894.83624016188</v>
      </c>
      <c r="E159" s="37">
        <v>285464.89615460974</v>
      </c>
      <c r="F159" s="37">
        <v>181810.33952501899</v>
      </c>
      <c r="G159" s="37">
        <v>51296.072413883769</v>
      </c>
      <c r="H159" s="37">
        <v>59443.016912102546</v>
      </c>
      <c r="I159" s="37">
        <v>98064.760598057692</v>
      </c>
      <c r="J159" s="37">
        <v>42745.542945708912</v>
      </c>
      <c r="K159" s="31">
        <v>134623.55394690068</v>
      </c>
      <c r="L159" s="32">
        <v>15815.106308682958</v>
      </c>
      <c r="M159" s="31">
        <v>255050.43367108627</v>
      </c>
      <c r="N159" s="32">
        <v>1833.1219549104947</v>
      </c>
      <c r="O159" s="32">
        <v>24795.042860283491</v>
      </c>
      <c r="P159" s="32">
        <v>1242.4736529088659</v>
      </c>
    </row>
    <row r="160" spans="1:16" ht="15.75" customHeight="1" x14ac:dyDescent="0.25">
      <c r="A160" s="20" t="s">
        <v>162</v>
      </c>
      <c r="B160" s="21" t="s">
        <v>203</v>
      </c>
      <c r="C160" s="36">
        <v>956212.79955920612</v>
      </c>
      <c r="D160" s="37">
        <v>660027.76565983112</v>
      </c>
      <c r="E160" s="37">
        <v>296185.03389938007</v>
      </c>
      <c r="F160" s="37">
        <v>150898.46549861625</v>
      </c>
      <c r="G160" s="37">
        <v>114874.87033405859</v>
      </c>
      <c r="H160" s="37">
        <v>155139.25240198852</v>
      </c>
      <c r="I160" s="37">
        <v>336102.07793050393</v>
      </c>
      <c r="J160" s="37">
        <v>199198.13339404287</v>
      </c>
      <c r="K160" s="31">
        <v>172440.67314061476</v>
      </c>
      <c r="L160" s="31">
        <v>41430.310709904756</v>
      </c>
      <c r="M160" s="31">
        <v>620124.16170757159</v>
      </c>
      <c r="N160" s="32">
        <v>12566.63406146454</v>
      </c>
      <c r="O160" s="31">
        <v>108782.03314979406</v>
      </c>
      <c r="P160" s="32">
        <v>868.98678985784238</v>
      </c>
    </row>
    <row r="161" spans="1:16" ht="15.75" customHeight="1" x14ac:dyDescent="0.25">
      <c r="A161" s="20" t="s">
        <v>162</v>
      </c>
      <c r="B161" s="21" t="s">
        <v>118</v>
      </c>
      <c r="C161" s="39">
        <v>4872.439614691315</v>
      </c>
      <c r="D161" s="38">
        <v>2846.8265719078304</v>
      </c>
      <c r="E161" s="38">
        <v>2025.6130427834833</v>
      </c>
      <c r="F161" s="38">
        <v>973.40178476108133</v>
      </c>
      <c r="G161" s="38">
        <v>183.70185354277751</v>
      </c>
      <c r="H161" s="38">
        <v>1273.2407356786043</v>
      </c>
      <c r="I161" s="38">
        <v>1841.9749483713981</v>
      </c>
      <c r="J161" s="38">
        <v>600.1202923374525</v>
      </c>
      <c r="K161" s="32">
        <v>695.7407621075572</v>
      </c>
      <c r="L161" s="32">
        <v>284.75418979887917</v>
      </c>
      <c r="M161" s="32">
        <v>3071.8561181122336</v>
      </c>
      <c r="N161" s="32">
        <v>0</v>
      </c>
      <c r="O161" s="32">
        <v>491.51031480314873</v>
      </c>
      <c r="P161" s="32">
        <v>328.57822986949577</v>
      </c>
    </row>
    <row r="162" spans="1:16" ht="15.75" customHeight="1" x14ac:dyDescent="0.25">
      <c r="A162" s="20" t="s">
        <v>162</v>
      </c>
      <c r="B162" s="21" t="s">
        <v>119</v>
      </c>
      <c r="C162" s="36">
        <v>44501.030504955772</v>
      </c>
      <c r="D162" s="38">
        <v>21535.930620476469</v>
      </c>
      <c r="E162" s="38">
        <v>22965.099884479252</v>
      </c>
      <c r="F162" s="38">
        <v>23693.286214515418</v>
      </c>
      <c r="G162" s="38">
        <v>10888.695391015812</v>
      </c>
      <c r="H162" s="38">
        <v>3303.654934732393</v>
      </c>
      <c r="I162" s="38">
        <v>5503.2657407400484</v>
      </c>
      <c r="J162" s="38">
        <v>1112.1282239520353</v>
      </c>
      <c r="K162" s="32">
        <v>4212.3343415592526</v>
      </c>
      <c r="L162" s="32">
        <v>3140.6393163929433</v>
      </c>
      <c r="M162" s="31">
        <v>30722.266324955559</v>
      </c>
      <c r="N162" s="32">
        <v>916.08278264338287</v>
      </c>
      <c r="O162" s="32">
        <v>5480.3156379059528</v>
      </c>
      <c r="P162" s="32">
        <v>29.392101498617929</v>
      </c>
    </row>
    <row r="163" spans="1:16" ht="15.75" customHeight="1" x14ac:dyDescent="0.25">
      <c r="A163" s="20" t="s">
        <v>162</v>
      </c>
      <c r="B163" s="21" t="s">
        <v>120</v>
      </c>
      <c r="C163" s="39">
        <v>24721.224730502989</v>
      </c>
      <c r="D163" s="38">
        <v>13514.141954944604</v>
      </c>
      <c r="E163" s="38">
        <v>11207.082775558387</v>
      </c>
      <c r="F163" s="38">
        <v>13454.485422271831</v>
      </c>
      <c r="G163" s="38">
        <v>6669.9248494747599</v>
      </c>
      <c r="H163" s="38">
        <v>1983.3641872625153</v>
      </c>
      <c r="I163" s="38">
        <v>2287.2078544479632</v>
      </c>
      <c r="J163" s="38">
        <v>326.24241704592015</v>
      </c>
      <c r="K163" s="32">
        <v>2105.6854506854006</v>
      </c>
      <c r="L163" s="32">
        <v>1963.3036340535848</v>
      </c>
      <c r="M163" s="32">
        <v>17363.552618475995</v>
      </c>
      <c r="N163" s="32">
        <v>842.98739060052924</v>
      </c>
      <c r="O163" s="32">
        <v>2428.6189779341057</v>
      </c>
      <c r="P163" s="32">
        <v>17.076658753382258</v>
      </c>
    </row>
    <row r="164" spans="1:16" ht="15.75" customHeight="1" x14ac:dyDescent="0.25">
      <c r="A164" s="20" t="s">
        <v>162</v>
      </c>
      <c r="B164" s="21" t="s">
        <v>121</v>
      </c>
      <c r="C164" s="39">
        <v>19779.805774452714</v>
      </c>
      <c r="D164" s="38">
        <v>8021.7886655318571</v>
      </c>
      <c r="E164" s="38">
        <v>11758.017108920856</v>
      </c>
      <c r="F164" s="38">
        <v>10238.800792243583</v>
      </c>
      <c r="G164" s="38">
        <v>4218.7705415410537</v>
      </c>
      <c r="H164" s="38">
        <v>1320.2907474698777</v>
      </c>
      <c r="I164" s="38">
        <v>3216.0578862920856</v>
      </c>
      <c r="J164" s="38">
        <v>785.88580690611514</v>
      </c>
      <c r="K164" s="32">
        <v>2106.6488908738525</v>
      </c>
      <c r="L164" s="32">
        <v>1177.3356823393583</v>
      </c>
      <c r="M164" s="32">
        <v>13358.713706479564</v>
      </c>
      <c r="N164" s="32">
        <v>73.095392042853575</v>
      </c>
      <c r="O164" s="32">
        <v>3051.6966599718467</v>
      </c>
      <c r="P164" s="32">
        <v>12.315442745235671</v>
      </c>
    </row>
    <row r="165" spans="1:16" ht="15.75" customHeight="1" x14ac:dyDescent="0.25">
      <c r="A165" s="20" t="s">
        <v>162</v>
      </c>
      <c r="B165" s="21" t="s">
        <v>122</v>
      </c>
      <c r="C165" s="39">
        <v>21578.590100934398</v>
      </c>
      <c r="D165" s="38">
        <v>13503.696897108053</v>
      </c>
      <c r="E165" s="38">
        <v>8074.8932038263429</v>
      </c>
      <c r="F165" s="38">
        <v>8466.275955888641</v>
      </c>
      <c r="G165" s="38">
        <v>6968.3611871206122</v>
      </c>
      <c r="H165" s="38">
        <v>2013.3300847745118</v>
      </c>
      <c r="I165" s="38">
        <v>3113.1899074555422</v>
      </c>
      <c r="J165" s="38">
        <v>1017.4329656950907</v>
      </c>
      <c r="K165" s="32">
        <v>1727.5575305250229</v>
      </c>
      <c r="L165" s="32">
        <v>1832.3317824076055</v>
      </c>
      <c r="M165" s="32">
        <v>15414.740371855278</v>
      </c>
      <c r="N165" s="32">
        <v>415.39464977480583</v>
      </c>
      <c r="O165" s="32">
        <v>2159.1736648730657</v>
      </c>
      <c r="P165" s="32">
        <v>29.392101498617929</v>
      </c>
    </row>
    <row r="166" spans="1:16" ht="15.75" customHeight="1" x14ac:dyDescent="0.25">
      <c r="A166" s="20" t="s">
        <v>162</v>
      </c>
      <c r="B166" s="21" t="s">
        <v>123</v>
      </c>
      <c r="C166" s="39">
        <v>22922.440404021312</v>
      </c>
      <c r="D166" s="38">
        <v>8032.2337233684075</v>
      </c>
      <c r="E166" s="38">
        <v>14890.206680652902</v>
      </c>
      <c r="F166" s="38">
        <v>15227.010258626773</v>
      </c>
      <c r="G166" s="38">
        <v>3920.3342038952037</v>
      </c>
      <c r="H166" s="38">
        <v>1290.3248499578808</v>
      </c>
      <c r="I166" s="38">
        <v>2390.0758332845071</v>
      </c>
      <c r="J166" s="38">
        <v>94.69525825694457</v>
      </c>
      <c r="K166" s="32">
        <v>2484.7768110342304</v>
      </c>
      <c r="L166" s="32">
        <v>1308.3075339853374</v>
      </c>
      <c r="M166" s="32">
        <v>15307.525953100279</v>
      </c>
      <c r="N166" s="32">
        <v>500.68813286857699</v>
      </c>
      <c r="O166" s="32">
        <v>3321.1419730328867</v>
      </c>
      <c r="P166" s="32">
        <v>0</v>
      </c>
    </row>
    <row r="167" spans="1:16" ht="15.75" customHeight="1" x14ac:dyDescent="0.25">
      <c r="A167" s="20" t="s">
        <v>162</v>
      </c>
      <c r="B167" s="21" t="s">
        <v>124</v>
      </c>
      <c r="C167" s="36">
        <v>1173866.0113504177</v>
      </c>
      <c r="D167" s="37">
        <v>295839.9516551409</v>
      </c>
      <c r="E167" s="37">
        <v>878026.05969528004</v>
      </c>
      <c r="F167" s="37">
        <v>415283.34126916196</v>
      </c>
      <c r="G167" s="37">
        <v>112099.56931777121</v>
      </c>
      <c r="H167" s="37">
        <v>119685.41380671009</v>
      </c>
      <c r="I167" s="37">
        <v>236941.50671249075</v>
      </c>
      <c r="J167" s="37">
        <v>289856.18024428451</v>
      </c>
      <c r="K167" s="31">
        <v>126689.21584275384</v>
      </c>
      <c r="L167" s="31">
        <v>55753.107070235259</v>
      </c>
      <c r="M167" s="31">
        <v>797502.23597625899</v>
      </c>
      <c r="N167" s="32">
        <v>19188.40960608247</v>
      </c>
      <c r="O167" s="31">
        <v>174144.19174662832</v>
      </c>
      <c r="P167" s="32">
        <v>588.85110845748397</v>
      </c>
    </row>
    <row r="168" spans="1:16" ht="15.75" customHeight="1" x14ac:dyDescent="0.25">
      <c r="A168" s="20" t="s">
        <v>164</v>
      </c>
      <c r="B168" s="21" t="s">
        <v>45</v>
      </c>
      <c r="C168" s="36">
        <v>4936638.1168189524</v>
      </c>
      <c r="D168" s="37">
        <v>2483194.5079794549</v>
      </c>
      <c r="E168" s="37">
        <v>2453443.6088395361</v>
      </c>
      <c r="F168" s="37">
        <v>864476.42690054444</v>
      </c>
      <c r="G168" s="37">
        <v>465782.55698549637</v>
      </c>
      <c r="H168" s="37">
        <v>584322.55115436076</v>
      </c>
      <c r="I168" s="37">
        <v>946281.87038058811</v>
      </c>
      <c r="J168" s="37">
        <v>680734.1288687184</v>
      </c>
      <c r="K168" s="31">
        <v>716856.57669399178</v>
      </c>
      <c r="L168" s="31">
        <v>175434.1615068221</v>
      </c>
      <c r="M168" s="31">
        <v>3086571.0244850763</v>
      </c>
      <c r="N168" s="31">
        <v>48845.852159015405</v>
      </c>
      <c r="O168" s="31">
        <v>540744.4924796815</v>
      </c>
      <c r="P168" s="32">
        <v>765.95737465311447</v>
      </c>
    </row>
    <row r="169" spans="1:16" ht="15.75" customHeight="1" x14ac:dyDescent="0.25">
      <c r="A169" s="20" t="s">
        <v>164</v>
      </c>
      <c r="B169" s="21" t="s">
        <v>111</v>
      </c>
      <c r="C169" s="36">
        <v>1395040.5825293472</v>
      </c>
      <c r="D169" s="37">
        <v>713955.58061894414</v>
      </c>
      <c r="E169" s="37">
        <v>681085.0019104149</v>
      </c>
      <c r="F169" s="37">
        <v>0</v>
      </c>
      <c r="G169" s="37">
        <v>0</v>
      </c>
      <c r="H169" s="37">
        <v>0</v>
      </c>
      <c r="I169" s="37">
        <v>0</v>
      </c>
      <c r="J169" s="37">
        <v>0</v>
      </c>
      <c r="K169" s="31">
        <v>204142.33441696959</v>
      </c>
      <c r="L169" s="31">
        <v>47224.770507588408</v>
      </c>
      <c r="M169" s="31">
        <v>650337.47143654875</v>
      </c>
      <c r="N169" s="32">
        <v>8380.6779362427405</v>
      </c>
      <c r="O169" s="31">
        <v>117421.10922107044</v>
      </c>
      <c r="P169" s="32">
        <v>114.16689120544854</v>
      </c>
    </row>
    <row r="170" spans="1:16" ht="15.75" customHeight="1" x14ac:dyDescent="0.25">
      <c r="A170" s="20" t="s">
        <v>164</v>
      </c>
      <c r="B170" s="21" t="s">
        <v>47</v>
      </c>
      <c r="C170" s="36">
        <v>3541597.5342896152</v>
      </c>
      <c r="D170" s="37">
        <v>1769238.9273605503</v>
      </c>
      <c r="E170" s="37">
        <v>1772358.6069291297</v>
      </c>
      <c r="F170" s="37">
        <v>864476.42690054444</v>
      </c>
      <c r="G170" s="37">
        <v>465782.55698549637</v>
      </c>
      <c r="H170" s="37">
        <v>584322.55115436076</v>
      </c>
      <c r="I170" s="37">
        <v>946281.87038058811</v>
      </c>
      <c r="J170" s="37">
        <v>680734.1288687184</v>
      </c>
      <c r="K170" s="31">
        <v>512714.24227701902</v>
      </c>
      <c r="L170" s="31">
        <v>128209.39099923332</v>
      </c>
      <c r="M170" s="31">
        <v>2436233.5530485641</v>
      </c>
      <c r="N170" s="31">
        <v>40465.174222772672</v>
      </c>
      <c r="O170" s="31">
        <v>423323.38325860916</v>
      </c>
      <c r="P170" s="32">
        <v>651.79048344766591</v>
      </c>
    </row>
    <row r="171" spans="1:16" ht="15.75" customHeight="1" x14ac:dyDescent="0.25">
      <c r="A171" s="20" t="s">
        <v>164</v>
      </c>
      <c r="B171" s="21" t="s">
        <v>112</v>
      </c>
      <c r="C171" s="36">
        <v>2196658.0267935838</v>
      </c>
      <c r="D171" s="37">
        <v>1423831.4742451811</v>
      </c>
      <c r="E171" s="37">
        <v>772826.55254842935</v>
      </c>
      <c r="F171" s="37">
        <v>407069.21553167742</v>
      </c>
      <c r="G171" s="37">
        <v>348628.77790177643</v>
      </c>
      <c r="H171" s="37">
        <v>437034.63406477607</v>
      </c>
      <c r="I171" s="37">
        <v>677701.592489979</v>
      </c>
      <c r="J171" s="37">
        <v>326223.80680539156</v>
      </c>
      <c r="K171" s="31">
        <v>355999.4848922324</v>
      </c>
      <c r="L171" s="31">
        <v>74644.152258333517</v>
      </c>
      <c r="M171" s="31">
        <v>1516007.7304644031</v>
      </c>
      <c r="N171" s="32">
        <v>23535.078485284677</v>
      </c>
      <c r="O171" s="31">
        <v>226134.24312479343</v>
      </c>
      <c r="P171" s="32">
        <v>337.33756855661562</v>
      </c>
    </row>
    <row r="172" spans="1:16" ht="15.75" customHeight="1" x14ac:dyDescent="0.25">
      <c r="A172" s="20" t="s">
        <v>164</v>
      </c>
      <c r="B172" s="21" t="s">
        <v>113</v>
      </c>
      <c r="C172" s="36">
        <v>2145822.7595910532</v>
      </c>
      <c r="D172" s="37">
        <v>1399363.7290541227</v>
      </c>
      <c r="E172" s="37">
        <v>746459.0305369657</v>
      </c>
      <c r="F172" s="37">
        <v>380732.83105569868</v>
      </c>
      <c r="G172" s="37">
        <v>339162.04423396557</v>
      </c>
      <c r="H172" s="37">
        <v>430032.35546647472</v>
      </c>
      <c r="I172" s="37">
        <v>670630.97710408899</v>
      </c>
      <c r="J172" s="37">
        <v>325264.55173084536</v>
      </c>
      <c r="K172" s="31">
        <v>352894.16518216708</v>
      </c>
      <c r="L172" s="31">
        <v>72230.473361403114</v>
      </c>
      <c r="M172" s="31">
        <v>1478835.661565098</v>
      </c>
      <c r="N172" s="32">
        <v>22842.893674599964</v>
      </c>
      <c r="O172" s="31">
        <v>218682.22823924848</v>
      </c>
      <c r="P172" s="32">
        <v>337.33756855661562</v>
      </c>
    </row>
    <row r="173" spans="1:16" ht="15.75" customHeight="1" x14ac:dyDescent="0.25">
      <c r="A173" s="20" t="s">
        <v>164</v>
      </c>
      <c r="B173" s="21" t="s">
        <v>200</v>
      </c>
      <c r="C173" s="36">
        <v>571234.08124078123</v>
      </c>
      <c r="D173" s="37">
        <v>446077.80359520769</v>
      </c>
      <c r="E173" s="37">
        <v>125156.2776455733</v>
      </c>
      <c r="F173" s="37">
        <v>73505.692966549221</v>
      </c>
      <c r="G173" s="37">
        <v>126544.05659827407</v>
      </c>
      <c r="H173" s="37">
        <v>142610.57787902569</v>
      </c>
      <c r="I173" s="37">
        <v>183845.85155886688</v>
      </c>
      <c r="J173" s="37">
        <v>44727.902238066272</v>
      </c>
      <c r="K173" s="31">
        <v>55354.478305920413</v>
      </c>
      <c r="L173" s="32">
        <v>19535.829663713408</v>
      </c>
      <c r="M173" s="31">
        <v>439233.995345918</v>
      </c>
      <c r="N173" s="32">
        <v>5535.8161810207775</v>
      </c>
      <c r="O173" s="31">
        <v>51573.961744208784</v>
      </c>
      <c r="P173" s="32">
        <v>0</v>
      </c>
    </row>
    <row r="174" spans="1:16" ht="15.75" customHeight="1" x14ac:dyDescent="0.25">
      <c r="A174" s="20" t="s">
        <v>164</v>
      </c>
      <c r="B174" s="21" t="s">
        <v>114</v>
      </c>
      <c r="C174" s="36">
        <v>258607.17662707626</v>
      </c>
      <c r="D174" s="37">
        <v>176576.53435207406</v>
      </c>
      <c r="E174" s="37">
        <v>82030.642275001475</v>
      </c>
      <c r="F174" s="37">
        <v>51924.74548534464</v>
      </c>
      <c r="G174" s="37">
        <v>47985.057123622981</v>
      </c>
      <c r="H174" s="37">
        <v>65218.67443285777</v>
      </c>
      <c r="I174" s="37">
        <v>77766.263566902489</v>
      </c>
      <c r="J174" s="38">
        <v>15712.436018347227</v>
      </c>
      <c r="K174" s="32">
        <v>22209.99189607428</v>
      </c>
      <c r="L174" s="32">
        <v>7475.282110139533</v>
      </c>
      <c r="M174" s="31">
        <v>175217.90918304294</v>
      </c>
      <c r="N174" s="32">
        <v>4469.3225069266437</v>
      </c>
      <c r="O174" s="31">
        <v>49234.670930892244</v>
      </c>
      <c r="P174" s="32">
        <v>0</v>
      </c>
    </row>
    <row r="175" spans="1:16" ht="15.75" customHeight="1" x14ac:dyDescent="0.25">
      <c r="A175" s="20" t="s">
        <v>164</v>
      </c>
      <c r="B175" s="21" t="s">
        <v>115</v>
      </c>
      <c r="C175" s="36">
        <v>197326.2114218575</v>
      </c>
      <c r="D175" s="37">
        <v>131385.46767572843</v>
      </c>
      <c r="E175" s="37">
        <v>65940.743746127875</v>
      </c>
      <c r="F175" s="37">
        <v>39073.974148374102</v>
      </c>
      <c r="G175" s="37">
        <v>34888.468764849989</v>
      </c>
      <c r="H175" s="37">
        <v>47048.071010307161</v>
      </c>
      <c r="I175" s="37">
        <v>63069.164684727053</v>
      </c>
      <c r="J175" s="38">
        <v>13246.532813598078</v>
      </c>
      <c r="K175" s="32">
        <v>14068.805855768313</v>
      </c>
      <c r="L175" s="32">
        <v>6339.0786699353175</v>
      </c>
      <c r="M175" s="31">
        <v>132129.01828223953</v>
      </c>
      <c r="N175" s="32">
        <v>2983.3381994400447</v>
      </c>
      <c r="O175" s="31">
        <v>41805.970414473071</v>
      </c>
      <c r="P175" s="32">
        <v>0</v>
      </c>
    </row>
    <row r="176" spans="1:16" ht="15.75" customHeight="1" x14ac:dyDescent="0.25">
      <c r="A176" s="20" t="s">
        <v>164</v>
      </c>
      <c r="B176" s="21" t="s">
        <v>116</v>
      </c>
      <c r="C176" s="36">
        <v>61280.965205218585</v>
      </c>
      <c r="D176" s="37">
        <v>45191.066676345086</v>
      </c>
      <c r="E176" s="38">
        <v>16089.89852887356</v>
      </c>
      <c r="F176" s="38">
        <v>12850.771336970518</v>
      </c>
      <c r="G176" s="38">
        <v>13096.588358772999</v>
      </c>
      <c r="H176" s="38">
        <v>18170.603422550623</v>
      </c>
      <c r="I176" s="38">
        <v>14697.0988821754</v>
      </c>
      <c r="J176" s="38">
        <v>2465.903204749151</v>
      </c>
      <c r="K176" s="32">
        <v>8141.1860403059836</v>
      </c>
      <c r="L176" s="32">
        <v>1136.2034402042145</v>
      </c>
      <c r="M176" s="31">
        <v>43088.890900802726</v>
      </c>
      <c r="N176" s="32">
        <v>1485.9843074865983</v>
      </c>
      <c r="O176" s="32">
        <v>7428.7005164191314</v>
      </c>
      <c r="P176" s="32">
        <v>0</v>
      </c>
    </row>
    <row r="177" spans="1:16" ht="15.75" customHeight="1" x14ac:dyDescent="0.25">
      <c r="A177" s="20" t="s">
        <v>164</v>
      </c>
      <c r="B177" s="21" t="s">
        <v>117</v>
      </c>
      <c r="C177" s="36">
        <v>324916.21321161924</v>
      </c>
      <c r="D177" s="37">
        <v>110717.51051271908</v>
      </c>
      <c r="E177" s="37">
        <v>214198.70269890019</v>
      </c>
      <c r="F177" s="37">
        <v>128312.74925440311</v>
      </c>
      <c r="G177" s="37">
        <v>44029.600611186819</v>
      </c>
      <c r="H177" s="37">
        <v>47158.092426721909</v>
      </c>
      <c r="I177" s="37">
        <v>65597.83347797484</v>
      </c>
      <c r="J177" s="37">
        <v>39817.937441331684</v>
      </c>
      <c r="K177" s="31">
        <v>97671.570437553833</v>
      </c>
      <c r="L177" s="32">
        <v>8821.6102831043354</v>
      </c>
      <c r="M177" s="31">
        <v>198840.45378533387</v>
      </c>
      <c r="N177" s="32">
        <v>3469.157026839765</v>
      </c>
      <c r="O177" s="32">
        <v>16113.421678787001</v>
      </c>
      <c r="P177" s="32">
        <v>0</v>
      </c>
    </row>
    <row r="178" spans="1:16" ht="15.75" customHeight="1" x14ac:dyDescent="0.25">
      <c r="A178" s="20" t="s">
        <v>164</v>
      </c>
      <c r="B178" s="21" t="s">
        <v>203</v>
      </c>
      <c r="C178" s="36">
        <v>982889.33169258933</v>
      </c>
      <c r="D178" s="37">
        <v>662379.08899474482</v>
      </c>
      <c r="E178" s="37">
        <v>320510.24269784061</v>
      </c>
      <c r="F178" s="37">
        <v>126054.05157455904</v>
      </c>
      <c r="G178" s="37">
        <v>120339.70425490926</v>
      </c>
      <c r="H178" s="37">
        <v>173560.42950126613</v>
      </c>
      <c r="I178" s="37">
        <v>339615.57098156016</v>
      </c>
      <c r="J178" s="37">
        <v>223319.5753802883</v>
      </c>
      <c r="K178" s="31">
        <v>176154.23765500373</v>
      </c>
      <c r="L178" s="31">
        <v>35515.034911076524</v>
      </c>
      <c r="M178" s="31">
        <v>659804.11545834527</v>
      </c>
      <c r="N178" s="32">
        <v>9318.432214245564</v>
      </c>
      <c r="O178" s="31">
        <v>101760.17388536097</v>
      </c>
      <c r="P178" s="32">
        <v>337.33756855661562</v>
      </c>
    </row>
    <row r="179" spans="1:16" ht="15.75" customHeight="1" x14ac:dyDescent="0.25">
      <c r="A179" s="20" t="s">
        <v>164</v>
      </c>
      <c r="B179" s="21" t="s">
        <v>118</v>
      </c>
      <c r="C179" s="39">
        <v>8175.9568190140499</v>
      </c>
      <c r="D179" s="38">
        <v>3612.7915993700367</v>
      </c>
      <c r="E179" s="38">
        <v>4563.1652196440136</v>
      </c>
      <c r="F179" s="38">
        <v>935.5917748423193</v>
      </c>
      <c r="G179" s="38">
        <v>263.62564597249985</v>
      </c>
      <c r="H179" s="38">
        <v>1484.5812266048069</v>
      </c>
      <c r="I179" s="38">
        <v>3805.4575187821047</v>
      </c>
      <c r="J179" s="38">
        <v>1686.7006528123184</v>
      </c>
      <c r="K179" s="32">
        <v>1503.8868876155057</v>
      </c>
      <c r="L179" s="32">
        <v>882.71639336926944</v>
      </c>
      <c r="M179" s="32">
        <v>5739.1877924620876</v>
      </c>
      <c r="N179" s="32">
        <v>50.165745567187855</v>
      </c>
      <c r="O179" s="32">
        <v>0</v>
      </c>
      <c r="P179" s="32">
        <v>0</v>
      </c>
    </row>
    <row r="180" spans="1:16" ht="15.75" customHeight="1" x14ac:dyDescent="0.25">
      <c r="A180" s="20" t="s">
        <v>164</v>
      </c>
      <c r="B180" s="21" t="s">
        <v>119</v>
      </c>
      <c r="C180" s="36">
        <v>50835.267202527313</v>
      </c>
      <c r="D180" s="38">
        <v>24467.745191064845</v>
      </c>
      <c r="E180" s="38">
        <v>26367.522011462472</v>
      </c>
      <c r="F180" s="38">
        <v>26336.384475979201</v>
      </c>
      <c r="G180" s="38">
        <v>9466.7336678110187</v>
      </c>
      <c r="H180" s="38">
        <v>7002.2785983014119</v>
      </c>
      <c r="I180" s="38">
        <v>7070.615385889364</v>
      </c>
      <c r="J180" s="38">
        <v>959.25507454631452</v>
      </c>
      <c r="K180" s="32">
        <v>3105.3197100654643</v>
      </c>
      <c r="L180" s="32">
        <v>2413.6788969303871</v>
      </c>
      <c r="M180" s="31">
        <v>37172.068899302212</v>
      </c>
      <c r="N180" s="32">
        <v>692.18481068470874</v>
      </c>
      <c r="O180" s="32">
        <v>7452.0148855445323</v>
      </c>
      <c r="P180" s="32">
        <v>0</v>
      </c>
    </row>
    <row r="181" spans="1:16" ht="15.75" customHeight="1" x14ac:dyDescent="0.25">
      <c r="A181" s="20" t="s">
        <v>164</v>
      </c>
      <c r="B181" s="21" t="s">
        <v>120</v>
      </c>
      <c r="C181" s="39">
        <v>29488.986626884274</v>
      </c>
      <c r="D181" s="38">
        <v>14484.616874827743</v>
      </c>
      <c r="E181" s="38">
        <v>15004.369752056522</v>
      </c>
      <c r="F181" s="38">
        <v>16318.254819908432</v>
      </c>
      <c r="G181" s="38">
        <v>6051.9169863540155</v>
      </c>
      <c r="H181" s="38">
        <v>3593.2814048469827</v>
      </c>
      <c r="I181" s="38">
        <v>2953.6685715034023</v>
      </c>
      <c r="J181" s="38">
        <v>571.86484427143034</v>
      </c>
      <c r="K181" s="32">
        <v>1913.8159585784813</v>
      </c>
      <c r="L181" s="32">
        <v>1292.3208323904098</v>
      </c>
      <c r="M181" s="32">
        <v>22434.840165784633</v>
      </c>
      <c r="N181" s="32">
        <v>692.18481068470874</v>
      </c>
      <c r="O181" s="32">
        <v>3155.8248594460292</v>
      </c>
      <c r="P181" s="32">
        <v>0</v>
      </c>
    </row>
    <row r="182" spans="1:16" ht="15.75" customHeight="1" x14ac:dyDescent="0.25">
      <c r="A182" s="20" t="s">
        <v>164</v>
      </c>
      <c r="B182" s="21" t="s">
        <v>121</v>
      </c>
      <c r="C182" s="39">
        <v>21346.280575643053</v>
      </c>
      <c r="D182" s="38">
        <v>9983.1283162370983</v>
      </c>
      <c r="E182" s="38">
        <v>11363.15225940595</v>
      </c>
      <c r="F182" s="38">
        <v>10018.129656070772</v>
      </c>
      <c r="G182" s="38">
        <v>3414.816681457</v>
      </c>
      <c r="H182" s="38">
        <v>3408.9971934544278</v>
      </c>
      <c r="I182" s="38">
        <v>4116.9468143859622</v>
      </c>
      <c r="J182" s="38">
        <v>387.39023027488423</v>
      </c>
      <c r="K182" s="32">
        <v>1191.5037514869828</v>
      </c>
      <c r="L182" s="32">
        <v>1121.3580645399768</v>
      </c>
      <c r="M182" s="32">
        <v>14737.228733517588</v>
      </c>
      <c r="N182" s="32">
        <v>0</v>
      </c>
      <c r="O182" s="32">
        <v>4296.1900260985058</v>
      </c>
      <c r="P182" s="32">
        <v>0</v>
      </c>
    </row>
    <row r="183" spans="1:16" ht="15.75" customHeight="1" x14ac:dyDescent="0.25">
      <c r="A183" s="20" t="s">
        <v>164</v>
      </c>
      <c r="B183" s="21" t="s">
        <v>122</v>
      </c>
      <c r="C183" s="39">
        <v>24357.672867237612</v>
      </c>
      <c r="D183" s="38">
        <v>12766.326460309816</v>
      </c>
      <c r="E183" s="38">
        <v>11591.346406927783</v>
      </c>
      <c r="F183" s="38">
        <v>8787.5756840155827</v>
      </c>
      <c r="G183" s="38">
        <v>6013.1237379943841</v>
      </c>
      <c r="H183" s="38">
        <v>4193.4397723550619</v>
      </c>
      <c r="I183" s="38">
        <v>4438.6045716521176</v>
      </c>
      <c r="J183" s="38">
        <v>924.92910122046089</v>
      </c>
      <c r="K183" s="32">
        <v>461.30405946167781</v>
      </c>
      <c r="L183" s="32">
        <v>1182.919132953697</v>
      </c>
      <c r="M183" s="32">
        <v>17984.713990467673</v>
      </c>
      <c r="N183" s="32">
        <v>328.67202629378306</v>
      </c>
      <c r="O183" s="32">
        <v>4400.0636580607706</v>
      </c>
      <c r="P183" s="32">
        <v>0</v>
      </c>
    </row>
    <row r="184" spans="1:16" ht="15.75" customHeight="1" x14ac:dyDescent="0.25">
      <c r="A184" s="20" t="s">
        <v>164</v>
      </c>
      <c r="B184" s="21" t="s">
        <v>123</v>
      </c>
      <c r="C184" s="39">
        <v>26477.594335289712</v>
      </c>
      <c r="D184" s="38">
        <v>11701.418730755022</v>
      </c>
      <c r="E184" s="38">
        <v>14776.17560453469</v>
      </c>
      <c r="F184" s="38">
        <v>17548.80879196362</v>
      </c>
      <c r="G184" s="38">
        <v>3453.6099298166346</v>
      </c>
      <c r="H184" s="38">
        <v>2808.8388259463495</v>
      </c>
      <c r="I184" s="38">
        <v>2632.0108142372474</v>
      </c>
      <c r="J184" s="38">
        <v>34.325973325853674</v>
      </c>
      <c r="K184" s="32">
        <v>2644.0156506037865</v>
      </c>
      <c r="L184" s="32">
        <v>1230.7597639766898</v>
      </c>
      <c r="M184" s="32">
        <v>19187.354908834539</v>
      </c>
      <c r="N184" s="32">
        <v>363.51278439092573</v>
      </c>
      <c r="O184" s="32">
        <v>3051.9512274837639</v>
      </c>
      <c r="P184" s="32">
        <v>0</v>
      </c>
    </row>
    <row r="185" spans="1:16" ht="15.75" customHeight="1" x14ac:dyDescent="0.25">
      <c r="A185" s="20" t="s">
        <v>164</v>
      </c>
      <c r="B185" s="21" t="s">
        <v>124</v>
      </c>
      <c r="C185" s="36">
        <v>1344690.9715711984</v>
      </c>
      <c r="D185" s="37">
        <v>345158.91719048528</v>
      </c>
      <c r="E185" s="37">
        <v>999532.05438072747</v>
      </c>
      <c r="F185" s="37">
        <v>457407.21136885777</v>
      </c>
      <c r="G185" s="37">
        <v>117153.77908372176</v>
      </c>
      <c r="H185" s="37">
        <v>147287.91708958254</v>
      </c>
      <c r="I185" s="37">
        <v>268331.74196572381</v>
      </c>
      <c r="J185" s="37">
        <v>354510.32206331816</v>
      </c>
      <c r="K185" s="31">
        <v>156714.7573847906</v>
      </c>
      <c r="L185" s="31">
        <v>53565.238740899767</v>
      </c>
      <c r="M185" s="31">
        <v>919977.28665933223</v>
      </c>
      <c r="N185" s="32">
        <v>16930.095737488042</v>
      </c>
      <c r="O185" s="31">
        <v>197189.14013381442</v>
      </c>
      <c r="P185" s="32">
        <v>314.45291489105028</v>
      </c>
    </row>
    <row r="186" spans="1:16" ht="15.75" customHeight="1" x14ac:dyDescent="0.25">
      <c r="A186" s="20" t="s">
        <v>166</v>
      </c>
      <c r="B186" s="21" t="s">
        <v>45</v>
      </c>
      <c r="C186" s="36">
        <v>4972302.551519881</v>
      </c>
      <c r="D186" s="37">
        <v>2530041.47349197</v>
      </c>
      <c r="E186" s="37">
        <v>2442261.0780276824</v>
      </c>
      <c r="F186" s="37">
        <v>939064.00194214354</v>
      </c>
      <c r="G186" s="37">
        <v>476717.38913402153</v>
      </c>
      <c r="H186" s="37">
        <v>523211.75874243333</v>
      </c>
      <c r="I186" s="37">
        <v>1025366.3670892174</v>
      </c>
      <c r="J186" s="37">
        <v>635727.28663098649</v>
      </c>
      <c r="K186" s="31">
        <v>706849.67559891532</v>
      </c>
      <c r="L186" s="31">
        <v>176029.32070863945</v>
      </c>
      <c r="M186" s="31">
        <v>3282087.6060231877</v>
      </c>
      <c r="N186" s="31">
        <v>58995.482987517142</v>
      </c>
      <c r="O186" s="31">
        <v>395381.74131895753</v>
      </c>
      <c r="P186" s="32">
        <v>5712.0094331471209</v>
      </c>
    </row>
    <row r="187" spans="1:16" ht="15.75" customHeight="1" x14ac:dyDescent="0.25">
      <c r="A187" s="20" t="s">
        <v>166</v>
      </c>
      <c r="B187" s="21" t="s">
        <v>111</v>
      </c>
      <c r="C187" s="36">
        <v>1372215.7479809248</v>
      </c>
      <c r="D187" s="37">
        <v>704290.09950379422</v>
      </c>
      <c r="E187" s="37">
        <v>667925.64847711683</v>
      </c>
      <c r="F187" s="37">
        <v>0</v>
      </c>
      <c r="G187" s="37">
        <v>0</v>
      </c>
      <c r="H187" s="37">
        <v>0</v>
      </c>
      <c r="I187" s="37">
        <v>0</v>
      </c>
      <c r="J187" s="37">
        <v>0</v>
      </c>
      <c r="K187" s="31">
        <v>191218.93071261246</v>
      </c>
      <c r="L187" s="31">
        <v>45639.25265911132</v>
      </c>
      <c r="M187" s="31">
        <v>693222.12359398499</v>
      </c>
      <c r="N187" s="32">
        <v>9245.5267061845152</v>
      </c>
      <c r="O187" s="31">
        <v>83754.375080017606</v>
      </c>
      <c r="P187" s="32">
        <v>1888.8237796034653</v>
      </c>
    </row>
    <row r="188" spans="1:16" ht="15.75" customHeight="1" x14ac:dyDescent="0.25">
      <c r="A188" s="20" t="s">
        <v>166</v>
      </c>
      <c r="B188" s="21" t="s">
        <v>47</v>
      </c>
      <c r="C188" s="36">
        <v>3600086.8035388305</v>
      </c>
      <c r="D188" s="37">
        <v>1825751.3739881741</v>
      </c>
      <c r="E188" s="37">
        <v>1774335.4295505879</v>
      </c>
      <c r="F188" s="37">
        <v>939064.00194214354</v>
      </c>
      <c r="G188" s="37">
        <v>476717.38913402153</v>
      </c>
      <c r="H188" s="37">
        <v>523211.75874243333</v>
      </c>
      <c r="I188" s="37">
        <v>1025366.3670892174</v>
      </c>
      <c r="J188" s="37">
        <v>635727.28663098649</v>
      </c>
      <c r="K188" s="31">
        <v>515630.74488629744</v>
      </c>
      <c r="L188" s="31">
        <v>130390.06804952849</v>
      </c>
      <c r="M188" s="31">
        <v>2588865.4824291631</v>
      </c>
      <c r="N188" s="31">
        <v>49749.956281332576</v>
      </c>
      <c r="O188" s="31">
        <v>311627.36623893841</v>
      </c>
      <c r="P188" s="32">
        <v>3823.1856535436596</v>
      </c>
    </row>
    <row r="189" spans="1:16" ht="15.75" customHeight="1" x14ac:dyDescent="0.25">
      <c r="A189" s="20" t="s">
        <v>166</v>
      </c>
      <c r="B189" s="21" t="s">
        <v>112</v>
      </c>
      <c r="C189" s="36">
        <v>2392250.4696441586</v>
      </c>
      <c r="D189" s="37">
        <v>1512468.7984445002</v>
      </c>
      <c r="E189" s="37">
        <v>879781.67119969241</v>
      </c>
      <c r="F189" s="37">
        <v>509641.95097521803</v>
      </c>
      <c r="G189" s="37">
        <v>369400.02137944894</v>
      </c>
      <c r="H189" s="37">
        <v>404994.40654875676</v>
      </c>
      <c r="I189" s="37">
        <v>785314.14829109411</v>
      </c>
      <c r="J189" s="37">
        <v>322899.94244967069</v>
      </c>
      <c r="K189" s="31">
        <v>395792.81923578528</v>
      </c>
      <c r="L189" s="31">
        <v>76531.360620167266</v>
      </c>
      <c r="M189" s="31">
        <v>1709230.7455407679</v>
      </c>
      <c r="N189" s="31">
        <v>30480.255275642354</v>
      </c>
      <c r="O189" s="31">
        <v>177406.11166013434</v>
      </c>
      <c r="P189" s="32">
        <v>2809.1773116893351</v>
      </c>
    </row>
    <row r="190" spans="1:16" ht="15.75" customHeight="1" x14ac:dyDescent="0.25">
      <c r="A190" s="20" t="s">
        <v>166</v>
      </c>
      <c r="B190" s="21" t="s">
        <v>113</v>
      </c>
      <c r="C190" s="36">
        <v>2343405.3014972447</v>
      </c>
      <c r="D190" s="37">
        <v>1487843.54738723</v>
      </c>
      <c r="E190" s="37">
        <v>855561.75411005528</v>
      </c>
      <c r="F190" s="37">
        <v>481998.94005241775</v>
      </c>
      <c r="G190" s="37">
        <v>359344.27854806173</v>
      </c>
      <c r="H190" s="37">
        <v>399648.73752381367</v>
      </c>
      <c r="I190" s="37">
        <v>779763.39346878265</v>
      </c>
      <c r="J190" s="37">
        <v>322649.95190420421</v>
      </c>
      <c r="K190" s="31">
        <v>393032.30444573227</v>
      </c>
      <c r="L190" s="31">
        <v>73015.429449651885</v>
      </c>
      <c r="M190" s="31">
        <v>1671726.227967903</v>
      </c>
      <c r="N190" s="31">
        <v>29483.794763588212</v>
      </c>
      <c r="O190" s="31">
        <v>173354.84265855298</v>
      </c>
      <c r="P190" s="32">
        <v>2792.7022118476425</v>
      </c>
    </row>
    <row r="191" spans="1:16" ht="15.75" customHeight="1" x14ac:dyDescent="0.25">
      <c r="A191" s="20" t="s">
        <v>166</v>
      </c>
      <c r="B191" s="21" t="s">
        <v>200</v>
      </c>
      <c r="C191" s="36">
        <v>591829.21085481672</v>
      </c>
      <c r="D191" s="37">
        <v>461618.65106203756</v>
      </c>
      <c r="E191" s="37">
        <v>130210.559792785</v>
      </c>
      <c r="F191" s="37">
        <v>84142.540333921861</v>
      </c>
      <c r="G191" s="37">
        <v>124333.32898496579</v>
      </c>
      <c r="H191" s="37">
        <v>131052.39122915227</v>
      </c>
      <c r="I191" s="37">
        <v>208528.5332296417</v>
      </c>
      <c r="J191" s="37">
        <v>43772.41707713803</v>
      </c>
      <c r="K191" s="31">
        <v>56263.259033533897</v>
      </c>
      <c r="L191" s="32">
        <v>20503.077320898134</v>
      </c>
      <c r="M191" s="31">
        <v>472974.38131758297</v>
      </c>
      <c r="N191" s="32">
        <v>7170.3390741880403</v>
      </c>
      <c r="O191" s="31">
        <v>34700.038299948515</v>
      </c>
      <c r="P191" s="32">
        <v>218.11580867068338</v>
      </c>
    </row>
    <row r="192" spans="1:16" ht="15.75" customHeight="1" x14ac:dyDescent="0.25">
      <c r="A192" s="20" t="s">
        <v>166</v>
      </c>
      <c r="B192" s="21" t="s">
        <v>114</v>
      </c>
      <c r="C192" s="36">
        <v>289575.59135369275</v>
      </c>
      <c r="D192" s="37">
        <v>197960.9631825618</v>
      </c>
      <c r="E192" s="37">
        <v>91614.628171130476</v>
      </c>
      <c r="F192" s="37">
        <v>67096.568745509838</v>
      </c>
      <c r="G192" s="37">
        <v>56272.004080463666</v>
      </c>
      <c r="H192" s="37">
        <v>62023.248377249103</v>
      </c>
      <c r="I192" s="37">
        <v>88579.545027244196</v>
      </c>
      <c r="J192" s="38">
        <v>15604.225123225318</v>
      </c>
      <c r="K192" s="31">
        <v>34469.706047451706</v>
      </c>
      <c r="L192" s="32">
        <v>8850.1608245310199</v>
      </c>
      <c r="M192" s="31">
        <v>202722.45226535451</v>
      </c>
      <c r="N192" s="32">
        <v>3987.6931343674873</v>
      </c>
      <c r="O192" s="31">
        <v>39260.848215498481</v>
      </c>
      <c r="P192" s="32">
        <v>284.73086648896981</v>
      </c>
    </row>
    <row r="193" spans="1:16" ht="15.75" customHeight="1" x14ac:dyDescent="0.25">
      <c r="A193" s="20" t="s">
        <v>166</v>
      </c>
      <c r="B193" s="21" t="s">
        <v>115</v>
      </c>
      <c r="C193" s="36">
        <v>229206.82144062885</v>
      </c>
      <c r="D193" s="37">
        <v>149601.2145531234</v>
      </c>
      <c r="E193" s="37">
        <v>79605.606887504648</v>
      </c>
      <c r="F193" s="37">
        <v>52780.712759024602</v>
      </c>
      <c r="G193" s="37">
        <v>43951.4467150032</v>
      </c>
      <c r="H193" s="37">
        <v>49964.275199874981</v>
      </c>
      <c r="I193" s="37">
        <v>69741.921115464764</v>
      </c>
      <c r="J193" s="38">
        <v>12768.465651260683</v>
      </c>
      <c r="K193" s="32">
        <v>24443.555821606344</v>
      </c>
      <c r="L193" s="32">
        <v>7554.7698049758201</v>
      </c>
      <c r="M193" s="31">
        <v>162217.88025698034</v>
      </c>
      <c r="N193" s="32">
        <v>3168.5752008992522</v>
      </c>
      <c r="O193" s="32">
        <v>31552.177262704903</v>
      </c>
      <c r="P193" s="32">
        <v>269.86309346110102</v>
      </c>
    </row>
    <row r="194" spans="1:16" ht="15.75" customHeight="1" x14ac:dyDescent="0.25">
      <c r="A194" s="20" t="s">
        <v>166</v>
      </c>
      <c r="B194" s="21" t="s">
        <v>116</v>
      </c>
      <c r="C194" s="36">
        <v>60368.76991306385</v>
      </c>
      <c r="D194" s="37">
        <v>48359.748629438109</v>
      </c>
      <c r="E194" s="38">
        <v>12009.021283625772</v>
      </c>
      <c r="F194" s="38">
        <v>14315.855986485236</v>
      </c>
      <c r="G194" s="38">
        <v>12320.55736546045</v>
      </c>
      <c r="H194" s="38">
        <v>12058.973177374111</v>
      </c>
      <c r="I194" s="38">
        <v>18837.623911779447</v>
      </c>
      <c r="J194" s="38">
        <v>2835.759471964634</v>
      </c>
      <c r="K194" s="32">
        <v>10026.150225845358</v>
      </c>
      <c r="L194" s="32">
        <v>1295.391019555201</v>
      </c>
      <c r="M194" s="31">
        <v>40504.572008373616</v>
      </c>
      <c r="N194" s="32">
        <v>819.11793346823629</v>
      </c>
      <c r="O194" s="32">
        <v>7708.6709527935955</v>
      </c>
      <c r="P194" s="32">
        <v>14.867773027868754</v>
      </c>
    </row>
    <row r="195" spans="1:16" ht="15.75" customHeight="1" x14ac:dyDescent="0.25">
      <c r="A195" s="20" t="s">
        <v>166</v>
      </c>
      <c r="B195" s="21" t="s">
        <v>117</v>
      </c>
      <c r="C195" s="36">
        <v>441931.05022926972</v>
      </c>
      <c r="D195" s="37">
        <v>151576.71774591613</v>
      </c>
      <c r="E195" s="37">
        <v>290354.33248335333</v>
      </c>
      <c r="F195" s="37">
        <v>182955.01418119064</v>
      </c>
      <c r="G195" s="37">
        <v>56437.39665058066</v>
      </c>
      <c r="H195" s="37">
        <v>52295.260006481403</v>
      </c>
      <c r="I195" s="37">
        <v>109084.8518485917</v>
      </c>
      <c r="J195" s="37">
        <v>41158.527542423028</v>
      </c>
      <c r="K195" s="31">
        <v>137244.42811275163</v>
      </c>
      <c r="L195" s="32">
        <v>8037.737060549578</v>
      </c>
      <c r="M195" s="31">
        <v>274347.32590844639</v>
      </c>
      <c r="N195" s="32">
        <v>3694.2928655922324</v>
      </c>
      <c r="O195" s="32">
        <v>17711.272561087284</v>
      </c>
      <c r="P195" s="32">
        <v>895.99372084008655</v>
      </c>
    </row>
    <row r="196" spans="1:16" ht="15.75" customHeight="1" x14ac:dyDescent="0.25">
      <c r="A196" s="20" t="s">
        <v>166</v>
      </c>
      <c r="B196" s="21" t="s">
        <v>203</v>
      </c>
      <c r="C196" s="36">
        <v>1015033.061250833</v>
      </c>
      <c r="D196" s="37">
        <v>672253.68488043686</v>
      </c>
      <c r="E196" s="37">
        <v>342779.37637039303</v>
      </c>
      <c r="F196" s="37">
        <v>147370.15722195024</v>
      </c>
      <c r="G196" s="37">
        <v>121421.98606131123</v>
      </c>
      <c r="H196" s="37">
        <v>153864.05651239763</v>
      </c>
      <c r="I196" s="37">
        <v>371149.61942817649</v>
      </c>
      <c r="J196" s="37">
        <v>221227.24202700242</v>
      </c>
      <c r="K196" s="31">
        <v>164181.0566631004</v>
      </c>
      <c r="L196" s="31">
        <v>35122.693609817863</v>
      </c>
      <c r="M196" s="31">
        <v>718581.47912228934</v>
      </c>
      <c r="N196" s="32">
        <v>14507.135116541309</v>
      </c>
      <c r="O196" s="31">
        <v>81246.834923232309</v>
      </c>
      <c r="P196" s="32">
        <v>1393.8618158479021</v>
      </c>
    </row>
    <row r="197" spans="1:16" ht="15.75" customHeight="1" x14ac:dyDescent="0.25">
      <c r="A197" s="20" t="s">
        <v>166</v>
      </c>
      <c r="B197" s="21" t="s">
        <v>118</v>
      </c>
      <c r="C197" s="39">
        <v>5036.3878086606283</v>
      </c>
      <c r="D197" s="38">
        <v>4433.5305162611194</v>
      </c>
      <c r="E197" s="38">
        <v>602.85729239950922</v>
      </c>
      <c r="F197" s="38">
        <v>434.65956984295701</v>
      </c>
      <c r="G197" s="38">
        <v>879.56277073920251</v>
      </c>
      <c r="H197" s="38">
        <v>413.78139853165385</v>
      </c>
      <c r="I197" s="38">
        <v>2420.8439351317461</v>
      </c>
      <c r="J197" s="38">
        <v>887.54013441506936</v>
      </c>
      <c r="K197" s="32">
        <v>873.85458889170513</v>
      </c>
      <c r="L197" s="32">
        <v>501.76063385536355</v>
      </c>
      <c r="M197" s="32">
        <v>3100.589354228217</v>
      </c>
      <c r="N197" s="32">
        <v>124.33457289916758</v>
      </c>
      <c r="O197" s="32">
        <v>435.84865878617614</v>
      </c>
      <c r="P197" s="32">
        <v>0</v>
      </c>
    </row>
    <row r="198" spans="1:16" ht="15.75" customHeight="1" x14ac:dyDescent="0.25">
      <c r="A198" s="20" t="s">
        <v>166</v>
      </c>
      <c r="B198" s="21" t="s">
        <v>119</v>
      </c>
      <c r="C198" s="36">
        <v>48845.16814690765</v>
      </c>
      <c r="D198" s="38">
        <v>24625.251057271009</v>
      </c>
      <c r="E198" s="38">
        <v>24219.917089636692</v>
      </c>
      <c r="F198" s="37">
        <v>27643.010922800011</v>
      </c>
      <c r="G198" s="38">
        <v>10055.742831387144</v>
      </c>
      <c r="H198" s="38">
        <v>5345.6690249433896</v>
      </c>
      <c r="I198" s="38">
        <v>5550.754822310726</v>
      </c>
      <c r="J198" s="38">
        <v>249.99054546641338</v>
      </c>
      <c r="K198" s="32">
        <v>2760.514790052785</v>
      </c>
      <c r="L198" s="32">
        <v>3515.9311705153618</v>
      </c>
      <c r="M198" s="31">
        <v>37504.517572862256</v>
      </c>
      <c r="N198" s="32">
        <v>996.46051205414415</v>
      </c>
      <c r="O198" s="32">
        <v>4051.2690015814296</v>
      </c>
      <c r="P198" s="32">
        <v>16.475099841692401</v>
      </c>
    </row>
    <row r="199" spans="1:16" ht="15.75" customHeight="1" x14ac:dyDescent="0.25">
      <c r="A199" s="20" t="s">
        <v>166</v>
      </c>
      <c r="B199" s="21" t="s">
        <v>120</v>
      </c>
      <c r="C199" s="36">
        <v>30250.02042576707</v>
      </c>
      <c r="D199" s="38">
        <v>15555.413107361514</v>
      </c>
      <c r="E199" s="38">
        <v>14694.607318405553</v>
      </c>
      <c r="F199" s="38">
        <v>17225.296997571902</v>
      </c>
      <c r="G199" s="38">
        <v>7031.9185339296064</v>
      </c>
      <c r="H199" s="38">
        <v>2296.2839704376552</v>
      </c>
      <c r="I199" s="38">
        <v>3520.003474739965</v>
      </c>
      <c r="J199" s="38">
        <v>176.51744908793125</v>
      </c>
      <c r="K199" s="32">
        <v>1240.4044583659818</v>
      </c>
      <c r="L199" s="32">
        <v>1562.7333044517611</v>
      </c>
      <c r="M199" s="32">
        <v>24022.755607930412</v>
      </c>
      <c r="N199" s="32">
        <v>996.46051205414415</v>
      </c>
      <c r="O199" s="32">
        <v>2427.6665429647564</v>
      </c>
      <c r="P199" s="32">
        <v>0</v>
      </c>
    </row>
    <row r="200" spans="1:16" ht="15.75" customHeight="1" x14ac:dyDescent="0.25">
      <c r="A200" s="20" t="s">
        <v>166</v>
      </c>
      <c r="B200" s="21" t="s">
        <v>121</v>
      </c>
      <c r="C200" s="39">
        <v>18595.14772114062</v>
      </c>
      <c r="D200" s="38">
        <v>9069.8379499095154</v>
      </c>
      <c r="E200" s="38">
        <v>9525.3097712310991</v>
      </c>
      <c r="F200" s="38">
        <v>10417.713925228098</v>
      </c>
      <c r="G200" s="38">
        <v>3023.8242974575383</v>
      </c>
      <c r="H200" s="38">
        <v>3049.3850545057348</v>
      </c>
      <c r="I200" s="38">
        <v>2030.7513475707638</v>
      </c>
      <c r="J200" s="38">
        <v>73.473096378482111</v>
      </c>
      <c r="K200" s="32">
        <v>1520.1103316868027</v>
      </c>
      <c r="L200" s="32">
        <v>1953.1978660635991</v>
      </c>
      <c r="M200" s="32">
        <v>13481.761964931846</v>
      </c>
      <c r="N200" s="32">
        <v>0</v>
      </c>
      <c r="O200" s="32">
        <v>1623.6024586166718</v>
      </c>
      <c r="P200" s="32">
        <v>16.475099841692401</v>
      </c>
    </row>
    <row r="201" spans="1:16" ht="15.75" customHeight="1" x14ac:dyDescent="0.25">
      <c r="A201" s="20" t="s">
        <v>166</v>
      </c>
      <c r="B201" s="21" t="s">
        <v>122</v>
      </c>
      <c r="C201" s="36">
        <v>29146.917221527161</v>
      </c>
      <c r="D201" s="38">
        <v>17328.934041927969</v>
      </c>
      <c r="E201" s="38">
        <v>11817.983179599183</v>
      </c>
      <c r="F201" s="38">
        <v>13418.864145681429</v>
      </c>
      <c r="G201" s="38">
        <v>6817.4684618721758</v>
      </c>
      <c r="H201" s="38">
        <v>4344.485371449362</v>
      </c>
      <c r="I201" s="38">
        <v>4389.5817934362558</v>
      </c>
      <c r="J201" s="38">
        <v>176.51744908793125</v>
      </c>
      <c r="K201" s="32">
        <v>2116.7289536080962</v>
      </c>
      <c r="L201" s="32">
        <v>2588.5629908044248</v>
      </c>
      <c r="M201" s="32">
        <v>22171.314469051817</v>
      </c>
      <c r="N201" s="32">
        <v>413.12225595421455</v>
      </c>
      <c r="O201" s="32">
        <v>1840.7134522669044</v>
      </c>
      <c r="P201" s="32">
        <v>16.475099841692401</v>
      </c>
    </row>
    <row r="202" spans="1:16" ht="15.75" customHeight="1" x14ac:dyDescent="0.25">
      <c r="A202" s="20" t="s">
        <v>166</v>
      </c>
      <c r="B202" s="21" t="s">
        <v>123</v>
      </c>
      <c r="C202" s="39">
        <v>19698.250925380533</v>
      </c>
      <c r="D202" s="38">
        <v>7296.3170153430465</v>
      </c>
      <c r="E202" s="38">
        <v>12401.933910037475</v>
      </c>
      <c r="F202" s="38">
        <v>14224.146777118574</v>
      </c>
      <c r="G202" s="38">
        <v>3238.2743695149688</v>
      </c>
      <c r="H202" s="38">
        <v>1001.1836534940284</v>
      </c>
      <c r="I202" s="38">
        <v>1161.1730288744718</v>
      </c>
      <c r="J202" s="38">
        <v>73.473096378482111</v>
      </c>
      <c r="K202" s="32">
        <v>643.78583644468858</v>
      </c>
      <c r="L202" s="32">
        <v>927.36817971093683</v>
      </c>
      <c r="M202" s="32">
        <v>15333.203103810447</v>
      </c>
      <c r="N202" s="32">
        <v>583.33825609992959</v>
      </c>
      <c r="O202" s="32">
        <v>2210.5555493145239</v>
      </c>
      <c r="P202" s="32">
        <v>0</v>
      </c>
    </row>
    <row r="203" spans="1:16" ht="15.75" customHeight="1" x14ac:dyDescent="0.25">
      <c r="A203" s="20" t="s">
        <v>166</v>
      </c>
      <c r="B203" s="21" t="s">
        <v>124</v>
      </c>
      <c r="C203" s="36">
        <v>1207836.3338946255</v>
      </c>
      <c r="D203" s="37">
        <v>313282.57554370584</v>
      </c>
      <c r="E203" s="37">
        <v>894553.75835091167</v>
      </c>
      <c r="F203" s="37">
        <v>429422.05096693413</v>
      </c>
      <c r="G203" s="37">
        <v>107317.36775457271</v>
      </c>
      <c r="H203" s="37">
        <v>118217.3521936757</v>
      </c>
      <c r="I203" s="37">
        <v>240052.21879812339</v>
      </c>
      <c r="J203" s="37">
        <v>312827.34418131743</v>
      </c>
      <c r="K203" s="31">
        <v>119837.92565050857</v>
      </c>
      <c r="L203" s="31">
        <v>53858.707429360824</v>
      </c>
      <c r="M203" s="31">
        <v>879634.73688839225</v>
      </c>
      <c r="N203" s="32">
        <v>19269.701005690098</v>
      </c>
      <c r="O203" s="31">
        <v>134221.25457880375</v>
      </c>
      <c r="P203" s="32">
        <v>1014.0083418543261</v>
      </c>
    </row>
    <row r="204" spans="1:16" ht="15.75" customHeight="1" x14ac:dyDescent="0.25">
      <c r="A204" s="20" t="s">
        <v>168</v>
      </c>
      <c r="B204" s="21" t="s">
        <v>45</v>
      </c>
      <c r="C204" s="36">
        <v>5151138.9999460969</v>
      </c>
      <c r="D204" s="37">
        <v>2622591.8043513838</v>
      </c>
      <c r="E204" s="37">
        <v>2528547.1955947899</v>
      </c>
      <c r="F204" s="37">
        <v>918955.51882296416</v>
      </c>
      <c r="G204" s="37">
        <v>591849.16658320476</v>
      </c>
      <c r="H204" s="37">
        <v>630334.52004999609</v>
      </c>
      <c r="I204" s="37">
        <v>861328.16358738579</v>
      </c>
      <c r="J204" s="37">
        <v>480179.72315085563</v>
      </c>
      <c r="K204" s="31">
        <v>725628.57546966907</v>
      </c>
      <c r="L204" s="31">
        <v>242631.47413418462</v>
      </c>
      <c r="M204" s="31">
        <v>3307031.7258149455</v>
      </c>
      <c r="N204" s="31">
        <v>66301.981808078883</v>
      </c>
      <c r="O204" s="31">
        <v>351892.27893494151</v>
      </c>
      <c r="P204" s="32">
        <v>15169.163920829998</v>
      </c>
    </row>
    <row r="205" spans="1:16" ht="15.75" customHeight="1" x14ac:dyDescent="0.25">
      <c r="A205" s="20" t="s">
        <v>168</v>
      </c>
      <c r="B205" s="21" t="s">
        <v>111</v>
      </c>
      <c r="C205" s="36">
        <v>1668491.9077519176</v>
      </c>
      <c r="D205" s="37">
        <v>861457.86900774681</v>
      </c>
      <c r="E205" s="37">
        <v>807034.03874413611</v>
      </c>
      <c r="F205" s="37">
        <v>0</v>
      </c>
      <c r="G205" s="37">
        <v>0</v>
      </c>
      <c r="H205" s="37">
        <v>0</v>
      </c>
      <c r="I205" s="37">
        <v>0</v>
      </c>
      <c r="J205" s="37">
        <v>0</v>
      </c>
      <c r="K205" s="31">
        <v>225159.65073005983</v>
      </c>
      <c r="L205" s="31">
        <v>65899.160666160125</v>
      </c>
      <c r="M205" s="31">
        <v>830025.66642392473</v>
      </c>
      <c r="N205" s="32">
        <v>15410.941465899003</v>
      </c>
      <c r="O205" s="31">
        <v>84044.437504949892</v>
      </c>
      <c r="P205" s="32">
        <v>5468.2510973799981</v>
      </c>
    </row>
    <row r="206" spans="1:16" ht="15.75" customHeight="1" x14ac:dyDescent="0.25">
      <c r="A206" s="20" t="s">
        <v>168</v>
      </c>
      <c r="B206" s="21" t="s">
        <v>47</v>
      </c>
      <c r="C206" s="36">
        <v>3482647.0921942582</v>
      </c>
      <c r="D206" s="37">
        <v>1761133.9353437126</v>
      </c>
      <c r="E206" s="37">
        <v>1721513.1568507561</v>
      </c>
      <c r="F206" s="37">
        <v>918955.51882296416</v>
      </c>
      <c r="G206" s="37">
        <v>591849.16658320476</v>
      </c>
      <c r="H206" s="37">
        <v>630334.52004999609</v>
      </c>
      <c r="I206" s="37">
        <v>861328.16358738579</v>
      </c>
      <c r="J206" s="37">
        <v>480179.72315085563</v>
      </c>
      <c r="K206" s="31">
        <v>500468.92473960493</v>
      </c>
      <c r="L206" s="31">
        <v>176732.31346802396</v>
      </c>
      <c r="M206" s="31">
        <v>2477006.0593911172</v>
      </c>
      <c r="N206" s="31">
        <v>50891.040342179978</v>
      </c>
      <c r="O206" s="31">
        <v>267847.84142999223</v>
      </c>
      <c r="P206" s="32">
        <v>9700.9128234499985</v>
      </c>
    </row>
    <row r="207" spans="1:16" ht="15.75" customHeight="1" x14ac:dyDescent="0.25">
      <c r="A207" s="20" t="s">
        <v>168</v>
      </c>
      <c r="B207" s="21" t="s">
        <v>112</v>
      </c>
      <c r="C207" s="36">
        <v>2242837.7194026913</v>
      </c>
      <c r="D207" s="37">
        <v>1425408.8263160354</v>
      </c>
      <c r="E207" s="37">
        <v>817428.8930866837</v>
      </c>
      <c r="F207" s="37">
        <v>435834.94787885313</v>
      </c>
      <c r="G207" s="37">
        <v>444224.04407634318</v>
      </c>
      <c r="H207" s="37">
        <v>488809.66129544488</v>
      </c>
      <c r="I207" s="37">
        <v>642061.66628248617</v>
      </c>
      <c r="J207" s="37">
        <v>231907.39986955974</v>
      </c>
      <c r="K207" s="31">
        <v>368795.60796447005</v>
      </c>
      <c r="L207" s="31">
        <v>103049.41301791393</v>
      </c>
      <c r="M207" s="31">
        <v>1579541.8892746023</v>
      </c>
      <c r="N207" s="31">
        <v>34088.816950728025</v>
      </c>
      <c r="O207" s="31">
        <v>149112.95824093427</v>
      </c>
      <c r="P207" s="32">
        <v>8249.0339540799978</v>
      </c>
    </row>
    <row r="208" spans="1:16" ht="15.75" customHeight="1" x14ac:dyDescent="0.25">
      <c r="A208" s="20" t="s">
        <v>168</v>
      </c>
      <c r="B208" s="21" t="s">
        <v>113</v>
      </c>
      <c r="C208" s="36">
        <v>2183110.6096731937</v>
      </c>
      <c r="D208" s="37">
        <v>1395329.9425051883</v>
      </c>
      <c r="E208" s="37">
        <v>787780.66716802213</v>
      </c>
      <c r="F208" s="37">
        <v>404523.867009826</v>
      </c>
      <c r="G208" s="37">
        <v>432947.62469256244</v>
      </c>
      <c r="H208" s="37">
        <v>481312.08185657108</v>
      </c>
      <c r="I208" s="37">
        <v>633866.64000960556</v>
      </c>
      <c r="J208" s="37">
        <v>230460.39610461975</v>
      </c>
      <c r="K208" s="31">
        <v>363170.31904035032</v>
      </c>
      <c r="L208" s="31">
        <v>98495.362665333974</v>
      </c>
      <c r="M208" s="31">
        <v>1537232.6744347101</v>
      </c>
      <c r="N208" s="31">
        <v>33618.053057238023</v>
      </c>
      <c r="O208" s="31">
        <v>142345.1665215141</v>
      </c>
      <c r="P208" s="32">
        <v>8249.0339540799978</v>
      </c>
    </row>
    <row r="209" spans="1:16" ht="15.75" customHeight="1" x14ac:dyDescent="0.25">
      <c r="A209" s="20" t="s">
        <v>168</v>
      </c>
      <c r="B209" s="21" t="s">
        <v>200</v>
      </c>
      <c r="C209" s="36">
        <v>647060.2207808427</v>
      </c>
      <c r="D209" s="37">
        <v>495161.94824073388</v>
      </c>
      <c r="E209" s="37">
        <v>151898.27254010394</v>
      </c>
      <c r="F209" s="37">
        <v>98688.775307072967</v>
      </c>
      <c r="G209" s="37">
        <v>164647.90912296073</v>
      </c>
      <c r="H209" s="37">
        <v>178651.7287732902</v>
      </c>
      <c r="I209" s="37">
        <v>178956.58499818348</v>
      </c>
      <c r="J209" s="37">
        <v>26115.222579331999</v>
      </c>
      <c r="K209" s="31">
        <v>74147.737065200039</v>
      </c>
      <c r="L209" s="31">
        <v>29919.001606243957</v>
      </c>
      <c r="M209" s="31">
        <v>500652.22255412483</v>
      </c>
      <c r="N209" s="32">
        <v>10949.220610968996</v>
      </c>
      <c r="O209" s="32">
        <v>30319.828153720009</v>
      </c>
      <c r="P209" s="32">
        <v>1072.2107905799999</v>
      </c>
    </row>
    <row r="210" spans="1:16" ht="15.75" customHeight="1" x14ac:dyDescent="0.25">
      <c r="A210" s="20" t="s">
        <v>168</v>
      </c>
      <c r="B210" s="21" t="s">
        <v>114</v>
      </c>
      <c r="C210" s="36">
        <v>331551.87043071445</v>
      </c>
      <c r="D210" s="37">
        <v>225614.31496537427</v>
      </c>
      <c r="E210" s="37">
        <v>105937.55546534013</v>
      </c>
      <c r="F210" s="37">
        <v>72220.781033947089</v>
      </c>
      <c r="G210" s="37">
        <v>68660.360144721039</v>
      </c>
      <c r="H210" s="37">
        <v>82273.318696910064</v>
      </c>
      <c r="I210" s="37">
        <v>89067.149695946136</v>
      </c>
      <c r="J210" s="38">
        <v>19330.260859190996</v>
      </c>
      <c r="K210" s="31">
        <v>43100.669201329962</v>
      </c>
      <c r="L210" s="32">
        <v>16660.429199620012</v>
      </c>
      <c r="M210" s="31">
        <v>223526.20326520022</v>
      </c>
      <c r="N210" s="32">
        <v>5855.8901733900011</v>
      </c>
      <c r="O210" s="31">
        <v>42408.678591174059</v>
      </c>
      <c r="P210" s="32">
        <v>0</v>
      </c>
    </row>
    <row r="211" spans="1:16" ht="15.75" customHeight="1" x14ac:dyDescent="0.25">
      <c r="A211" s="20" t="s">
        <v>168</v>
      </c>
      <c r="B211" s="21" t="s">
        <v>115</v>
      </c>
      <c r="C211" s="36">
        <v>258759.22280678395</v>
      </c>
      <c r="D211" s="37">
        <v>170269.06589045434</v>
      </c>
      <c r="E211" s="37">
        <v>88490.156916330088</v>
      </c>
      <c r="F211" s="37">
        <v>56108.479092006979</v>
      </c>
      <c r="G211" s="37">
        <v>54532.146606560986</v>
      </c>
      <c r="H211" s="37">
        <v>62604.440817559997</v>
      </c>
      <c r="I211" s="37">
        <v>68041.757483046065</v>
      </c>
      <c r="J211" s="38">
        <v>17472.398807611</v>
      </c>
      <c r="K211" s="31">
        <v>28463.074121079979</v>
      </c>
      <c r="L211" s="32">
        <v>12944.147637400009</v>
      </c>
      <c r="M211" s="31">
        <v>174935.24166151043</v>
      </c>
      <c r="N211" s="32">
        <v>4099.2570085400002</v>
      </c>
      <c r="O211" s="31">
        <v>38317.502378254037</v>
      </c>
      <c r="P211" s="32">
        <v>0</v>
      </c>
    </row>
    <row r="212" spans="1:16" ht="15.75" customHeight="1" x14ac:dyDescent="0.25">
      <c r="A212" s="20" t="s">
        <v>168</v>
      </c>
      <c r="B212" s="21" t="s">
        <v>116</v>
      </c>
      <c r="C212" s="36">
        <v>72792.647623930126</v>
      </c>
      <c r="D212" s="37">
        <v>55345.249074919964</v>
      </c>
      <c r="E212" s="38">
        <v>17447.398549010006</v>
      </c>
      <c r="F212" s="38">
        <v>16112.301941940003</v>
      </c>
      <c r="G212" s="38">
        <v>14128.213538160007</v>
      </c>
      <c r="H212" s="38">
        <v>19668.877879350006</v>
      </c>
      <c r="I212" s="38">
        <v>21025.392212899998</v>
      </c>
      <c r="J212" s="38">
        <v>1857.8620515800003</v>
      </c>
      <c r="K212" s="32">
        <v>14637.59508025001</v>
      </c>
      <c r="L212" s="32">
        <v>3716.2815622200005</v>
      </c>
      <c r="M212" s="31">
        <v>48590.96160368999</v>
      </c>
      <c r="N212" s="32">
        <v>1756.6331648500002</v>
      </c>
      <c r="O212" s="32">
        <v>4091.1762129200001</v>
      </c>
      <c r="P212" s="32">
        <v>0</v>
      </c>
    </row>
    <row r="213" spans="1:16" ht="15.75" customHeight="1" x14ac:dyDescent="0.25">
      <c r="A213" s="20" t="s">
        <v>168</v>
      </c>
      <c r="B213" s="21" t="s">
        <v>117</v>
      </c>
      <c r="C213" s="36">
        <v>305182.96744108235</v>
      </c>
      <c r="D213" s="37">
        <v>93489.505792718235</v>
      </c>
      <c r="E213" s="37">
        <v>211693.46164836583</v>
      </c>
      <c r="F213" s="37">
        <v>110261.30566512732</v>
      </c>
      <c r="G213" s="37">
        <v>57609.015535329941</v>
      </c>
      <c r="H213" s="37">
        <v>46071.06249828697</v>
      </c>
      <c r="I213" s="37">
        <v>63350.850591116941</v>
      </c>
      <c r="J213" s="37">
        <v>27890.733151222994</v>
      </c>
      <c r="K213" s="31">
        <v>96719.357817210024</v>
      </c>
      <c r="L213" s="32">
        <v>8661.7377022900018</v>
      </c>
      <c r="M213" s="31">
        <v>181523.31674530808</v>
      </c>
      <c r="N213" s="32">
        <v>4207.4789024399997</v>
      </c>
      <c r="O213" s="32">
        <v>10264.279377935998</v>
      </c>
      <c r="P213" s="32">
        <v>3806.7968958999991</v>
      </c>
    </row>
    <row r="214" spans="1:16" ht="15.75" customHeight="1" x14ac:dyDescent="0.25">
      <c r="A214" s="20" t="s">
        <v>168</v>
      </c>
      <c r="B214" s="21" t="s">
        <v>203</v>
      </c>
      <c r="C214" s="36">
        <v>898410.83018529613</v>
      </c>
      <c r="D214" s="37">
        <v>580374.07738758496</v>
      </c>
      <c r="E214" s="37">
        <v>318036.75279770605</v>
      </c>
      <c r="F214" s="37">
        <v>123037.74676286102</v>
      </c>
      <c r="G214" s="37">
        <v>141962.38814879119</v>
      </c>
      <c r="H214" s="37">
        <v>173957.99373810508</v>
      </c>
      <c r="I214" s="37">
        <v>302328.52202065487</v>
      </c>
      <c r="J214" s="37">
        <v>157124.17951487403</v>
      </c>
      <c r="K214" s="31">
        <v>149202.5549566095</v>
      </c>
      <c r="L214" s="31">
        <v>43254.194157180049</v>
      </c>
      <c r="M214" s="31">
        <v>630789.7437384763</v>
      </c>
      <c r="N214" s="32">
        <v>12441.930666738997</v>
      </c>
      <c r="O214" s="31">
        <v>59352.380398683985</v>
      </c>
      <c r="P214" s="32">
        <v>3370.0262675999988</v>
      </c>
    </row>
    <row r="215" spans="1:16" ht="15.75" customHeight="1" x14ac:dyDescent="0.25">
      <c r="A215" s="20" t="s">
        <v>168</v>
      </c>
      <c r="B215" s="21" t="s">
        <v>118</v>
      </c>
      <c r="C215" s="39">
        <v>904.72083526000006</v>
      </c>
      <c r="D215" s="38">
        <v>690.09611876000008</v>
      </c>
      <c r="E215" s="38">
        <v>214.62471650000001</v>
      </c>
      <c r="F215" s="38">
        <v>315.25824081999997</v>
      </c>
      <c r="G215" s="38">
        <v>67.951740760000007</v>
      </c>
      <c r="H215" s="38">
        <v>357.97814998000001</v>
      </c>
      <c r="I215" s="38">
        <v>163.53270370000001</v>
      </c>
      <c r="J215" s="38">
        <v>0</v>
      </c>
      <c r="K215" s="32">
        <v>0</v>
      </c>
      <c r="L215" s="32">
        <v>0</v>
      </c>
      <c r="M215" s="32">
        <v>741.1881315600001</v>
      </c>
      <c r="N215" s="32">
        <v>163.53270370000001</v>
      </c>
      <c r="O215" s="32">
        <v>0</v>
      </c>
      <c r="P215" s="32">
        <v>0</v>
      </c>
    </row>
    <row r="216" spans="1:16" ht="15.75" customHeight="1" x14ac:dyDescent="0.25">
      <c r="A216" s="20" t="s">
        <v>168</v>
      </c>
      <c r="B216" s="21" t="s">
        <v>119</v>
      </c>
      <c r="C216" s="36">
        <v>59727.109729501062</v>
      </c>
      <c r="D216" s="38">
        <v>30078.883810840001</v>
      </c>
      <c r="E216" s="37">
        <v>29648.225918660988</v>
      </c>
      <c r="F216" s="37">
        <v>31311.080869027002</v>
      </c>
      <c r="G216" s="38">
        <v>11276.419383779999</v>
      </c>
      <c r="H216" s="38">
        <v>7497.5794388739987</v>
      </c>
      <c r="I216" s="38">
        <v>8195.0262728799971</v>
      </c>
      <c r="J216" s="38">
        <v>1447.0037649400001</v>
      </c>
      <c r="K216" s="32">
        <v>5625.28892412</v>
      </c>
      <c r="L216" s="32">
        <v>4554.0503525800013</v>
      </c>
      <c r="M216" s="31">
        <v>42309.21483989097</v>
      </c>
      <c r="N216" s="32">
        <v>470.76389348999999</v>
      </c>
      <c r="O216" s="32">
        <v>6767.7917194199972</v>
      </c>
      <c r="P216" s="32">
        <v>0</v>
      </c>
    </row>
    <row r="217" spans="1:16" ht="15.75" customHeight="1" x14ac:dyDescent="0.25">
      <c r="A217" s="20" t="s">
        <v>168</v>
      </c>
      <c r="B217" s="21" t="s">
        <v>120</v>
      </c>
      <c r="C217" s="36">
        <v>31410.606106073985</v>
      </c>
      <c r="D217" s="38">
        <v>18440.873047444009</v>
      </c>
      <c r="E217" s="38">
        <v>12969.733058630001</v>
      </c>
      <c r="F217" s="38">
        <v>16860.989730989993</v>
      </c>
      <c r="G217" s="38">
        <v>7592.21515052</v>
      </c>
      <c r="H217" s="38">
        <v>3542.5367184940001</v>
      </c>
      <c r="I217" s="38">
        <v>2161.9449726400003</v>
      </c>
      <c r="J217" s="38">
        <v>1252.9195334300002</v>
      </c>
      <c r="K217" s="32">
        <v>3313.4370278499991</v>
      </c>
      <c r="L217" s="32">
        <v>2884.4745252300008</v>
      </c>
      <c r="M217" s="32">
        <v>22196.095907943993</v>
      </c>
      <c r="N217" s="32">
        <v>413.90461049999999</v>
      </c>
      <c r="O217" s="32">
        <v>2602.6940345500002</v>
      </c>
      <c r="P217" s="32">
        <v>0</v>
      </c>
    </row>
    <row r="218" spans="1:16" ht="15.75" customHeight="1" x14ac:dyDescent="0.25">
      <c r="A218" s="20" t="s">
        <v>168</v>
      </c>
      <c r="B218" s="21" t="s">
        <v>121</v>
      </c>
      <c r="C218" s="39">
        <v>28316.503623427005</v>
      </c>
      <c r="D218" s="38">
        <v>11638.010763396</v>
      </c>
      <c r="E218" s="38">
        <v>16678.49286003099</v>
      </c>
      <c r="F218" s="38">
        <v>14450.091138036989</v>
      </c>
      <c r="G218" s="38">
        <v>3684.2042332600004</v>
      </c>
      <c r="H218" s="38">
        <v>3955.0427203800009</v>
      </c>
      <c r="I218" s="38">
        <v>6033.08130024</v>
      </c>
      <c r="J218" s="38">
        <v>194.08423151</v>
      </c>
      <c r="K218" s="32">
        <v>2311.8518962699995</v>
      </c>
      <c r="L218" s="32">
        <v>1669.5758273500001</v>
      </c>
      <c r="M218" s="32">
        <v>20113.118931947</v>
      </c>
      <c r="N218" s="32">
        <v>56.859282989999997</v>
      </c>
      <c r="O218" s="32">
        <v>4165.0976848700002</v>
      </c>
      <c r="P218" s="32">
        <v>0</v>
      </c>
    </row>
    <row r="219" spans="1:16" ht="15.75" customHeight="1" x14ac:dyDescent="0.25">
      <c r="A219" s="20" t="s">
        <v>168</v>
      </c>
      <c r="B219" s="21" t="s">
        <v>122</v>
      </c>
      <c r="C219" s="39">
        <v>26341.59112425099</v>
      </c>
      <c r="D219" s="38">
        <v>16586.421004229996</v>
      </c>
      <c r="E219" s="38">
        <v>9755.1701200209991</v>
      </c>
      <c r="F219" s="38">
        <v>9227.8101264370034</v>
      </c>
      <c r="G219" s="38">
        <v>6323.9094466099996</v>
      </c>
      <c r="H219" s="38">
        <v>4297.3667404840007</v>
      </c>
      <c r="I219" s="38">
        <v>5379.2558840800002</v>
      </c>
      <c r="J219" s="38">
        <v>1113.24892664</v>
      </c>
      <c r="K219" s="32">
        <v>2022.85865571</v>
      </c>
      <c r="L219" s="32">
        <v>1632.2408616899997</v>
      </c>
      <c r="M219" s="32">
        <v>18553.592048900995</v>
      </c>
      <c r="N219" s="32">
        <v>65.716744899999995</v>
      </c>
      <c r="O219" s="32">
        <v>4067.1828130500007</v>
      </c>
      <c r="P219" s="32">
        <v>0</v>
      </c>
    </row>
    <row r="220" spans="1:16" ht="15.75" customHeight="1" x14ac:dyDescent="0.25">
      <c r="A220" s="20" t="s">
        <v>168</v>
      </c>
      <c r="B220" s="21" t="s">
        <v>123</v>
      </c>
      <c r="C220" s="36">
        <v>33385.51860524997</v>
      </c>
      <c r="D220" s="38">
        <v>13492.462806609992</v>
      </c>
      <c r="E220" s="38">
        <v>19893.055798639994</v>
      </c>
      <c r="F220" s="38">
        <v>22083.270742590008</v>
      </c>
      <c r="G220" s="38">
        <v>4952.5099371700007</v>
      </c>
      <c r="H220" s="38">
        <v>3200.2126983900002</v>
      </c>
      <c r="I220" s="38">
        <v>2815.7703888000001</v>
      </c>
      <c r="J220" s="38">
        <v>333.75483829999996</v>
      </c>
      <c r="K220" s="32">
        <v>3602.4302684099985</v>
      </c>
      <c r="L220" s="32">
        <v>2921.8094908900011</v>
      </c>
      <c r="M220" s="32">
        <v>23755.622790990001</v>
      </c>
      <c r="N220" s="32">
        <v>405.04714859000001</v>
      </c>
      <c r="O220" s="32">
        <v>2700.608906370001</v>
      </c>
      <c r="P220" s="32">
        <v>0</v>
      </c>
    </row>
    <row r="221" spans="1:16" ht="15.75" customHeight="1" x14ac:dyDescent="0.25">
      <c r="A221" s="20" t="s">
        <v>168</v>
      </c>
      <c r="B221" s="21" t="s">
        <v>124</v>
      </c>
      <c r="C221" s="36">
        <v>1239809.3727917064</v>
      </c>
      <c r="D221" s="37">
        <v>335725.10902766109</v>
      </c>
      <c r="E221" s="37">
        <v>904084.26376404276</v>
      </c>
      <c r="F221" s="37">
        <v>483120.57094410271</v>
      </c>
      <c r="G221" s="37">
        <v>147625.12250685829</v>
      </c>
      <c r="H221" s="37">
        <v>141524.85875454606</v>
      </c>
      <c r="I221" s="37">
        <v>219266.49730490241</v>
      </c>
      <c r="J221" s="37">
        <v>248272.32328129673</v>
      </c>
      <c r="K221" s="31">
        <v>131673.31677513002</v>
      </c>
      <c r="L221" s="31">
        <v>73682.900450110013</v>
      </c>
      <c r="M221" s="31">
        <v>897464.1701165844</v>
      </c>
      <c r="N221" s="32">
        <v>16802.223391451997</v>
      </c>
      <c r="O221" s="31">
        <v>118734.88318905806</v>
      </c>
      <c r="P221" s="32">
        <v>1451.8788693699998</v>
      </c>
    </row>
    <row r="222" spans="1:16" ht="15.75" customHeight="1" x14ac:dyDescent="0.25">
      <c r="A222" s="20" t="s">
        <v>169</v>
      </c>
      <c r="B222" s="21" t="s">
        <v>45</v>
      </c>
      <c r="C222" s="36">
        <v>5159511.9999665208</v>
      </c>
      <c r="D222" s="37">
        <v>2585431.1988746561</v>
      </c>
      <c r="E222" s="37">
        <v>2574080.801091841</v>
      </c>
      <c r="F222" s="37">
        <v>927237.02658238634</v>
      </c>
      <c r="G222" s="37">
        <v>623567.16351421981</v>
      </c>
      <c r="H222" s="37">
        <v>603694.62808560184</v>
      </c>
      <c r="I222" s="37">
        <v>858827.34474913101</v>
      </c>
      <c r="J222" s="37">
        <v>467351.24142918026</v>
      </c>
      <c r="K222" s="31">
        <v>723394.13476001972</v>
      </c>
      <c r="L222" s="31">
        <v>148168.64927761003</v>
      </c>
      <c r="M222" s="31">
        <v>3431540.5067123459</v>
      </c>
      <c r="N222" s="31">
        <v>51110.144065909968</v>
      </c>
      <c r="O222" s="31">
        <v>308161.85802477942</v>
      </c>
      <c r="P222" s="31">
        <v>28098.380398520065</v>
      </c>
    </row>
    <row r="223" spans="1:16" ht="15.75" customHeight="1" x14ac:dyDescent="0.25">
      <c r="A223" s="20" t="s">
        <v>169</v>
      </c>
      <c r="B223" s="21" t="s">
        <v>111</v>
      </c>
      <c r="C223" s="36">
        <v>1678834.5956060335</v>
      </c>
      <c r="D223" s="37">
        <v>875578.7182798154</v>
      </c>
      <c r="E223" s="37">
        <v>803255.87732620398</v>
      </c>
      <c r="F223" s="37">
        <v>0</v>
      </c>
      <c r="G223" s="37">
        <v>0</v>
      </c>
      <c r="H223" s="37">
        <v>0</v>
      </c>
      <c r="I223" s="37">
        <v>0</v>
      </c>
      <c r="J223" s="37">
        <v>0</v>
      </c>
      <c r="K223" s="31">
        <v>215364.94416296939</v>
      </c>
      <c r="L223" s="31">
        <v>40655.710003210028</v>
      </c>
      <c r="M223" s="31">
        <v>847435.73370155541</v>
      </c>
      <c r="N223" s="32">
        <v>11429.597129079995</v>
      </c>
      <c r="O223" s="32">
        <v>84105.123730829917</v>
      </c>
      <c r="P223" s="32">
        <v>10805.160151040012</v>
      </c>
    </row>
    <row r="224" spans="1:16" ht="15.75" customHeight="1" x14ac:dyDescent="0.25">
      <c r="A224" s="20" t="s">
        <v>169</v>
      </c>
      <c r="B224" s="21" t="s">
        <v>47</v>
      </c>
      <c r="C224" s="36">
        <v>3480677.4043604853</v>
      </c>
      <c r="D224" s="37">
        <v>1709852.4805948827</v>
      </c>
      <c r="E224" s="37">
        <v>1770824.9237656707</v>
      </c>
      <c r="F224" s="37">
        <v>927237.02658238634</v>
      </c>
      <c r="G224" s="37">
        <v>623567.16351421981</v>
      </c>
      <c r="H224" s="37">
        <v>603694.62808560184</v>
      </c>
      <c r="I224" s="37">
        <v>858827.34474913101</v>
      </c>
      <c r="J224" s="37">
        <v>467351.24142918026</v>
      </c>
      <c r="K224" s="31">
        <v>508029.19059704477</v>
      </c>
      <c r="L224" s="31">
        <v>107512.93927440027</v>
      </c>
      <c r="M224" s="31">
        <v>2584104.773010774</v>
      </c>
      <c r="N224" s="31">
        <v>39680.546936830026</v>
      </c>
      <c r="O224" s="31">
        <v>224056.73429394999</v>
      </c>
      <c r="P224" s="32">
        <v>17293.220247480036</v>
      </c>
    </row>
    <row r="225" spans="1:16" ht="15.75" customHeight="1" x14ac:dyDescent="0.25">
      <c r="A225" s="20" t="s">
        <v>169</v>
      </c>
      <c r="B225" s="21" t="s">
        <v>112</v>
      </c>
      <c r="C225" s="36">
        <v>2281113.3006378808</v>
      </c>
      <c r="D225" s="37">
        <v>1420075.7981441389</v>
      </c>
      <c r="E225" s="37">
        <v>861037.5024937808</v>
      </c>
      <c r="F225" s="37">
        <v>454854.3080984304</v>
      </c>
      <c r="G225" s="37">
        <v>471818.43507641053</v>
      </c>
      <c r="H225" s="37">
        <v>470967.30887506029</v>
      </c>
      <c r="I225" s="37">
        <v>644831.11996505922</v>
      </c>
      <c r="J225" s="37">
        <v>238642.12862293978</v>
      </c>
      <c r="K225" s="31">
        <v>373286.32256396284</v>
      </c>
      <c r="L225" s="31">
        <v>63102.905111190004</v>
      </c>
      <c r="M225" s="31">
        <v>1669726.1412749521</v>
      </c>
      <c r="N225" s="32">
        <v>27692.815092570017</v>
      </c>
      <c r="O225" s="31">
        <v>133784.7066859999</v>
      </c>
      <c r="P225" s="32">
        <v>13520.409909250009</v>
      </c>
    </row>
    <row r="226" spans="1:16" ht="15.75" customHeight="1" x14ac:dyDescent="0.25">
      <c r="A226" s="20" t="s">
        <v>169</v>
      </c>
      <c r="B226" s="21" t="s">
        <v>113</v>
      </c>
      <c r="C226" s="36">
        <v>2204808.8019246203</v>
      </c>
      <c r="D226" s="37">
        <v>1372182.0951718225</v>
      </c>
      <c r="E226" s="37">
        <v>832626.70675281098</v>
      </c>
      <c r="F226" s="37">
        <v>411193.33061260945</v>
      </c>
      <c r="G226" s="37">
        <v>456858.1670918403</v>
      </c>
      <c r="H226" s="37">
        <v>461451.11034078972</v>
      </c>
      <c r="I226" s="37">
        <v>637264.28591446939</v>
      </c>
      <c r="J226" s="37">
        <v>238041.90796490977</v>
      </c>
      <c r="K226" s="31">
        <v>364168.78140563256</v>
      </c>
      <c r="L226" s="31">
        <v>60641.243615209998</v>
      </c>
      <c r="M226" s="31">
        <v>1611057.9837650089</v>
      </c>
      <c r="N226" s="32">
        <v>26760.508383550015</v>
      </c>
      <c r="O226" s="31">
        <v>128763.15904069996</v>
      </c>
      <c r="P226" s="32">
        <v>13417.125714550009</v>
      </c>
    </row>
    <row r="227" spans="1:16" ht="15.75" customHeight="1" x14ac:dyDescent="0.25">
      <c r="A227" s="20" t="s">
        <v>169</v>
      </c>
      <c r="B227" s="21" t="s">
        <v>200</v>
      </c>
      <c r="C227" s="36">
        <v>590068.13736501045</v>
      </c>
      <c r="D227" s="37">
        <v>428279.88611747796</v>
      </c>
      <c r="E227" s="37">
        <v>161788.25124753034</v>
      </c>
      <c r="F227" s="37">
        <v>82314.911122360019</v>
      </c>
      <c r="G227" s="37">
        <v>162988.1754463001</v>
      </c>
      <c r="H227" s="37">
        <v>164337.46217340004</v>
      </c>
      <c r="I227" s="37">
        <v>160509.90139861993</v>
      </c>
      <c r="J227" s="37">
        <v>19917.687224330006</v>
      </c>
      <c r="K227" s="31">
        <v>68027.486144839975</v>
      </c>
      <c r="L227" s="32">
        <v>17212.238436349999</v>
      </c>
      <c r="M227" s="31">
        <v>464438.84403299796</v>
      </c>
      <c r="N227" s="32">
        <v>8461.0981061900002</v>
      </c>
      <c r="O227" s="32">
        <v>30046.106023260007</v>
      </c>
      <c r="P227" s="32">
        <v>1882.3646213699999</v>
      </c>
    </row>
    <row r="228" spans="1:16" ht="15.75" customHeight="1" x14ac:dyDescent="0.25">
      <c r="A228" s="20" t="s">
        <v>169</v>
      </c>
      <c r="B228" s="21" t="s">
        <v>114</v>
      </c>
      <c r="C228" s="36">
        <v>372488.65480008035</v>
      </c>
      <c r="D228" s="37">
        <v>260872.40471891011</v>
      </c>
      <c r="E228" s="37">
        <v>111616.2500811699</v>
      </c>
      <c r="F228" s="37">
        <v>76775.866737489938</v>
      </c>
      <c r="G228" s="37">
        <v>85894.630986370001</v>
      </c>
      <c r="H228" s="37">
        <v>87942.677446800051</v>
      </c>
      <c r="I228" s="37">
        <v>101474.22117691988</v>
      </c>
      <c r="J228" s="38">
        <v>20401.258452499998</v>
      </c>
      <c r="K228" s="31">
        <v>44577.139037489906</v>
      </c>
      <c r="L228" s="32">
        <v>8433.0426658599972</v>
      </c>
      <c r="M228" s="31">
        <v>285622.88909814029</v>
      </c>
      <c r="N228" s="32">
        <v>1658.4461253499999</v>
      </c>
      <c r="O228" s="32">
        <v>31036.962273599995</v>
      </c>
      <c r="P228" s="32">
        <v>1160.1755996399997</v>
      </c>
    </row>
    <row r="229" spans="1:16" ht="15.75" customHeight="1" x14ac:dyDescent="0.25">
      <c r="A229" s="20" t="s">
        <v>169</v>
      </c>
      <c r="B229" s="21" t="s">
        <v>115</v>
      </c>
      <c r="C229" s="36">
        <v>290216.00977314985</v>
      </c>
      <c r="D229" s="37">
        <v>193950.08444391986</v>
      </c>
      <c r="E229" s="37">
        <v>96265.925329229925</v>
      </c>
      <c r="F229" s="37">
        <v>57407.587081929989</v>
      </c>
      <c r="G229" s="37">
        <v>66268.412455759957</v>
      </c>
      <c r="H229" s="37">
        <v>64665.076705339998</v>
      </c>
      <c r="I229" s="37">
        <v>82610.384043879953</v>
      </c>
      <c r="J229" s="38">
        <v>19264.549486239997</v>
      </c>
      <c r="K229" s="31">
        <v>31712.42789597006</v>
      </c>
      <c r="L229" s="32">
        <v>6151.3346684599983</v>
      </c>
      <c r="M229" s="31">
        <v>221311.42870509962</v>
      </c>
      <c r="N229" s="32">
        <v>1110.07883311</v>
      </c>
      <c r="O229" s="32">
        <v>29020.656541099994</v>
      </c>
      <c r="P229" s="32">
        <v>910.08312940999986</v>
      </c>
    </row>
    <row r="230" spans="1:16" ht="15.75" customHeight="1" x14ac:dyDescent="0.25">
      <c r="A230" s="20" t="s">
        <v>169</v>
      </c>
      <c r="B230" s="21" t="s">
        <v>116</v>
      </c>
      <c r="C230" s="36">
        <v>82272.64502692988</v>
      </c>
      <c r="D230" s="37">
        <v>66922.320274989979</v>
      </c>
      <c r="E230" s="38">
        <v>15350.32475193999</v>
      </c>
      <c r="F230" s="38">
        <v>19368.27965556</v>
      </c>
      <c r="G230" s="37">
        <v>19626.218530609993</v>
      </c>
      <c r="H230" s="38">
        <v>23277.60074146001</v>
      </c>
      <c r="I230" s="38">
        <v>18863.837133039997</v>
      </c>
      <c r="J230" s="38">
        <v>1136.7089662600001</v>
      </c>
      <c r="K230" s="32">
        <v>12864.711141519994</v>
      </c>
      <c r="L230" s="32">
        <v>2281.7079973999994</v>
      </c>
      <c r="M230" s="31">
        <v>64311.460393040026</v>
      </c>
      <c r="N230" s="32">
        <v>548.36729223999998</v>
      </c>
      <c r="O230" s="32">
        <v>2016.3057325</v>
      </c>
      <c r="P230" s="32">
        <v>250.09247023</v>
      </c>
    </row>
    <row r="231" spans="1:16" ht="15.75" customHeight="1" x14ac:dyDescent="0.25">
      <c r="A231" s="20" t="s">
        <v>169</v>
      </c>
      <c r="B231" s="21" t="s">
        <v>117</v>
      </c>
      <c r="C231" s="36">
        <v>310561.02792475029</v>
      </c>
      <c r="D231" s="37">
        <v>98004.240700809925</v>
      </c>
      <c r="E231" s="37">
        <v>212556.78722393964</v>
      </c>
      <c r="F231" s="37">
        <v>116488.87303088985</v>
      </c>
      <c r="G231" s="37">
        <v>48979.694778329926</v>
      </c>
      <c r="H231" s="37">
        <v>45819.082049849982</v>
      </c>
      <c r="I231" s="37">
        <v>69227.014647160002</v>
      </c>
      <c r="J231" s="37">
        <v>30046.363418520014</v>
      </c>
      <c r="K231" s="31">
        <v>97947.048571750143</v>
      </c>
      <c r="L231" s="32">
        <v>6304.5718916200012</v>
      </c>
      <c r="M231" s="31">
        <v>190718.11905824995</v>
      </c>
      <c r="N231" s="32">
        <v>2524.8241942999989</v>
      </c>
      <c r="O231" s="32">
        <v>8013.4973419200005</v>
      </c>
      <c r="P231" s="32">
        <v>5052.9668669100047</v>
      </c>
    </row>
    <row r="232" spans="1:16" ht="15.75" customHeight="1" x14ac:dyDescent="0.25">
      <c r="A232" s="20" t="s">
        <v>169</v>
      </c>
      <c r="B232" s="21" t="s">
        <v>203</v>
      </c>
      <c r="C232" s="36">
        <v>931211.88068996184</v>
      </c>
      <c r="D232" s="37">
        <v>584869.13778700377</v>
      </c>
      <c r="E232" s="37">
        <v>346342.74290295976</v>
      </c>
      <c r="F232" s="37">
        <v>135384.57365399992</v>
      </c>
      <c r="G232" s="37">
        <v>158902.09665149995</v>
      </c>
      <c r="H232" s="37">
        <v>163195.46282313004</v>
      </c>
      <c r="I232" s="37">
        <v>306053.14869176917</v>
      </c>
      <c r="J232" s="37">
        <v>167676.59886955982</v>
      </c>
      <c r="K232" s="31">
        <v>153491.39441500968</v>
      </c>
      <c r="L232" s="32">
        <v>28691.390621379964</v>
      </c>
      <c r="M232" s="31">
        <v>669924.74366730917</v>
      </c>
      <c r="N232" s="32">
        <v>14116.139957709995</v>
      </c>
      <c r="O232" s="32">
        <v>59666.59340191997</v>
      </c>
      <c r="P232" s="32">
        <v>5321.618626630001</v>
      </c>
    </row>
    <row r="233" spans="1:16" ht="15.75" customHeight="1" x14ac:dyDescent="0.25">
      <c r="A233" s="20" t="s">
        <v>169</v>
      </c>
      <c r="B233" s="21" t="s">
        <v>118</v>
      </c>
      <c r="C233" s="39">
        <v>479.10114482</v>
      </c>
      <c r="D233" s="38">
        <v>156.42584761000001</v>
      </c>
      <c r="E233" s="38">
        <v>322.67529721</v>
      </c>
      <c r="F233" s="38">
        <v>229.10606787</v>
      </c>
      <c r="G233" s="38">
        <v>93.569229340000007</v>
      </c>
      <c r="H233" s="38">
        <v>156.42584761000001</v>
      </c>
      <c r="I233" s="38">
        <v>0</v>
      </c>
      <c r="J233" s="38">
        <v>0</v>
      </c>
      <c r="K233" s="32">
        <v>125.71323654</v>
      </c>
      <c r="L233" s="32">
        <v>0</v>
      </c>
      <c r="M233" s="32">
        <v>353.38790827999998</v>
      </c>
      <c r="N233" s="32">
        <v>0</v>
      </c>
      <c r="O233" s="32">
        <v>0</v>
      </c>
      <c r="P233" s="32">
        <v>0</v>
      </c>
    </row>
    <row r="234" spans="1:16" ht="15.75" customHeight="1" x14ac:dyDescent="0.25">
      <c r="A234" s="20" t="s">
        <v>169</v>
      </c>
      <c r="B234" s="21" t="s">
        <v>119</v>
      </c>
      <c r="C234" s="36">
        <v>76304.498713279972</v>
      </c>
      <c r="D234" s="37">
        <v>47893.702972309984</v>
      </c>
      <c r="E234" s="37">
        <v>28410.795740970032</v>
      </c>
      <c r="F234" s="37">
        <v>43660.97748582004</v>
      </c>
      <c r="G234" s="38">
        <v>14960.267984569995</v>
      </c>
      <c r="H234" s="38">
        <v>9516.1985342699954</v>
      </c>
      <c r="I234" s="38">
        <v>7566.8340505900005</v>
      </c>
      <c r="J234" s="38">
        <v>600.22065802999998</v>
      </c>
      <c r="K234" s="32">
        <v>9117.5411583299938</v>
      </c>
      <c r="L234" s="32">
        <v>2461.6614959799999</v>
      </c>
      <c r="M234" s="31">
        <v>58668.157509950004</v>
      </c>
      <c r="N234" s="32">
        <v>932.30670902000008</v>
      </c>
      <c r="O234" s="32">
        <v>5021.5476453000001</v>
      </c>
      <c r="P234" s="32">
        <v>103.2841947</v>
      </c>
    </row>
    <row r="235" spans="1:16" ht="15.75" customHeight="1" x14ac:dyDescent="0.25">
      <c r="A235" s="20" t="s">
        <v>169</v>
      </c>
      <c r="B235" s="21" t="s">
        <v>120</v>
      </c>
      <c r="C235" s="36">
        <v>45379.423317730005</v>
      </c>
      <c r="D235" s="38">
        <v>28102.199558350017</v>
      </c>
      <c r="E235" s="38">
        <v>17277.223759380002</v>
      </c>
      <c r="F235" s="38">
        <v>22938.660209490004</v>
      </c>
      <c r="G235" s="38">
        <v>11711.811899249995</v>
      </c>
      <c r="H235" s="38">
        <v>5737.2533535500006</v>
      </c>
      <c r="I235" s="38">
        <v>4893.3293025100011</v>
      </c>
      <c r="J235" s="38">
        <v>98.368552930000007</v>
      </c>
      <c r="K235" s="32">
        <v>3708.3257120799999</v>
      </c>
      <c r="L235" s="32">
        <v>1310.9242905800002</v>
      </c>
      <c r="M235" s="32">
        <v>37722.360918750019</v>
      </c>
      <c r="N235" s="32">
        <v>932.30670902000008</v>
      </c>
      <c r="O235" s="32">
        <v>1705.5056872999999</v>
      </c>
      <c r="P235" s="32">
        <v>0</v>
      </c>
    </row>
    <row r="236" spans="1:16" ht="15.75" customHeight="1" x14ac:dyDescent="0.25">
      <c r="A236" s="20" t="s">
        <v>169</v>
      </c>
      <c r="B236" s="21" t="s">
        <v>121</v>
      </c>
      <c r="C236" s="39">
        <v>30925.075395550029</v>
      </c>
      <c r="D236" s="38">
        <v>19791.50341396001</v>
      </c>
      <c r="E236" s="38">
        <v>11133.571981589996</v>
      </c>
      <c r="F236" s="38">
        <v>20722.31727633001</v>
      </c>
      <c r="G236" s="38">
        <v>3248.4560853200001</v>
      </c>
      <c r="H236" s="38">
        <v>3778.9451807200003</v>
      </c>
      <c r="I236" s="38">
        <v>2673.5047480799999</v>
      </c>
      <c r="J236" s="38">
        <v>501.85210510000002</v>
      </c>
      <c r="K236" s="32">
        <v>5409.2154462499984</v>
      </c>
      <c r="L236" s="32">
        <v>1150.7372054</v>
      </c>
      <c r="M236" s="32">
        <v>20945.796591200015</v>
      </c>
      <c r="N236" s="32">
        <v>0</v>
      </c>
      <c r="O236" s="32">
        <v>3316.0419580000002</v>
      </c>
      <c r="P236" s="32">
        <v>103.2841947</v>
      </c>
    </row>
    <row r="237" spans="1:16" ht="15.75" customHeight="1" x14ac:dyDescent="0.25">
      <c r="A237" s="20" t="s">
        <v>169</v>
      </c>
      <c r="B237" s="21" t="s">
        <v>122</v>
      </c>
      <c r="C237" s="36">
        <v>53177.041151159996</v>
      </c>
      <c r="D237" s="38">
        <v>36907.619134219996</v>
      </c>
      <c r="E237" s="38">
        <v>16269.422016939994</v>
      </c>
      <c r="F237" s="38">
        <v>23512.816256780006</v>
      </c>
      <c r="G237" s="38">
        <v>12733.998884809997</v>
      </c>
      <c r="H237" s="38">
        <v>8886.3645055499965</v>
      </c>
      <c r="I237" s="38">
        <v>7443.6408459900003</v>
      </c>
      <c r="J237" s="38">
        <v>600.22065802999998</v>
      </c>
      <c r="K237" s="32">
        <v>4491.1192599399992</v>
      </c>
      <c r="L237" s="32">
        <v>2128.9149646000001</v>
      </c>
      <c r="M237" s="32">
        <v>41338.254414200019</v>
      </c>
      <c r="N237" s="32">
        <v>753.44934792000004</v>
      </c>
      <c r="O237" s="32">
        <v>4465.3031645000001</v>
      </c>
      <c r="P237" s="32">
        <v>0</v>
      </c>
    </row>
    <row r="238" spans="1:16" ht="15.75" customHeight="1" x14ac:dyDescent="0.25">
      <c r="A238" s="20" t="s">
        <v>169</v>
      </c>
      <c r="B238" s="21" t="s">
        <v>123</v>
      </c>
      <c r="C238" s="36">
        <v>23127.45756212002</v>
      </c>
      <c r="D238" s="38">
        <v>10986.083838089997</v>
      </c>
      <c r="E238" s="38">
        <v>12141.373724029996</v>
      </c>
      <c r="F238" s="38">
        <v>20148.161229040008</v>
      </c>
      <c r="G238" s="38">
        <v>2226.2690997600002</v>
      </c>
      <c r="H238" s="38">
        <v>629.83402871999999</v>
      </c>
      <c r="I238" s="38">
        <v>123.1932046</v>
      </c>
      <c r="J238" s="38">
        <v>0</v>
      </c>
      <c r="K238" s="32">
        <v>4626.4218983899991</v>
      </c>
      <c r="L238" s="32">
        <v>332.74653138000002</v>
      </c>
      <c r="M238" s="32">
        <v>17329.90309575</v>
      </c>
      <c r="N238" s="32">
        <v>178.85736109999999</v>
      </c>
      <c r="O238" s="32">
        <v>556.24448080000002</v>
      </c>
      <c r="P238" s="32">
        <v>103.2841947</v>
      </c>
    </row>
    <row r="239" spans="1:16" ht="15.75" customHeight="1" x14ac:dyDescent="0.25">
      <c r="A239" s="20" t="s">
        <v>169</v>
      </c>
      <c r="B239" s="21" t="s">
        <v>124</v>
      </c>
      <c r="C239" s="36">
        <v>1199564.1037226215</v>
      </c>
      <c r="D239" s="37">
        <v>289776.68245073938</v>
      </c>
      <c r="E239" s="37">
        <v>909787.42127187608</v>
      </c>
      <c r="F239" s="37">
        <v>472382.71848394896</v>
      </c>
      <c r="G239" s="37">
        <v>151748.72843780991</v>
      </c>
      <c r="H239" s="37">
        <v>132727.3192105401</v>
      </c>
      <c r="I239" s="37">
        <v>213996.22478406949</v>
      </c>
      <c r="J239" s="37">
        <v>228709.11280623957</v>
      </c>
      <c r="K239" s="31">
        <v>134742.86803307984</v>
      </c>
      <c r="L239" s="31">
        <v>44410.034163209981</v>
      </c>
      <c r="M239" s="31">
        <v>914378.63173588505</v>
      </c>
      <c r="N239" s="32">
        <v>11987.731844260004</v>
      </c>
      <c r="O239" s="31">
        <v>90272.027607950091</v>
      </c>
      <c r="P239" s="32">
        <v>3772.8103382300042</v>
      </c>
    </row>
    <row r="240" spans="1:16" ht="15.75" customHeight="1" x14ac:dyDescent="0.25">
      <c r="A240" s="20" t="s">
        <v>170</v>
      </c>
      <c r="B240" s="21" t="s">
        <v>45</v>
      </c>
      <c r="C240" s="36">
        <v>5190654.0000082906</v>
      </c>
      <c r="D240" s="37">
        <v>2621087.9578696783</v>
      </c>
      <c r="E240" s="37">
        <v>2569566.042138977</v>
      </c>
      <c r="F240" s="37">
        <v>936418.56421116681</v>
      </c>
      <c r="G240" s="37">
        <v>673155.24736973515</v>
      </c>
      <c r="H240" s="37">
        <v>591513.93621912797</v>
      </c>
      <c r="I240" s="37">
        <v>806262.59766054235</v>
      </c>
      <c r="J240" s="37">
        <v>470186.18001444032</v>
      </c>
      <c r="K240" s="31">
        <v>739440.4237425871</v>
      </c>
      <c r="L240" s="31">
        <v>149958.76791557006</v>
      </c>
      <c r="M240" s="31">
        <v>3399204.8596841586</v>
      </c>
      <c r="N240" s="31">
        <v>46403.785434029975</v>
      </c>
      <c r="O240" s="31">
        <v>346618.59713416029</v>
      </c>
      <c r="P240" s="32">
        <v>1912.7884231299988</v>
      </c>
    </row>
    <row r="241" spans="1:16" ht="15.75" customHeight="1" x14ac:dyDescent="0.25">
      <c r="A241" s="20" t="s">
        <v>170</v>
      </c>
      <c r="B241" s="21" t="s">
        <v>111</v>
      </c>
      <c r="C241" s="36">
        <v>1713117.4745336366</v>
      </c>
      <c r="D241" s="37">
        <v>881677.81714500592</v>
      </c>
      <c r="E241" s="37">
        <v>831439.65738856245</v>
      </c>
      <c r="F241" s="37">
        <v>0</v>
      </c>
      <c r="G241" s="37">
        <v>0</v>
      </c>
      <c r="H241" s="37">
        <v>0</v>
      </c>
      <c r="I241" s="37">
        <v>0</v>
      </c>
      <c r="J241" s="37">
        <v>0</v>
      </c>
      <c r="K241" s="31">
        <v>223500.29202739141</v>
      </c>
      <c r="L241" s="31">
        <v>39565.632404729986</v>
      </c>
      <c r="M241" s="31">
        <v>849652.2032731449</v>
      </c>
      <c r="N241" s="32">
        <v>7459.4530144299979</v>
      </c>
      <c r="O241" s="31">
        <v>85304.926800550093</v>
      </c>
      <c r="P241" s="32">
        <v>520.18933853999999</v>
      </c>
    </row>
    <row r="242" spans="1:16" ht="15.75" customHeight="1" x14ac:dyDescent="0.25">
      <c r="A242" s="20" t="s">
        <v>170</v>
      </c>
      <c r="B242" s="21" t="s">
        <v>47</v>
      </c>
      <c r="C242" s="36">
        <v>3477536.5254748235</v>
      </c>
      <c r="D242" s="37">
        <v>1739410.1407246978</v>
      </c>
      <c r="E242" s="37">
        <v>1738126.3847504146</v>
      </c>
      <c r="F242" s="37">
        <v>936418.56421116681</v>
      </c>
      <c r="G242" s="37">
        <v>673155.24736973515</v>
      </c>
      <c r="H242" s="37">
        <v>591513.93621912797</v>
      </c>
      <c r="I242" s="37">
        <v>806262.59766054235</v>
      </c>
      <c r="J242" s="37">
        <v>470186.18001444032</v>
      </c>
      <c r="K242" s="31">
        <v>515940.13171520183</v>
      </c>
      <c r="L242" s="31">
        <v>110393.13551084016</v>
      </c>
      <c r="M242" s="31">
        <v>2549552.6564111719</v>
      </c>
      <c r="N242" s="31">
        <v>38944.332419599996</v>
      </c>
      <c r="O242" s="31">
        <v>261313.6703336098</v>
      </c>
      <c r="P242" s="32">
        <v>1392.5990845899989</v>
      </c>
    </row>
    <row r="243" spans="1:16" ht="15.75" customHeight="1" x14ac:dyDescent="0.25">
      <c r="A243" s="20" t="s">
        <v>170</v>
      </c>
      <c r="B243" s="21" t="s">
        <v>112</v>
      </c>
      <c r="C243" s="36">
        <v>2163152.2737378203</v>
      </c>
      <c r="D243" s="37">
        <v>1406433.7480666039</v>
      </c>
      <c r="E243" s="37">
        <v>756718.52567115985</v>
      </c>
      <c r="F243" s="37">
        <v>407055.03689274285</v>
      </c>
      <c r="G243" s="37">
        <v>485485.00545145269</v>
      </c>
      <c r="H243" s="37">
        <v>456711.16112002038</v>
      </c>
      <c r="I243" s="37">
        <v>591107.61968947784</v>
      </c>
      <c r="J243" s="37">
        <v>222793.45058403985</v>
      </c>
      <c r="K243" s="31">
        <v>364485.59837766882</v>
      </c>
      <c r="L243" s="31">
        <v>63251.654227980216</v>
      </c>
      <c r="M243" s="31">
        <v>1565900.0971940409</v>
      </c>
      <c r="N243" s="32">
        <v>24783.863471629978</v>
      </c>
      <c r="O243" s="31">
        <v>143750.93586540021</v>
      </c>
      <c r="P243" s="32">
        <v>980.1246010499998</v>
      </c>
    </row>
    <row r="244" spans="1:16" ht="15.75" customHeight="1" x14ac:dyDescent="0.25">
      <c r="A244" s="20" t="s">
        <v>170</v>
      </c>
      <c r="B244" s="21" t="s">
        <v>113</v>
      </c>
      <c r="C244" s="36">
        <v>2113479.8281517513</v>
      </c>
      <c r="D244" s="37">
        <v>1380864.3229221851</v>
      </c>
      <c r="E244" s="37">
        <v>732615.50522953016</v>
      </c>
      <c r="F244" s="37">
        <v>378997.84103363199</v>
      </c>
      <c r="G244" s="37">
        <v>474443.31091335241</v>
      </c>
      <c r="H244" s="37">
        <v>452578.0940444803</v>
      </c>
      <c r="I244" s="37">
        <v>585223.10782183812</v>
      </c>
      <c r="J244" s="37">
        <v>222237.47433837986</v>
      </c>
      <c r="K244" s="31">
        <v>360358.2588240683</v>
      </c>
      <c r="L244" s="31">
        <v>59898.607603550168</v>
      </c>
      <c r="M244" s="31">
        <v>1527170.340153402</v>
      </c>
      <c r="N244" s="32">
        <v>24128.569265149985</v>
      </c>
      <c r="O244" s="31">
        <v>140943.9277045003</v>
      </c>
      <c r="P244" s="32">
        <v>980.1246010499998</v>
      </c>
    </row>
    <row r="245" spans="1:16" ht="15.75" customHeight="1" x14ac:dyDescent="0.25">
      <c r="A245" s="20" t="s">
        <v>170</v>
      </c>
      <c r="B245" s="21" t="s">
        <v>200</v>
      </c>
      <c r="C245" s="36">
        <v>617161.78328822216</v>
      </c>
      <c r="D245" s="37">
        <v>475487.06737921311</v>
      </c>
      <c r="E245" s="37">
        <v>141674.71590900977</v>
      </c>
      <c r="F245" s="37">
        <v>86179.350990879946</v>
      </c>
      <c r="G245" s="37">
        <v>182839.76251244964</v>
      </c>
      <c r="H245" s="37">
        <v>160236.08202445938</v>
      </c>
      <c r="I245" s="37">
        <v>162284.90234768955</v>
      </c>
      <c r="J245" s="37">
        <v>25621.685412740015</v>
      </c>
      <c r="K245" s="31">
        <v>66669.974749139903</v>
      </c>
      <c r="L245" s="32">
        <v>14989.908157139997</v>
      </c>
      <c r="M245" s="31">
        <v>495675.62203071284</v>
      </c>
      <c r="N245" s="32">
        <v>10120.919255769995</v>
      </c>
      <c r="O245" s="32">
        <v>29369.773483300018</v>
      </c>
      <c r="P245" s="32">
        <v>335.58561215999998</v>
      </c>
    </row>
    <row r="246" spans="1:16" ht="15.75" customHeight="1" x14ac:dyDescent="0.25">
      <c r="A246" s="20" t="s">
        <v>170</v>
      </c>
      <c r="B246" s="21" t="s">
        <v>114</v>
      </c>
      <c r="C246" s="36">
        <v>340951.52080799051</v>
      </c>
      <c r="D246" s="37">
        <v>233683.72847746016</v>
      </c>
      <c r="E246" s="37">
        <v>107267.79233053008</v>
      </c>
      <c r="F246" s="37">
        <v>69096.444809599925</v>
      </c>
      <c r="G246" s="37">
        <v>89228.853974570025</v>
      </c>
      <c r="H246" s="37">
        <v>82095.169166539956</v>
      </c>
      <c r="I246" s="37">
        <v>88876.878049360035</v>
      </c>
      <c r="J246" s="38">
        <v>11654.17480791999</v>
      </c>
      <c r="K246" s="31">
        <v>40709.688486119994</v>
      </c>
      <c r="L246" s="32">
        <v>12302.914375130009</v>
      </c>
      <c r="M246" s="31">
        <v>245023.49283751007</v>
      </c>
      <c r="N246" s="32">
        <v>2891.6421433999994</v>
      </c>
      <c r="O246" s="32">
        <v>40023.782965829967</v>
      </c>
      <c r="P246" s="32">
        <v>0</v>
      </c>
    </row>
    <row r="247" spans="1:16" ht="15.75" customHeight="1" x14ac:dyDescent="0.25">
      <c r="A247" s="20" t="s">
        <v>170</v>
      </c>
      <c r="B247" s="21" t="s">
        <v>115</v>
      </c>
      <c r="C247" s="36">
        <v>262684.99208487058</v>
      </c>
      <c r="D247" s="37">
        <v>173949.85827250994</v>
      </c>
      <c r="E247" s="37">
        <v>88735.133812360174</v>
      </c>
      <c r="F247" s="37">
        <v>50513.527607699987</v>
      </c>
      <c r="G247" s="37">
        <v>65921.409344920059</v>
      </c>
      <c r="H247" s="37">
        <v>64512.182094040072</v>
      </c>
      <c r="I247" s="37">
        <v>72220.199164540012</v>
      </c>
      <c r="J247" s="38">
        <v>9517.6738736699954</v>
      </c>
      <c r="K247" s="31">
        <v>28359.725969369996</v>
      </c>
      <c r="L247" s="32">
        <v>9271.8548879800019</v>
      </c>
      <c r="M247" s="31">
        <v>185887.26367434976</v>
      </c>
      <c r="N247" s="32">
        <v>2234.0228378399997</v>
      </c>
      <c r="O247" s="32">
        <v>36932.12471532997</v>
      </c>
      <c r="P247" s="32">
        <v>0</v>
      </c>
    </row>
    <row r="248" spans="1:16" ht="15.75" customHeight="1" x14ac:dyDescent="0.25">
      <c r="A248" s="20" t="s">
        <v>170</v>
      </c>
      <c r="B248" s="21" t="s">
        <v>116</v>
      </c>
      <c r="C248" s="36">
        <v>78266.52872312002</v>
      </c>
      <c r="D248" s="37">
        <v>59733.870204950021</v>
      </c>
      <c r="E248" s="38">
        <v>18532.658518170003</v>
      </c>
      <c r="F248" s="38">
        <v>18582.917201900003</v>
      </c>
      <c r="G248" s="37">
        <v>23307.444629649985</v>
      </c>
      <c r="H248" s="38">
        <v>17582.9870725</v>
      </c>
      <c r="I248" s="38">
        <v>16656.678884820001</v>
      </c>
      <c r="J248" s="38">
        <v>2136.5009342499998</v>
      </c>
      <c r="K248" s="32">
        <v>12349.962516750003</v>
      </c>
      <c r="L248" s="32">
        <v>3031.0594871499993</v>
      </c>
      <c r="M248" s="31">
        <v>59136.229163160046</v>
      </c>
      <c r="N248" s="32">
        <v>657.61930555999993</v>
      </c>
      <c r="O248" s="32">
        <v>3091.6582504999997</v>
      </c>
      <c r="P248" s="32">
        <v>0</v>
      </c>
    </row>
    <row r="249" spans="1:16" ht="15.75" customHeight="1" x14ac:dyDescent="0.25">
      <c r="A249" s="20" t="s">
        <v>170</v>
      </c>
      <c r="B249" s="21" t="s">
        <v>117</v>
      </c>
      <c r="C249" s="36">
        <v>258489.42965538116</v>
      </c>
      <c r="D249" s="37">
        <v>81653.986919430026</v>
      </c>
      <c r="E249" s="37">
        <v>176835.4427359509</v>
      </c>
      <c r="F249" s="37">
        <v>90332.808323199439</v>
      </c>
      <c r="G249" s="37">
        <v>44955.781770150075</v>
      </c>
      <c r="H249" s="37">
        <v>40673.791659980008</v>
      </c>
      <c r="I249" s="37">
        <v>56036.50735731006</v>
      </c>
      <c r="J249" s="37">
        <v>26490.540544739972</v>
      </c>
      <c r="K249" s="31">
        <v>96587.113761089189</v>
      </c>
      <c r="L249" s="32">
        <v>4630.5618277599979</v>
      </c>
      <c r="M249" s="31">
        <v>148543.83357831032</v>
      </c>
      <c r="N249" s="32">
        <v>2401.1140382900007</v>
      </c>
      <c r="O249" s="32">
        <v>6081.5839922399991</v>
      </c>
      <c r="P249" s="32">
        <v>245.22245769000003</v>
      </c>
    </row>
    <row r="250" spans="1:16" ht="15.75" customHeight="1" x14ac:dyDescent="0.25">
      <c r="A250" s="20" t="s">
        <v>170</v>
      </c>
      <c r="B250" s="21" t="s">
        <v>203</v>
      </c>
      <c r="C250" s="36">
        <v>896244.08072695124</v>
      </c>
      <c r="D250" s="37">
        <v>589449.11343628482</v>
      </c>
      <c r="E250" s="37">
        <v>306794.96729067084</v>
      </c>
      <c r="F250" s="37">
        <v>133346.05760994984</v>
      </c>
      <c r="G250" s="37">
        <v>157418.91265618009</v>
      </c>
      <c r="H250" s="37">
        <v>169491.27497621003</v>
      </c>
      <c r="I250" s="37">
        <v>277678.17786364089</v>
      </c>
      <c r="J250" s="37">
        <v>158309.65762097959</v>
      </c>
      <c r="K250" s="31">
        <v>156312.56196527049</v>
      </c>
      <c r="L250" s="31">
        <v>27975.223243519955</v>
      </c>
      <c r="M250" s="31">
        <v>637373.29789614759</v>
      </c>
      <c r="N250" s="32">
        <v>8714.8938276900008</v>
      </c>
      <c r="O250" s="31">
        <v>65468.787263130049</v>
      </c>
      <c r="P250" s="32">
        <v>399.31653119999999</v>
      </c>
    </row>
    <row r="251" spans="1:16" ht="15.75" customHeight="1" x14ac:dyDescent="0.25">
      <c r="A251" s="20" t="s">
        <v>170</v>
      </c>
      <c r="B251" s="21" t="s">
        <v>118</v>
      </c>
      <c r="C251" s="39">
        <v>633.01367313000003</v>
      </c>
      <c r="D251" s="38">
        <v>590.42670976000011</v>
      </c>
      <c r="E251" s="38">
        <v>42.586963369999999</v>
      </c>
      <c r="F251" s="38">
        <v>43.179299999999998</v>
      </c>
      <c r="G251" s="38">
        <v>0</v>
      </c>
      <c r="H251" s="38">
        <v>81.776217290000005</v>
      </c>
      <c r="I251" s="38">
        <v>346.64220384000004</v>
      </c>
      <c r="J251" s="38">
        <v>161.415952</v>
      </c>
      <c r="K251" s="32">
        <v>78.919862449999997</v>
      </c>
      <c r="L251" s="32">
        <v>0</v>
      </c>
      <c r="M251" s="32">
        <v>554.09381068000005</v>
      </c>
      <c r="N251" s="32">
        <v>0</v>
      </c>
      <c r="O251" s="32">
        <v>0</v>
      </c>
      <c r="P251" s="32">
        <v>0</v>
      </c>
    </row>
    <row r="252" spans="1:16" ht="15.75" customHeight="1" x14ac:dyDescent="0.25">
      <c r="A252" s="20" t="s">
        <v>170</v>
      </c>
      <c r="B252" s="21" t="s">
        <v>119</v>
      </c>
      <c r="C252" s="36">
        <v>49672.445586049944</v>
      </c>
      <c r="D252" s="37">
        <v>25569.425144420005</v>
      </c>
      <c r="E252" s="37">
        <v>24103.020441630004</v>
      </c>
      <c r="F252" s="37">
        <v>28057.19585910999</v>
      </c>
      <c r="G252" s="38">
        <v>11041.694538100002</v>
      </c>
      <c r="H252" s="38">
        <v>4133.0670755399997</v>
      </c>
      <c r="I252" s="38">
        <v>5884.5118676400016</v>
      </c>
      <c r="J252" s="38">
        <v>555.97624566000002</v>
      </c>
      <c r="K252" s="32">
        <v>4127.3395536000016</v>
      </c>
      <c r="L252" s="32">
        <v>3353.0466244300014</v>
      </c>
      <c r="M252" s="31">
        <v>38729.757040640019</v>
      </c>
      <c r="N252" s="32">
        <v>655.29420647999996</v>
      </c>
      <c r="O252" s="32">
        <v>2807.0081609000003</v>
      </c>
      <c r="P252" s="32">
        <v>0</v>
      </c>
    </row>
    <row r="253" spans="1:16" ht="15.75" customHeight="1" x14ac:dyDescent="0.25">
      <c r="A253" s="20" t="s">
        <v>170</v>
      </c>
      <c r="B253" s="21" t="s">
        <v>120</v>
      </c>
      <c r="C253" s="36">
        <v>34356.80143893999</v>
      </c>
      <c r="D253" s="38">
        <v>19348.60264115001</v>
      </c>
      <c r="E253" s="38">
        <v>15008.198797789995</v>
      </c>
      <c r="F253" s="38">
        <v>18703.775820609997</v>
      </c>
      <c r="G253" s="38">
        <v>8341.1212775900003</v>
      </c>
      <c r="H253" s="38">
        <v>2962.4463862500002</v>
      </c>
      <c r="I253" s="38">
        <v>4157.4693881700005</v>
      </c>
      <c r="J253" s="38">
        <v>191.98856631999999</v>
      </c>
      <c r="K253" s="32">
        <v>2213.1716787299997</v>
      </c>
      <c r="L253" s="32">
        <v>2197.3468103099999</v>
      </c>
      <c r="M253" s="31">
        <v>27375.565169550009</v>
      </c>
      <c r="N253" s="32">
        <v>604.04569724999999</v>
      </c>
      <c r="O253" s="32">
        <v>1966.6720831</v>
      </c>
      <c r="P253" s="32">
        <v>0</v>
      </c>
    </row>
    <row r="254" spans="1:16" ht="15.75" customHeight="1" x14ac:dyDescent="0.25">
      <c r="A254" s="20" t="s">
        <v>170</v>
      </c>
      <c r="B254" s="21" t="s">
        <v>121</v>
      </c>
      <c r="C254" s="39">
        <v>15315.644147109995</v>
      </c>
      <c r="D254" s="38">
        <v>6220.8225032700002</v>
      </c>
      <c r="E254" s="38">
        <v>9094.8216438399995</v>
      </c>
      <c r="F254" s="38">
        <v>9353.4200384999967</v>
      </c>
      <c r="G254" s="38">
        <v>2700.5732605099993</v>
      </c>
      <c r="H254" s="38">
        <v>1170.6206892900002</v>
      </c>
      <c r="I254" s="38">
        <v>1727.0424794700002</v>
      </c>
      <c r="J254" s="38">
        <v>363.98767934</v>
      </c>
      <c r="K254" s="32">
        <v>1914.1678748700006</v>
      </c>
      <c r="L254" s="32">
        <v>1155.6998141199999</v>
      </c>
      <c r="M254" s="32">
        <v>11354.191871089997</v>
      </c>
      <c r="N254" s="32">
        <v>51.248509230000003</v>
      </c>
      <c r="O254" s="32">
        <v>840.3360778</v>
      </c>
      <c r="P254" s="32">
        <v>0</v>
      </c>
    </row>
    <row r="255" spans="1:16" ht="15.75" customHeight="1" x14ac:dyDescent="0.25">
      <c r="A255" s="20" t="s">
        <v>170</v>
      </c>
      <c r="B255" s="21" t="s">
        <v>122</v>
      </c>
      <c r="C255" s="36">
        <v>22093.423111440006</v>
      </c>
      <c r="D255" s="38">
        <v>14691.674083319993</v>
      </c>
      <c r="E255" s="38">
        <v>7401.7490281200016</v>
      </c>
      <c r="F255" s="38">
        <v>8302.3080459900011</v>
      </c>
      <c r="G255" s="38">
        <v>6708.2179999399996</v>
      </c>
      <c r="H255" s="38">
        <v>2758.0008001700007</v>
      </c>
      <c r="I255" s="38">
        <v>3833.03007432</v>
      </c>
      <c r="J255" s="38">
        <v>491.86619101999997</v>
      </c>
      <c r="K255" s="32">
        <v>1865.0821360799996</v>
      </c>
      <c r="L255" s="32">
        <v>1447.4187428600003</v>
      </c>
      <c r="M255" s="32">
        <v>16875.968258079993</v>
      </c>
      <c r="N255" s="32">
        <v>322.60886642000003</v>
      </c>
      <c r="O255" s="32">
        <v>1582.345108</v>
      </c>
      <c r="P255" s="32">
        <v>0</v>
      </c>
    </row>
    <row r="256" spans="1:16" ht="15.75" customHeight="1" x14ac:dyDescent="0.25">
      <c r="A256" s="20" t="s">
        <v>170</v>
      </c>
      <c r="B256" s="21" t="s">
        <v>123</v>
      </c>
      <c r="C256" s="36">
        <v>27579.022474609992</v>
      </c>
      <c r="D256" s="38">
        <v>10877.7510611</v>
      </c>
      <c r="E256" s="38">
        <v>16701.271413509992</v>
      </c>
      <c r="F256" s="38">
        <v>19754.887813119982</v>
      </c>
      <c r="G256" s="38">
        <v>4333.4765381600009</v>
      </c>
      <c r="H256" s="38">
        <v>1375.0662753700001</v>
      </c>
      <c r="I256" s="38">
        <v>2051.4817933200002</v>
      </c>
      <c r="J256" s="38">
        <v>64.110054640000001</v>
      </c>
      <c r="K256" s="32">
        <v>2262.2574175200007</v>
      </c>
      <c r="L256" s="32">
        <v>1905.6278815699998</v>
      </c>
      <c r="M256" s="32">
        <v>21853.788782560008</v>
      </c>
      <c r="N256" s="32">
        <v>332.68534006000004</v>
      </c>
      <c r="O256" s="32">
        <v>1224.6630529000001</v>
      </c>
      <c r="P256" s="32">
        <v>0</v>
      </c>
    </row>
    <row r="257" spans="1:16" ht="15.75" customHeight="1" x14ac:dyDescent="0.25">
      <c r="A257" s="20" t="s">
        <v>170</v>
      </c>
      <c r="B257" s="21" t="s">
        <v>124</v>
      </c>
      <c r="C257" s="36">
        <v>1314384.2517373078</v>
      </c>
      <c r="D257" s="37">
        <v>332976.39265808259</v>
      </c>
      <c r="E257" s="37">
        <v>981407.85907920392</v>
      </c>
      <c r="F257" s="37">
        <v>529363.52731843118</v>
      </c>
      <c r="G257" s="37">
        <v>187670.24191828995</v>
      </c>
      <c r="H257" s="37">
        <v>134802.77509910983</v>
      </c>
      <c r="I257" s="37">
        <v>215154.97797105924</v>
      </c>
      <c r="J257" s="37">
        <v>247392.72943039969</v>
      </c>
      <c r="K257" s="31">
        <v>151454.53333753091</v>
      </c>
      <c r="L257" s="31">
        <v>47141.48128285999</v>
      </c>
      <c r="M257" s="31">
        <v>983652.55921718024</v>
      </c>
      <c r="N257" s="32">
        <v>14160.468947969999</v>
      </c>
      <c r="O257" s="31">
        <v>117562.73446821027</v>
      </c>
      <c r="P257" s="32">
        <v>412.47448353999994</v>
      </c>
    </row>
    <row r="258" spans="1:16" ht="15.75" customHeight="1" x14ac:dyDescent="0.25">
      <c r="A258" s="20" t="s">
        <v>171</v>
      </c>
      <c r="B258" s="21" t="s">
        <v>45</v>
      </c>
      <c r="C258" s="36">
        <v>5176010.0048721591</v>
      </c>
      <c r="D258" s="37">
        <v>2600688.4996177605</v>
      </c>
      <c r="E258" s="37">
        <v>2575321.5052546742</v>
      </c>
      <c r="F258" s="37">
        <v>934440.04380209802</v>
      </c>
      <c r="G258" s="37">
        <v>633028.75792801764</v>
      </c>
      <c r="H258" s="37">
        <v>611523.47111917753</v>
      </c>
      <c r="I258" s="37">
        <v>821654.28005802736</v>
      </c>
      <c r="J258" s="37">
        <v>456976.34522578819</v>
      </c>
      <c r="K258" s="31">
        <v>787419.79097933252</v>
      </c>
      <c r="L258" s="31">
        <v>157949.40848929065</v>
      </c>
      <c r="M258" s="31">
        <v>3284703.2964209905</v>
      </c>
      <c r="N258" s="32">
        <v>52678.663283332244</v>
      </c>
      <c r="O258" s="31">
        <v>383137.99422319856</v>
      </c>
      <c r="P258" s="32">
        <v>2200.6211166734311</v>
      </c>
    </row>
    <row r="259" spans="1:16" ht="15.75" customHeight="1" x14ac:dyDescent="0.25">
      <c r="A259" s="20" t="s">
        <v>171</v>
      </c>
      <c r="B259" s="21" t="s">
        <v>111</v>
      </c>
      <c r="C259" s="36">
        <v>1718387.1067392952</v>
      </c>
      <c r="D259" s="37">
        <v>884277.14105841005</v>
      </c>
      <c r="E259" s="37">
        <v>834109.96568087034</v>
      </c>
      <c r="F259" s="37">
        <v>0</v>
      </c>
      <c r="G259" s="37">
        <v>0</v>
      </c>
      <c r="H259" s="37">
        <v>0</v>
      </c>
      <c r="I259" s="37">
        <v>0</v>
      </c>
      <c r="J259" s="37">
        <v>0</v>
      </c>
      <c r="K259" s="31">
        <v>241147.35809077974</v>
      </c>
      <c r="L259" s="31">
        <v>47162.243211590008</v>
      </c>
      <c r="M259" s="31">
        <v>798666.94511364831</v>
      </c>
      <c r="N259" s="32">
        <v>12446.754815316961</v>
      </c>
      <c r="O259" s="31">
        <v>110131.16866951474</v>
      </c>
      <c r="P259" s="32">
        <v>912.40648238167</v>
      </c>
    </row>
    <row r="260" spans="1:16" ht="15.75" customHeight="1" x14ac:dyDescent="0.25">
      <c r="A260" s="20" t="s">
        <v>171</v>
      </c>
      <c r="B260" s="21" t="s">
        <v>47</v>
      </c>
      <c r="C260" s="36">
        <v>3457622.8981330735</v>
      </c>
      <c r="D260" s="37">
        <v>1716411.3585593458</v>
      </c>
      <c r="E260" s="37">
        <v>1741211.5395737998</v>
      </c>
      <c r="F260" s="37">
        <v>934440.04380209802</v>
      </c>
      <c r="G260" s="37">
        <v>633028.75792801764</v>
      </c>
      <c r="H260" s="37">
        <v>611523.47111917753</v>
      </c>
      <c r="I260" s="37">
        <v>821654.28005802736</v>
      </c>
      <c r="J260" s="37">
        <v>456976.34522578819</v>
      </c>
      <c r="K260" s="31">
        <v>546272.43288854801</v>
      </c>
      <c r="L260" s="31">
        <v>110787.16527769998</v>
      </c>
      <c r="M260" s="31">
        <v>2486036.3513073567</v>
      </c>
      <c r="N260" s="32">
        <v>40231.908468015288</v>
      </c>
      <c r="O260" s="31">
        <v>273006.82555368484</v>
      </c>
      <c r="P260" s="32">
        <v>1288.2146342917615</v>
      </c>
    </row>
    <row r="261" spans="1:16" ht="15.75" customHeight="1" x14ac:dyDescent="0.25">
      <c r="A261" s="20" t="s">
        <v>171</v>
      </c>
      <c r="B261" s="21" t="s">
        <v>112</v>
      </c>
      <c r="C261" s="36">
        <v>2279895.3543054322</v>
      </c>
      <c r="D261" s="37">
        <v>1438986.892097563</v>
      </c>
      <c r="E261" s="37">
        <v>840908.46220787417</v>
      </c>
      <c r="F261" s="37">
        <v>476271.13466424064</v>
      </c>
      <c r="G261" s="37">
        <v>469129.13450939965</v>
      </c>
      <c r="H261" s="37">
        <v>479083.36633284937</v>
      </c>
      <c r="I261" s="37">
        <v>614188.02381505503</v>
      </c>
      <c r="J261" s="37">
        <v>241223.69498389011</v>
      </c>
      <c r="K261" s="31">
        <v>418297.77504597057</v>
      </c>
      <c r="L261" s="31">
        <v>62664.119357170042</v>
      </c>
      <c r="M261" s="31">
        <v>1616487.2547648509</v>
      </c>
      <c r="N261" s="32">
        <v>26819.6479743089</v>
      </c>
      <c r="O261" s="31">
        <v>155191.57974448506</v>
      </c>
      <c r="P261" s="32">
        <v>434.97741613762599</v>
      </c>
    </row>
    <row r="262" spans="1:16" ht="15.75" customHeight="1" x14ac:dyDescent="0.25">
      <c r="A262" s="20" t="s">
        <v>171</v>
      </c>
      <c r="B262" s="21" t="s">
        <v>113</v>
      </c>
      <c r="C262" s="36">
        <v>2228466.297743306</v>
      </c>
      <c r="D262" s="37">
        <v>1415601.9349434234</v>
      </c>
      <c r="E262" s="37">
        <v>812864.36279986496</v>
      </c>
      <c r="F262" s="37">
        <v>449158.18283051031</v>
      </c>
      <c r="G262" s="37">
        <v>457869.42206346954</v>
      </c>
      <c r="H262" s="37">
        <v>470772.1677360991</v>
      </c>
      <c r="I262" s="37">
        <v>609729.690158515</v>
      </c>
      <c r="J262" s="37">
        <v>240936.83495469013</v>
      </c>
      <c r="K262" s="31">
        <v>406301.33299873042</v>
      </c>
      <c r="L262" s="31">
        <v>61565.097639870051</v>
      </c>
      <c r="M262" s="31">
        <v>1581820.7884797005</v>
      </c>
      <c r="N262" s="32">
        <v>26742.685952642129</v>
      </c>
      <c r="O262" s="31">
        <v>151601.41525358055</v>
      </c>
      <c r="P262" s="32">
        <v>434.97741613762599</v>
      </c>
    </row>
    <row r="263" spans="1:16" ht="15.75" customHeight="1" x14ac:dyDescent="0.25">
      <c r="A263" s="20" t="s">
        <v>171</v>
      </c>
      <c r="B263" s="21" t="s">
        <v>200</v>
      </c>
      <c r="C263" s="36">
        <v>610255.25225026638</v>
      </c>
      <c r="D263" s="37">
        <v>469495.64046540868</v>
      </c>
      <c r="E263" s="37">
        <v>140759.61178486006</v>
      </c>
      <c r="F263" s="37">
        <v>96596.622692269942</v>
      </c>
      <c r="G263" s="37">
        <v>176029.8332273803</v>
      </c>
      <c r="H263" s="37">
        <v>161182.16780241011</v>
      </c>
      <c r="I263" s="37">
        <v>154977.82499113024</v>
      </c>
      <c r="J263" s="37">
        <v>21468.803537080006</v>
      </c>
      <c r="K263" s="31">
        <v>80797.546367709976</v>
      </c>
      <c r="L263" s="32">
        <v>20781.252651319999</v>
      </c>
      <c r="M263" s="31">
        <v>477196.09721754829</v>
      </c>
      <c r="N263" s="32">
        <v>9876.4972569266447</v>
      </c>
      <c r="O263" s="32">
        <v>21603.858756264552</v>
      </c>
      <c r="P263" s="32">
        <v>0</v>
      </c>
    </row>
    <row r="264" spans="1:16" ht="15.75" customHeight="1" x14ac:dyDescent="0.25">
      <c r="A264" s="20" t="s">
        <v>171</v>
      </c>
      <c r="B264" s="21" t="s">
        <v>114</v>
      </c>
      <c r="C264" s="36">
        <v>404261.26776336867</v>
      </c>
      <c r="D264" s="37">
        <v>283545.14389244886</v>
      </c>
      <c r="E264" s="37">
        <v>120716.12387091992</v>
      </c>
      <c r="F264" s="37">
        <v>89300.482702669993</v>
      </c>
      <c r="G264" s="37">
        <v>97533.283191140028</v>
      </c>
      <c r="H264" s="37">
        <v>97283.065900880072</v>
      </c>
      <c r="I264" s="37">
        <v>108429.91525014002</v>
      </c>
      <c r="J264" s="38">
        <v>11714.520718540001</v>
      </c>
      <c r="K264" s="31">
        <v>53790.824897650025</v>
      </c>
      <c r="L264" s="32">
        <v>10076.107922689995</v>
      </c>
      <c r="M264" s="31">
        <v>289292.55684782891</v>
      </c>
      <c r="N264" s="32">
        <v>4159.9124054604081</v>
      </c>
      <c r="O264" s="32">
        <v>46689.369568851187</v>
      </c>
      <c r="P264" s="32">
        <v>252.496119661292</v>
      </c>
    </row>
    <row r="265" spans="1:16" ht="15.75" customHeight="1" x14ac:dyDescent="0.25">
      <c r="A265" s="20" t="s">
        <v>171</v>
      </c>
      <c r="B265" s="21" t="s">
        <v>115</v>
      </c>
      <c r="C265" s="36">
        <v>319529.84359830851</v>
      </c>
      <c r="D265" s="37">
        <v>214233.12249470939</v>
      </c>
      <c r="E265" s="37">
        <v>105296.72110359996</v>
      </c>
      <c r="F265" s="37">
        <v>69993.832648190044</v>
      </c>
      <c r="G265" s="37">
        <v>72375.834884540003</v>
      </c>
      <c r="H265" s="37">
        <v>77855.601455070064</v>
      </c>
      <c r="I265" s="37">
        <v>88858.396374780059</v>
      </c>
      <c r="J265" s="38">
        <v>10446.178235730004</v>
      </c>
      <c r="K265" s="31">
        <v>36204.017843410023</v>
      </c>
      <c r="L265" s="32">
        <v>8732.3837702599976</v>
      </c>
      <c r="M265" s="31">
        <v>234052.17810183985</v>
      </c>
      <c r="N265" s="32">
        <v>3388.2580540948456</v>
      </c>
      <c r="O265" s="32">
        <v>36900.509708472789</v>
      </c>
      <c r="P265" s="32">
        <v>252.496119661292</v>
      </c>
    </row>
    <row r="266" spans="1:16" ht="15.75" customHeight="1" x14ac:dyDescent="0.25">
      <c r="A266" s="20" t="s">
        <v>171</v>
      </c>
      <c r="B266" s="21" t="s">
        <v>116</v>
      </c>
      <c r="C266" s="36">
        <v>84731.424165059827</v>
      </c>
      <c r="D266" s="37">
        <v>69312.021397740042</v>
      </c>
      <c r="E266" s="38">
        <v>15419.402767320003</v>
      </c>
      <c r="F266" s="38">
        <v>19306.65005448</v>
      </c>
      <c r="G266" s="37">
        <v>25157.448306600007</v>
      </c>
      <c r="H266" s="38">
        <v>19427.464445810001</v>
      </c>
      <c r="I266" s="38">
        <v>19571.518875359998</v>
      </c>
      <c r="J266" s="38">
        <v>1268.3424828100001</v>
      </c>
      <c r="K266" s="32">
        <v>17586.807054239998</v>
      </c>
      <c r="L266" s="32">
        <v>1343.72415243</v>
      </c>
      <c r="M266" s="31">
        <v>55240.37874599002</v>
      </c>
      <c r="N266" s="32">
        <v>771.65435136556198</v>
      </c>
      <c r="O266" s="32">
        <v>9788.8598603784176</v>
      </c>
      <c r="P266" s="32">
        <v>0</v>
      </c>
    </row>
    <row r="267" spans="1:16" ht="15.75" customHeight="1" x14ac:dyDescent="0.25">
      <c r="A267" s="20" t="s">
        <v>171</v>
      </c>
      <c r="B267" s="21" t="s">
        <v>117</v>
      </c>
      <c r="C267" s="36">
        <v>343729.72656368872</v>
      </c>
      <c r="D267" s="37">
        <v>108317.74005356009</v>
      </c>
      <c r="E267" s="37">
        <v>235411.98651013061</v>
      </c>
      <c r="F267" s="37">
        <v>146115.38989249038</v>
      </c>
      <c r="G267" s="37">
        <v>49524.635377690029</v>
      </c>
      <c r="H267" s="37">
        <v>52601.579756950036</v>
      </c>
      <c r="I267" s="37">
        <v>64928.346115270004</v>
      </c>
      <c r="J267" s="37">
        <v>30559.775421289985</v>
      </c>
      <c r="K267" s="31">
        <v>116406.91854851022</v>
      </c>
      <c r="L267" s="32">
        <v>4380.6558182200006</v>
      </c>
      <c r="M267" s="31">
        <v>201032.30971284039</v>
      </c>
      <c r="N267" s="32">
        <v>2282.2445360114953</v>
      </c>
      <c r="O267" s="32">
        <v>19627.597948089755</v>
      </c>
      <c r="P267" s="32">
        <v>0</v>
      </c>
    </row>
    <row r="268" spans="1:16" ht="15.75" customHeight="1" x14ac:dyDescent="0.25">
      <c r="A268" s="20" t="s">
        <v>171</v>
      </c>
      <c r="B268" s="21" t="s">
        <v>203</v>
      </c>
      <c r="C268" s="36">
        <v>868202.62536752492</v>
      </c>
      <c r="D268" s="37">
        <v>552276.24732394994</v>
      </c>
      <c r="E268" s="37">
        <v>315926.37804357964</v>
      </c>
      <c r="F268" s="37">
        <v>117145.68754308004</v>
      </c>
      <c r="G268" s="37">
        <v>134654.46691846012</v>
      </c>
      <c r="H268" s="37">
        <v>158161.56273648023</v>
      </c>
      <c r="I268" s="37">
        <v>281099.94612677931</v>
      </c>
      <c r="J268" s="37">
        <v>177140.96204273004</v>
      </c>
      <c r="K268" s="31">
        <v>155178.83983606042</v>
      </c>
      <c r="L268" s="32">
        <v>26327.08124764001</v>
      </c>
      <c r="M268" s="31">
        <v>612409.60225184611</v>
      </c>
      <c r="N268" s="32">
        <v>10424.031754243573</v>
      </c>
      <c r="O268" s="32">
        <v>63680.588980375098</v>
      </c>
      <c r="P268" s="32">
        <v>182.48129647633399</v>
      </c>
    </row>
    <row r="269" spans="1:16" ht="15.75" customHeight="1" x14ac:dyDescent="0.25">
      <c r="A269" s="20" t="s">
        <v>171</v>
      </c>
      <c r="B269" s="21" t="s">
        <v>118</v>
      </c>
      <c r="C269" s="39">
        <v>2017.42579843</v>
      </c>
      <c r="D269" s="38">
        <v>1967.1632080499999</v>
      </c>
      <c r="E269" s="38">
        <v>50.262590379999999</v>
      </c>
      <c r="F269" s="38">
        <v>0</v>
      </c>
      <c r="G269" s="38">
        <v>127.2033488</v>
      </c>
      <c r="H269" s="38">
        <v>1543.7915393799999</v>
      </c>
      <c r="I269" s="38">
        <v>293.65767519999997</v>
      </c>
      <c r="J269" s="38">
        <v>52.773235049999997</v>
      </c>
      <c r="K269" s="32">
        <v>127.2033488</v>
      </c>
      <c r="L269" s="32">
        <v>0</v>
      </c>
      <c r="M269" s="32">
        <v>1890.22244963</v>
      </c>
      <c r="N269" s="32">
        <v>0</v>
      </c>
      <c r="O269" s="32">
        <v>0</v>
      </c>
      <c r="P269" s="32">
        <v>0</v>
      </c>
    </row>
    <row r="270" spans="1:16" ht="15.75" customHeight="1" x14ac:dyDescent="0.25">
      <c r="A270" s="20" t="s">
        <v>171</v>
      </c>
      <c r="B270" s="21" t="s">
        <v>119</v>
      </c>
      <c r="C270" s="36">
        <v>51429.056562150006</v>
      </c>
      <c r="D270" s="37">
        <v>23384.957154139989</v>
      </c>
      <c r="E270" s="37">
        <v>28044.099408009995</v>
      </c>
      <c r="F270" s="37">
        <v>27112.95183373</v>
      </c>
      <c r="G270" s="38">
        <v>11259.712445929996</v>
      </c>
      <c r="H270" s="38">
        <v>8311.1985967500004</v>
      </c>
      <c r="I270" s="38">
        <v>4458.3336565400004</v>
      </c>
      <c r="J270" s="38">
        <v>286.86002919999999</v>
      </c>
      <c r="K270" s="32">
        <v>11996.442047239996</v>
      </c>
      <c r="L270" s="32">
        <v>1099.0217173000001</v>
      </c>
      <c r="M270" s="32">
        <v>34666.466285149989</v>
      </c>
      <c r="N270" s="32">
        <v>76.962021666771804</v>
      </c>
      <c r="O270" s="32">
        <v>3590.1644909044712</v>
      </c>
      <c r="P270" s="32">
        <v>0</v>
      </c>
    </row>
    <row r="271" spans="1:16" ht="15.75" customHeight="1" x14ac:dyDescent="0.25">
      <c r="A271" s="20" t="s">
        <v>171</v>
      </c>
      <c r="B271" s="21" t="s">
        <v>120</v>
      </c>
      <c r="C271" s="36">
        <v>33547.956403849988</v>
      </c>
      <c r="D271" s="38">
        <v>13026.122704440004</v>
      </c>
      <c r="E271" s="38">
        <v>20521.833699410006</v>
      </c>
      <c r="F271" s="38">
        <v>16771.440323630002</v>
      </c>
      <c r="G271" s="38">
        <v>8252.0679070999995</v>
      </c>
      <c r="H271" s="38">
        <v>5799.8485237599998</v>
      </c>
      <c r="I271" s="38">
        <v>2724.5996493600001</v>
      </c>
      <c r="J271" s="38">
        <v>0</v>
      </c>
      <c r="K271" s="32">
        <v>6435.2896054800003</v>
      </c>
      <c r="L271" s="32">
        <v>733.53281503000005</v>
      </c>
      <c r="M271" s="32">
        <v>24826.629166279989</v>
      </c>
      <c r="N271" s="32">
        <v>76.962021666771804</v>
      </c>
      <c r="O271" s="32">
        <v>1475.5427954217043</v>
      </c>
      <c r="P271" s="32">
        <v>0</v>
      </c>
    </row>
    <row r="272" spans="1:16" ht="15.75" customHeight="1" x14ac:dyDescent="0.25">
      <c r="A272" s="20" t="s">
        <v>171</v>
      </c>
      <c r="B272" s="21" t="s">
        <v>121</v>
      </c>
      <c r="C272" s="39">
        <v>17881.1001583</v>
      </c>
      <c r="D272" s="38">
        <v>10358.834449699994</v>
      </c>
      <c r="E272" s="38">
        <v>7522.2657086000036</v>
      </c>
      <c r="F272" s="38">
        <v>10341.511510099997</v>
      </c>
      <c r="G272" s="38">
        <v>3007.6445388300003</v>
      </c>
      <c r="H272" s="38">
        <v>2511.3500729899997</v>
      </c>
      <c r="I272" s="38">
        <v>1733.7340071799999</v>
      </c>
      <c r="J272" s="38">
        <v>286.86002919999999</v>
      </c>
      <c r="K272" s="32">
        <v>5561.1524417600003</v>
      </c>
      <c r="L272" s="32">
        <v>365.48890226999998</v>
      </c>
      <c r="M272" s="32">
        <v>9839.8371188699948</v>
      </c>
      <c r="N272" s="32">
        <v>0</v>
      </c>
      <c r="O272" s="32">
        <v>2114.6216954827669</v>
      </c>
      <c r="P272" s="32">
        <v>0</v>
      </c>
    </row>
    <row r="273" spans="1:16" ht="15.75" customHeight="1" x14ac:dyDescent="0.25">
      <c r="A273" s="20" t="s">
        <v>171</v>
      </c>
      <c r="B273" s="21" t="s">
        <v>122</v>
      </c>
      <c r="C273" s="36">
        <v>27310.927368129986</v>
      </c>
      <c r="D273" s="38">
        <v>15871.17636736</v>
      </c>
      <c r="E273" s="38">
        <v>11439.75100077</v>
      </c>
      <c r="F273" s="38">
        <v>10065.572710149996</v>
      </c>
      <c r="G273" s="38">
        <v>9278.7212815899984</v>
      </c>
      <c r="H273" s="38">
        <v>3505.4410613800001</v>
      </c>
      <c r="I273" s="38">
        <v>4174.33228581</v>
      </c>
      <c r="J273" s="38">
        <v>286.86002919999999</v>
      </c>
      <c r="K273" s="32">
        <v>4360.1354727799999</v>
      </c>
      <c r="L273" s="32">
        <v>645.31836319000001</v>
      </c>
      <c r="M273" s="32">
        <v>19615.482126480001</v>
      </c>
      <c r="N273" s="32">
        <v>76.962021666771804</v>
      </c>
      <c r="O273" s="32">
        <v>2613.0293841176913</v>
      </c>
      <c r="P273" s="32">
        <v>0</v>
      </c>
    </row>
    <row r="274" spans="1:16" ht="15.75" customHeight="1" x14ac:dyDescent="0.25">
      <c r="A274" s="20" t="s">
        <v>171</v>
      </c>
      <c r="B274" s="21" t="s">
        <v>123</v>
      </c>
      <c r="C274" s="36">
        <v>24118.12919402001</v>
      </c>
      <c r="D274" s="38">
        <v>7513.7807867800011</v>
      </c>
      <c r="E274" s="38">
        <v>16604.348407239999</v>
      </c>
      <c r="F274" s="38">
        <v>17047.379123579998</v>
      </c>
      <c r="G274" s="38">
        <v>1980.9911643399998</v>
      </c>
      <c r="H274" s="38">
        <v>4805.7575353699995</v>
      </c>
      <c r="I274" s="38">
        <v>284.00137072999996</v>
      </c>
      <c r="J274" s="38">
        <v>0</v>
      </c>
      <c r="K274" s="32">
        <v>7636.3065744600026</v>
      </c>
      <c r="L274" s="32">
        <v>453.70335410999996</v>
      </c>
      <c r="M274" s="32">
        <v>15050.98415867</v>
      </c>
      <c r="N274" s="32">
        <v>0</v>
      </c>
      <c r="O274" s="32">
        <v>977.13510678678006</v>
      </c>
      <c r="P274" s="32">
        <v>0</v>
      </c>
    </row>
    <row r="275" spans="1:16" ht="15.75" customHeight="1" x14ac:dyDescent="0.25">
      <c r="A275" s="20" t="s">
        <v>171</v>
      </c>
      <c r="B275" s="21" t="s">
        <v>124</v>
      </c>
      <c r="C275" s="36">
        <v>1177727.5438276876</v>
      </c>
      <c r="D275" s="37">
        <v>277424.46646176907</v>
      </c>
      <c r="E275" s="37">
        <v>900303.07736591098</v>
      </c>
      <c r="F275" s="37">
        <v>458168.90913785738</v>
      </c>
      <c r="G275" s="37">
        <v>163899.62341862012</v>
      </c>
      <c r="H275" s="37">
        <v>132440.10478633011</v>
      </c>
      <c r="I275" s="37">
        <v>207466.25624297006</v>
      </c>
      <c r="J275" s="37">
        <v>215752.65024190018</v>
      </c>
      <c r="K275" s="31">
        <v>127974.65784258019</v>
      </c>
      <c r="L275" s="31">
        <v>48123.045920530014</v>
      </c>
      <c r="M275" s="31">
        <v>869549.09654247586</v>
      </c>
      <c r="N275" s="32">
        <v>13412.260493706384</v>
      </c>
      <c r="O275" s="31">
        <v>117815.24580919837</v>
      </c>
      <c r="P275" s="32">
        <v>853.23721815413569</v>
      </c>
    </row>
    <row r="276" spans="1:16" ht="15.75" customHeight="1" x14ac:dyDescent="0.25">
      <c r="A276" s="20" t="s">
        <v>172</v>
      </c>
      <c r="B276" s="21" t="s">
        <v>45</v>
      </c>
      <c r="C276" s="36">
        <v>5195778.0016974229</v>
      </c>
      <c r="D276" s="37">
        <v>2622990.1353771929</v>
      </c>
      <c r="E276" s="37">
        <v>2572787.8663196703</v>
      </c>
      <c r="F276" s="37">
        <v>934407.75592047605</v>
      </c>
      <c r="G276" s="37">
        <v>646389.99949483993</v>
      </c>
      <c r="H276" s="37">
        <v>672016.91518412286</v>
      </c>
      <c r="I276" s="37">
        <v>790479.8958826887</v>
      </c>
      <c r="J276" s="37">
        <v>391890.28037718998</v>
      </c>
      <c r="K276" s="31">
        <v>707900.05800619407</v>
      </c>
      <c r="L276" s="31">
        <v>136990.67752926436</v>
      </c>
      <c r="M276" s="31">
        <v>3355867.3885490862</v>
      </c>
      <c r="N276" s="31">
        <v>64732.566799196131</v>
      </c>
      <c r="O276" s="31">
        <v>365083.81922190177</v>
      </c>
      <c r="P276" s="32">
        <v>1241.6997279347454</v>
      </c>
    </row>
    <row r="277" spans="1:16" ht="15.75" customHeight="1" x14ac:dyDescent="0.25">
      <c r="A277" s="20" t="s">
        <v>172</v>
      </c>
      <c r="B277" s="21" t="s">
        <v>111</v>
      </c>
      <c r="C277" s="36">
        <v>1760593.1548377092</v>
      </c>
      <c r="D277" s="37">
        <v>909411.25062723015</v>
      </c>
      <c r="E277" s="37">
        <v>851181.90421046934</v>
      </c>
      <c r="F277" s="37">
        <v>0</v>
      </c>
      <c r="G277" s="37">
        <v>0</v>
      </c>
      <c r="H277" s="37">
        <v>0</v>
      </c>
      <c r="I277" s="37">
        <v>0</v>
      </c>
      <c r="J277" s="37">
        <v>0</v>
      </c>
      <c r="K277" s="31">
        <v>221652.26828925774</v>
      </c>
      <c r="L277" s="31">
        <v>37405.762430453477</v>
      </c>
      <c r="M277" s="31">
        <v>836999.90525040345</v>
      </c>
      <c r="N277" s="32">
        <v>14904.835119575389</v>
      </c>
      <c r="O277" s="31">
        <v>85363.60447707049</v>
      </c>
      <c r="P277" s="32">
        <v>304.98740758792201</v>
      </c>
    </row>
    <row r="278" spans="1:16" ht="15.75" customHeight="1" x14ac:dyDescent="0.25">
      <c r="A278" s="20" t="s">
        <v>172</v>
      </c>
      <c r="B278" s="21" t="s">
        <v>47</v>
      </c>
      <c r="C278" s="36">
        <v>3435184.8468592716</v>
      </c>
      <c r="D278" s="37">
        <v>1713578.8847500382</v>
      </c>
      <c r="E278" s="37">
        <v>1721605.9621092668</v>
      </c>
      <c r="F278" s="37">
        <v>934407.75592047605</v>
      </c>
      <c r="G278" s="37">
        <v>646389.99949483993</v>
      </c>
      <c r="H278" s="37">
        <v>672016.91518412286</v>
      </c>
      <c r="I278" s="37">
        <v>790479.8958826887</v>
      </c>
      <c r="J278" s="37">
        <v>391890.28037718998</v>
      </c>
      <c r="K278" s="31">
        <v>486247.78971694235</v>
      </c>
      <c r="L278" s="31">
        <v>99584.915098810816</v>
      </c>
      <c r="M278" s="31">
        <v>2518867.4832986882</v>
      </c>
      <c r="N278" s="31">
        <v>49827.731679620658</v>
      </c>
      <c r="O278" s="31">
        <v>279720.21474483277</v>
      </c>
      <c r="P278" s="32">
        <v>936.71232034682339</v>
      </c>
    </row>
    <row r="279" spans="1:16" ht="15.75" customHeight="1" x14ac:dyDescent="0.25">
      <c r="A279" s="20" t="s">
        <v>172</v>
      </c>
      <c r="B279" s="21" t="s">
        <v>112</v>
      </c>
      <c r="C279" s="36">
        <v>2325819.7020947407</v>
      </c>
      <c r="D279" s="37">
        <v>1438549.1138719509</v>
      </c>
      <c r="E279" s="37">
        <v>887270.58822283358</v>
      </c>
      <c r="F279" s="37">
        <v>470288.24010065367</v>
      </c>
      <c r="G279" s="37">
        <v>505900.58559310425</v>
      </c>
      <c r="H279" s="37">
        <v>538325.55617181619</v>
      </c>
      <c r="I279" s="37">
        <v>614492.4324781223</v>
      </c>
      <c r="J279" s="37">
        <v>196812.88775108251</v>
      </c>
      <c r="K279" s="31">
        <v>379720.6879569263</v>
      </c>
      <c r="L279" s="31">
        <v>59474.588428682044</v>
      </c>
      <c r="M279" s="31">
        <v>1691957.0375318169</v>
      </c>
      <c r="N279" s="31">
        <v>38647.498918138946</v>
      </c>
      <c r="O279" s="31">
        <v>155286.50187726351</v>
      </c>
      <c r="P279" s="32">
        <v>733.38738195487531</v>
      </c>
    </row>
    <row r="280" spans="1:16" ht="15.75" customHeight="1" x14ac:dyDescent="0.25">
      <c r="A280" s="20" t="s">
        <v>172</v>
      </c>
      <c r="B280" s="21" t="s">
        <v>113</v>
      </c>
      <c r="C280" s="36">
        <v>2273525.0466127452</v>
      </c>
      <c r="D280" s="37">
        <v>1415213.7975162228</v>
      </c>
      <c r="E280" s="37">
        <v>858311.24909656157</v>
      </c>
      <c r="F280" s="37">
        <v>445646.37965640082</v>
      </c>
      <c r="G280" s="37">
        <v>492661.41142424132</v>
      </c>
      <c r="H280" s="37">
        <v>528865.53346646449</v>
      </c>
      <c r="I280" s="37">
        <v>610335.95100392075</v>
      </c>
      <c r="J280" s="37">
        <v>196015.77106175135</v>
      </c>
      <c r="K280" s="31">
        <v>375369.32740676473</v>
      </c>
      <c r="L280" s="31">
        <v>58011.822863158144</v>
      </c>
      <c r="M280" s="31">
        <v>1651824.2909376468</v>
      </c>
      <c r="N280" s="31">
        <v>37354.420375836518</v>
      </c>
      <c r="O280" s="31">
        <v>150231.79764742372</v>
      </c>
      <c r="P280" s="32">
        <v>733.38738195487531</v>
      </c>
    </row>
    <row r="281" spans="1:16" ht="15.75" customHeight="1" x14ac:dyDescent="0.25">
      <c r="A281" s="20" t="s">
        <v>172</v>
      </c>
      <c r="B281" s="21" t="s">
        <v>200</v>
      </c>
      <c r="C281" s="36">
        <v>800226.53085789701</v>
      </c>
      <c r="D281" s="37">
        <v>607960.47841008042</v>
      </c>
      <c r="E281" s="37">
        <v>192266.05244782296</v>
      </c>
      <c r="F281" s="37">
        <v>121701.82515001683</v>
      </c>
      <c r="G281" s="37">
        <v>222583.86844839188</v>
      </c>
      <c r="H281" s="37">
        <v>222556.8494016942</v>
      </c>
      <c r="I281" s="37">
        <v>204011.31433167952</v>
      </c>
      <c r="J281" s="37">
        <v>29372.673526117051</v>
      </c>
      <c r="K281" s="31">
        <v>79591.232696754523</v>
      </c>
      <c r="L281" s="32">
        <v>23658.72278684919</v>
      </c>
      <c r="M281" s="31">
        <v>640313.56700176676</v>
      </c>
      <c r="N281" s="32">
        <v>15018.265027675368</v>
      </c>
      <c r="O281" s="32">
        <v>41543.080875663378</v>
      </c>
      <c r="P281" s="32">
        <v>101.662469195974</v>
      </c>
    </row>
    <row r="282" spans="1:16" ht="15.75" customHeight="1" x14ac:dyDescent="0.25">
      <c r="A282" s="20" t="s">
        <v>172</v>
      </c>
      <c r="B282" s="21" t="s">
        <v>114</v>
      </c>
      <c r="C282" s="36">
        <v>355791.24543001235</v>
      </c>
      <c r="D282" s="37">
        <v>233504.24636287184</v>
      </c>
      <c r="E282" s="37">
        <v>122286.99906714032</v>
      </c>
      <c r="F282" s="37">
        <v>75476.048961583554</v>
      </c>
      <c r="G282" s="37">
        <v>80901.187073005683</v>
      </c>
      <c r="H282" s="37">
        <v>99379.929503668856</v>
      </c>
      <c r="I282" s="37">
        <v>88359.381337329585</v>
      </c>
      <c r="J282" s="38">
        <v>11674.698554424809</v>
      </c>
      <c r="K282" s="31">
        <v>42760.419081591586</v>
      </c>
      <c r="L282" s="32">
        <v>9666.9100180886471</v>
      </c>
      <c r="M282" s="31">
        <v>252776.33003312326</v>
      </c>
      <c r="N282" s="32">
        <v>6836.8422855484177</v>
      </c>
      <c r="O282" s="32">
        <v>43541.837486408353</v>
      </c>
      <c r="P282" s="32">
        <v>208.90652525148369</v>
      </c>
    </row>
    <row r="283" spans="1:16" ht="15.75" customHeight="1" x14ac:dyDescent="0.25">
      <c r="A283" s="20" t="s">
        <v>172</v>
      </c>
      <c r="B283" s="21" t="s">
        <v>115</v>
      </c>
      <c r="C283" s="36">
        <v>289444.82753248716</v>
      </c>
      <c r="D283" s="37">
        <v>181449.01399204347</v>
      </c>
      <c r="E283" s="37">
        <v>107995.81354044353</v>
      </c>
      <c r="F283" s="37">
        <v>63414.840535107927</v>
      </c>
      <c r="G283" s="37">
        <v>63116.514612268569</v>
      </c>
      <c r="H283" s="37">
        <v>81403.984875680806</v>
      </c>
      <c r="I283" s="37">
        <v>72164.645867233165</v>
      </c>
      <c r="J283" s="38">
        <v>9344.8416421968905</v>
      </c>
      <c r="K283" s="31">
        <v>32697.542392121402</v>
      </c>
      <c r="L283" s="32">
        <v>9162.7048659149132</v>
      </c>
      <c r="M283" s="31">
        <v>202643.39943994518</v>
      </c>
      <c r="N283" s="32">
        <v>5773.5487049299045</v>
      </c>
      <c r="O283" s="32">
        <v>39167.632129575592</v>
      </c>
      <c r="P283" s="32">
        <v>0</v>
      </c>
    </row>
    <row r="284" spans="1:16" ht="15.75" customHeight="1" x14ac:dyDescent="0.25">
      <c r="A284" s="20" t="s">
        <v>172</v>
      </c>
      <c r="B284" s="21" t="s">
        <v>116</v>
      </c>
      <c r="C284" s="36">
        <v>66346.41789752504</v>
      </c>
      <c r="D284" s="37">
        <v>52055.232370828395</v>
      </c>
      <c r="E284" s="38">
        <v>14291.185526696674</v>
      </c>
      <c r="F284" s="38">
        <v>12061.208426475494</v>
      </c>
      <c r="G284" s="37">
        <v>17784.672460737191</v>
      </c>
      <c r="H284" s="38">
        <v>17975.944627988007</v>
      </c>
      <c r="I284" s="38">
        <v>16194.735470096464</v>
      </c>
      <c r="J284" s="38">
        <v>2329.8569122279187</v>
      </c>
      <c r="K284" s="32">
        <v>10062.876689470182</v>
      </c>
      <c r="L284" s="32">
        <v>504.20515217373617</v>
      </c>
      <c r="M284" s="31">
        <v>50132.930593178375</v>
      </c>
      <c r="N284" s="32">
        <v>1063.2935806185114</v>
      </c>
      <c r="O284" s="32">
        <v>4374.2053568327519</v>
      </c>
      <c r="P284" s="32">
        <v>208.90652525148369</v>
      </c>
    </row>
    <row r="285" spans="1:16" ht="15.75" customHeight="1" x14ac:dyDescent="0.25">
      <c r="A285" s="20" t="s">
        <v>172</v>
      </c>
      <c r="B285" s="21" t="s">
        <v>117</v>
      </c>
      <c r="C285" s="36">
        <v>306417.64733123401</v>
      </c>
      <c r="D285" s="37">
        <v>94861.122942858055</v>
      </c>
      <c r="E285" s="37">
        <v>211556.52438837453</v>
      </c>
      <c r="F285" s="37">
        <v>124017.91076710363</v>
      </c>
      <c r="G285" s="37">
        <v>55116.44606008468</v>
      </c>
      <c r="H285" s="37">
        <v>43144.127574057129</v>
      </c>
      <c r="I285" s="37">
        <v>60494.021416583862</v>
      </c>
      <c r="J285" s="37">
        <v>23645.141513403334</v>
      </c>
      <c r="K285" s="31">
        <v>109407.07753677575</v>
      </c>
      <c r="L285" s="32">
        <v>5713.0914352527316</v>
      </c>
      <c r="M285" s="31">
        <v>175457.11276489485</v>
      </c>
      <c r="N285" s="32">
        <v>4607.6950950392938</v>
      </c>
      <c r="O285" s="32">
        <v>10911.514580957341</v>
      </c>
      <c r="P285" s="32">
        <v>321.1559183114436</v>
      </c>
    </row>
    <row r="286" spans="1:16" ht="15.75" customHeight="1" x14ac:dyDescent="0.25">
      <c r="A286" s="20" t="s">
        <v>172</v>
      </c>
      <c r="B286" s="21" t="s">
        <v>203</v>
      </c>
      <c r="C286" s="36">
        <v>808428.42945128726</v>
      </c>
      <c r="D286" s="37">
        <v>477360.44064561679</v>
      </c>
      <c r="E286" s="37">
        <v>331067.98880566622</v>
      </c>
      <c r="F286" s="37">
        <v>124433.17709374161</v>
      </c>
      <c r="G286" s="37">
        <v>133765.68822051291</v>
      </c>
      <c r="H286" s="37">
        <v>162917.73294889193</v>
      </c>
      <c r="I286" s="37">
        <v>256304.15797871834</v>
      </c>
      <c r="J286" s="37">
        <v>131007.67320941831</v>
      </c>
      <c r="K286" s="31">
        <v>143501.11065662766</v>
      </c>
      <c r="L286" s="31">
        <v>18931.391259720702</v>
      </c>
      <c r="M286" s="31">
        <v>581082.86665215914</v>
      </c>
      <c r="N286" s="32">
        <v>10576.033709185167</v>
      </c>
      <c r="O286" s="31">
        <v>54235.364704394189</v>
      </c>
      <c r="P286" s="32">
        <v>101.662469195974</v>
      </c>
    </row>
    <row r="287" spans="1:16" ht="15.75" customHeight="1" x14ac:dyDescent="0.25">
      <c r="A287" s="20" t="s">
        <v>172</v>
      </c>
      <c r="B287" s="21" t="s">
        <v>118</v>
      </c>
      <c r="C287" s="39">
        <v>2661.1935423519212</v>
      </c>
      <c r="D287" s="38">
        <v>1527.5091547937741</v>
      </c>
      <c r="E287" s="38">
        <v>1133.6843875581469</v>
      </c>
      <c r="F287" s="38">
        <v>17.417683956198701</v>
      </c>
      <c r="G287" s="38">
        <v>294.221622245959</v>
      </c>
      <c r="H287" s="38">
        <v>866.89403815241405</v>
      </c>
      <c r="I287" s="38">
        <v>1167.0759396090452</v>
      </c>
      <c r="J287" s="38">
        <v>315.58425838830402</v>
      </c>
      <c r="K287" s="32">
        <v>109.487435007545</v>
      </c>
      <c r="L287" s="32">
        <v>41.707363246802203</v>
      </c>
      <c r="M287" s="32">
        <v>2194.4144857092697</v>
      </c>
      <c r="N287" s="32">
        <v>315.58425838830402</v>
      </c>
      <c r="O287" s="32">
        <v>0</v>
      </c>
      <c r="P287" s="32">
        <v>0</v>
      </c>
    </row>
    <row r="288" spans="1:16" ht="15.75" customHeight="1" x14ac:dyDescent="0.25">
      <c r="A288" s="20" t="s">
        <v>172</v>
      </c>
      <c r="B288" s="21" t="s">
        <v>119</v>
      </c>
      <c r="C288" s="36">
        <v>52294.655481998198</v>
      </c>
      <c r="D288" s="37">
        <v>23335.31635572841</v>
      </c>
      <c r="E288" s="37">
        <v>28959.339126269737</v>
      </c>
      <c r="F288" s="37">
        <v>24641.86044425271</v>
      </c>
      <c r="G288" s="38">
        <v>13239.17416886261</v>
      </c>
      <c r="H288" s="38">
        <v>9460.0227053506424</v>
      </c>
      <c r="I288" s="38">
        <v>4156.481474201014</v>
      </c>
      <c r="J288" s="38">
        <v>797.11668933120109</v>
      </c>
      <c r="K288" s="32">
        <v>4351.3605501618022</v>
      </c>
      <c r="L288" s="32">
        <v>1462.7655655239118</v>
      </c>
      <c r="M288" s="31">
        <v>40132.74659417021</v>
      </c>
      <c r="N288" s="32">
        <v>1293.0785423024279</v>
      </c>
      <c r="O288" s="32">
        <v>5054.7042298398655</v>
      </c>
      <c r="P288" s="32">
        <v>0</v>
      </c>
    </row>
    <row r="289" spans="1:16" ht="15.75" customHeight="1" x14ac:dyDescent="0.25">
      <c r="A289" s="20" t="s">
        <v>172</v>
      </c>
      <c r="B289" s="21" t="s">
        <v>120</v>
      </c>
      <c r="C289" s="36">
        <v>36551.854363298233</v>
      </c>
      <c r="D289" s="38">
        <v>18382.708835224494</v>
      </c>
      <c r="E289" s="38">
        <v>18169.145528073765</v>
      </c>
      <c r="F289" s="38">
        <v>17707.911199040842</v>
      </c>
      <c r="G289" s="38">
        <v>7992.8283592201515</v>
      </c>
      <c r="H289" s="38">
        <v>7184.3044373785497</v>
      </c>
      <c r="I289" s="38">
        <v>3515.2993535341966</v>
      </c>
      <c r="J289" s="38">
        <v>151.51101412452749</v>
      </c>
      <c r="K289" s="32">
        <v>3206.0476423367677</v>
      </c>
      <c r="L289" s="32">
        <v>1060.5927964406947</v>
      </c>
      <c r="M289" s="31">
        <v>28616.804221566323</v>
      </c>
      <c r="N289" s="32">
        <v>1167.7936635441961</v>
      </c>
      <c r="O289" s="32">
        <v>2500.6160394102676</v>
      </c>
      <c r="P289" s="32">
        <v>0</v>
      </c>
    </row>
    <row r="290" spans="1:16" ht="15.75" customHeight="1" x14ac:dyDescent="0.25">
      <c r="A290" s="20" t="s">
        <v>172</v>
      </c>
      <c r="B290" s="21" t="s">
        <v>121</v>
      </c>
      <c r="C290" s="39">
        <v>15742.801118699932</v>
      </c>
      <c r="D290" s="38">
        <v>4952.6075205039297</v>
      </c>
      <c r="E290" s="38">
        <v>10790.193598195996</v>
      </c>
      <c r="F290" s="38">
        <v>6933.949245211883</v>
      </c>
      <c r="G290" s="38">
        <v>5246.3458096424511</v>
      </c>
      <c r="H290" s="38">
        <v>2275.718267972095</v>
      </c>
      <c r="I290" s="38">
        <v>641.18212066681883</v>
      </c>
      <c r="J290" s="38">
        <v>645.6056752066736</v>
      </c>
      <c r="K290" s="32">
        <v>1145.3129078250361</v>
      </c>
      <c r="L290" s="32">
        <v>402.17276908321713</v>
      </c>
      <c r="M290" s="32">
        <v>11515.942372603846</v>
      </c>
      <c r="N290" s="32">
        <v>125.2848787582319</v>
      </c>
      <c r="O290" s="32">
        <v>2554.0881904296011</v>
      </c>
      <c r="P290" s="32">
        <v>0</v>
      </c>
    </row>
    <row r="291" spans="1:16" ht="15.75" customHeight="1" x14ac:dyDescent="0.25">
      <c r="A291" s="20" t="s">
        <v>172</v>
      </c>
      <c r="B291" s="21" t="s">
        <v>122</v>
      </c>
      <c r="C291" s="36">
        <v>31953.634687525326</v>
      </c>
      <c r="D291" s="38">
        <v>18562.989338860494</v>
      </c>
      <c r="E291" s="38">
        <v>13390.645348664844</v>
      </c>
      <c r="F291" s="38">
        <v>11180.630539067035</v>
      </c>
      <c r="G291" s="38">
        <v>9349.374644900252</v>
      </c>
      <c r="H291" s="38">
        <v>6648.8333351375568</v>
      </c>
      <c r="I291" s="38">
        <v>3985.1362169333406</v>
      </c>
      <c r="J291" s="38">
        <v>789.65995148716956</v>
      </c>
      <c r="K291" s="32">
        <v>2479.2252274272087</v>
      </c>
      <c r="L291" s="32">
        <v>374.21365010084992</v>
      </c>
      <c r="M291" s="31">
        <v>25436.655020855709</v>
      </c>
      <c r="N291" s="32">
        <v>1167.7936635441961</v>
      </c>
      <c r="O291" s="32">
        <v>2495.7471255973528</v>
      </c>
      <c r="P291" s="32">
        <v>0</v>
      </c>
    </row>
    <row r="292" spans="1:16" ht="15.75" customHeight="1" x14ac:dyDescent="0.25">
      <c r="A292" s="20" t="s">
        <v>172</v>
      </c>
      <c r="B292" s="21" t="s">
        <v>123</v>
      </c>
      <c r="C292" s="36">
        <v>20341.020794472824</v>
      </c>
      <c r="D292" s="38">
        <v>4772.3270168679373</v>
      </c>
      <c r="E292" s="38">
        <v>15568.693777604934</v>
      </c>
      <c r="F292" s="38">
        <v>13461.229905185724</v>
      </c>
      <c r="G292" s="38">
        <v>3889.7995239623533</v>
      </c>
      <c r="H292" s="38">
        <v>2811.1893702130892</v>
      </c>
      <c r="I292" s="38">
        <v>171.3452572676745</v>
      </c>
      <c r="J292" s="38">
        <v>7.4567378440315197</v>
      </c>
      <c r="K292" s="32">
        <v>1872.135322734596</v>
      </c>
      <c r="L292" s="32">
        <v>1088.5519154230617</v>
      </c>
      <c r="M292" s="32">
        <v>14696.091573314461</v>
      </c>
      <c r="N292" s="32">
        <v>125.2848787582319</v>
      </c>
      <c r="O292" s="32">
        <v>2558.9571042425164</v>
      </c>
      <c r="P292" s="32">
        <v>0</v>
      </c>
    </row>
    <row r="293" spans="1:16" ht="15.75" customHeight="1" x14ac:dyDescent="0.25">
      <c r="A293" s="20" t="s">
        <v>172</v>
      </c>
      <c r="B293" s="21" t="s">
        <v>124</v>
      </c>
      <c r="C293" s="36">
        <v>1109365.1447645351</v>
      </c>
      <c r="D293" s="37">
        <v>275029.77087809745</v>
      </c>
      <c r="E293" s="37">
        <v>834335.37388643506</v>
      </c>
      <c r="F293" s="37">
        <v>464119.51581981656</v>
      </c>
      <c r="G293" s="37">
        <v>140489.41390173137</v>
      </c>
      <c r="H293" s="37">
        <v>133691.35901230754</v>
      </c>
      <c r="I293" s="37">
        <v>175987.46340457021</v>
      </c>
      <c r="J293" s="37">
        <v>195077.39262610674</v>
      </c>
      <c r="K293" s="31">
        <v>106527.10176001974</v>
      </c>
      <c r="L293" s="31">
        <v>40110.326670128918</v>
      </c>
      <c r="M293" s="31">
        <v>826910.44576693838</v>
      </c>
      <c r="N293" s="32">
        <v>11180.232761481731</v>
      </c>
      <c r="O293" s="31">
        <v>124433.71286757008</v>
      </c>
      <c r="P293" s="32">
        <v>203.324938391948</v>
      </c>
    </row>
    <row r="294" spans="1:16" ht="15.75" customHeight="1" x14ac:dyDescent="0.25">
      <c r="A294" s="20" t="s">
        <v>173</v>
      </c>
      <c r="B294" s="21" t="s">
        <v>45</v>
      </c>
      <c r="C294" s="36">
        <v>5191755.0001575947</v>
      </c>
      <c r="D294" s="37">
        <v>2617134.8293893393</v>
      </c>
      <c r="E294" s="37">
        <v>2574620.1707684845</v>
      </c>
      <c r="F294" s="37">
        <v>937270.84508076566</v>
      </c>
      <c r="G294" s="37">
        <v>662861.47772516112</v>
      </c>
      <c r="H294" s="37">
        <v>638620.11723525927</v>
      </c>
      <c r="I294" s="37">
        <v>817033.54002491431</v>
      </c>
      <c r="J294" s="37">
        <v>394138.44431840722</v>
      </c>
      <c r="K294" s="31">
        <v>798092.7971569713</v>
      </c>
      <c r="L294" s="31">
        <v>149048.877122682</v>
      </c>
      <c r="M294" s="31">
        <v>3343802.8256678125</v>
      </c>
      <c r="N294" s="32">
        <v>45069.621209881043</v>
      </c>
      <c r="O294" s="31">
        <v>304324.68121032318</v>
      </c>
      <c r="P294" s="32">
        <v>0</v>
      </c>
    </row>
    <row r="295" spans="1:16" ht="15.75" customHeight="1" x14ac:dyDescent="0.25">
      <c r="A295" s="20" t="s">
        <v>173</v>
      </c>
      <c r="B295" s="21" t="s">
        <v>111</v>
      </c>
      <c r="C295" s="36">
        <v>1741830.5757731621</v>
      </c>
      <c r="D295" s="37">
        <v>912618.74658920499</v>
      </c>
      <c r="E295" s="37">
        <v>829211.82918393426</v>
      </c>
      <c r="F295" s="37">
        <v>0</v>
      </c>
      <c r="G295" s="37">
        <v>0</v>
      </c>
      <c r="H295" s="37">
        <v>0</v>
      </c>
      <c r="I295" s="37">
        <v>0</v>
      </c>
      <c r="J295" s="37">
        <v>0</v>
      </c>
      <c r="K295" s="31">
        <v>240065.35490642462</v>
      </c>
      <c r="L295" s="31">
        <v>46515.421112889715</v>
      </c>
      <c r="M295" s="31">
        <v>812540.64341565454</v>
      </c>
      <c r="N295" s="32">
        <v>5986.5895726490589</v>
      </c>
      <c r="O295" s="32">
        <v>85306.368975445512</v>
      </c>
      <c r="P295" s="32">
        <v>0</v>
      </c>
    </row>
    <row r="296" spans="1:16" ht="15.75" customHeight="1" x14ac:dyDescent="0.25">
      <c r="A296" s="20" t="s">
        <v>173</v>
      </c>
      <c r="B296" s="21" t="s">
        <v>47</v>
      </c>
      <c r="C296" s="36">
        <v>3449924.4243846494</v>
      </c>
      <c r="D296" s="37">
        <v>1704516.0828000654</v>
      </c>
      <c r="E296" s="37">
        <v>1745408.3415844755</v>
      </c>
      <c r="F296" s="37">
        <v>937270.84508076566</v>
      </c>
      <c r="G296" s="37">
        <v>662861.47772516112</v>
      </c>
      <c r="H296" s="37">
        <v>638620.11723525927</v>
      </c>
      <c r="I296" s="37">
        <v>817033.54002491431</v>
      </c>
      <c r="J296" s="37">
        <v>394138.44431840722</v>
      </c>
      <c r="K296" s="31">
        <v>558027.44225055142</v>
      </c>
      <c r="L296" s="31">
        <v>102533.45600979208</v>
      </c>
      <c r="M296" s="31">
        <v>2531262.1822521486</v>
      </c>
      <c r="N296" s="32">
        <v>39083.031637231987</v>
      </c>
      <c r="O296" s="31">
        <v>219018.31223487642</v>
      </c>
      <c r="P296" s="32">
        <v>0</v>
      </c>
    </row>
    <row r="297" spans="1:16" ht="15.75" customHeight="1" x14ac:dyDescent="0.25">
      <c r="A297" s="20" t="s">
        <v>173</v>
      </c>
      <c r="B297" s="21" t="s">
        <v>112</v>
      </c>
      <c r="C297" s="36">
        <v>2507872.2073052684</v>
      </c>
      <c r="D297" s="37">
        <v>1487352.2071144595</v>
      </c>
      <c r="E297" s="37">
        <v>1020520.0001907073</v>
      </c>
      <c r="F297" s="37">
        <v>525963.07054969331</v>
      </c>
      <c r="G297" s="37">
        <v>527581.83535235142</v>
      </c>
      <c r="H297" s="37">
        <v>541780.74892694922</v>
      </c>
      <c r="I297" s="37">
        <v>663748.73700044316</v>
      </c>
      <c r="J297" s="37">
        <v>248797.81547574457</v>
      </c>
      <c r="K297" s="31">
        <v>464499.43165892584</v>
      </c>
      <c r="L297" s="31">
        <v>65066.816797748994</v>
      </c>
      <c r="M297" s="31">
        <v>1829547.4898995475</v>
      </c>
      <c r="N297" s="32">
        <v>25739.378013800851</v>
      </c>
      <c r="O297" s="31">
        <v>123019.09093515421</v>
      </c>
      <c r="P297" s="32">
        <v>0</v>
      </c>
    </row>
    <row r="298" spans="1:16" ht="15.75" customHeight="1" x14ac:dyDescent="0.25">
      <c r="A298" s="20" t="s">
        <v>173</v>
      </c>
      <c r="B298" s="21" t="s">
        <v>113</v>
      </c>
      <c r="C298" s="36">
        <v>2460371.4125470635</v>
      </c>
      <c r="D298" s="37">
        <v>1463306.6079619674</v>
      </c>
      <c r="E298" s="37">
        <v>997064.80458501272</v>
      </c>
      <c r="F298" s="37">
        <v>503806.64243177196</v>
      </c>
      <c r="G298" s="37">
        <v>514707.64180514892</v>
      </c>
      <c r="H298" s="37">
        <v>533411.95794032037</v>
      </c>
      <c r="I298" s="37">
        <v>660267.73488159804</v>
      </c>
      <c r="J298" s="37">
        <v>248177.43548815913</v>
      </c>
      <c r="K298" s="31">
        <v>461571.95565503248</v>
      </c>
      <c r="L298" s="31">
        <v>64061.736232367846</v>
      </c>
      <c r="M298" s="31">
        <v>1787748.8631857133</v>
      </c>
      <c r="N298" s="32">
        <v>25605.245857555379</v>
      </c>
      <c r="O298" s="31">
        <v>121383.61161632401</v>
      </c>
      <c r="P298" s="32">
        <v>0</v>
      </c>
    </row>
    <row r="299" spans="1:16" ht="15.75" customHeight="1" x14ac:dyDescent="0.25">
      <c r="A299" s="20" t="s">
        <v>173</v>
      </c>
      <c r="B299" s="21" t="s">
        <v>200</v>
      </c>
      <c r="C299" s="36">
        <v>618693.6442788007</v>
      </c>
      <c r="D299" s="37">
        <v>458068.37667539326</v>
      </c>
      <c r="E299" s="37">
        <v>160625.26760341192</v>
      </c>
      <c r="F299" s="37">
        <v>71495.603554896617</v>
      </c>
      <c r="G299" s="37">
        <v>173155.45570054886</v>
      </c>
      <c r="H299" s="37">
        <v>175176.53246727173</v>
      </c>
      <c r="I299" s="37">
        <v>177726.04374233785</v>
      </c>
      <c r="J299" s="37">
        <v>21140.008813746579</v>
      </c>
      <c r="K299" s="31">
        <v>73333.576053178011</v>
      </c>
      <c r="L299" s="32">
        <v>17449.923483213148</v>
      </c>
      <c r="M299" s="31">
        <v>503630.07981332811</v>
      </c>
      <c r="N299" s="32">
        <v>4143.2442879088248</v>
      </c>
      <c r="O299" s="32">
        <v>20136.820641177281</v>
      </c>
      <c r="P299" s="32">
        <v>0</v>
      </c>
    </row>
    <row r="300" spans="1:16" ht="15.75" customHeight="1" x14ac:dyDescent="0.25">
      <c r="A300" s="20" t="s">
        <v>173</v>
      </c>
      <c r="B300" s="21" t="s">
        <v>114</v>
      </c>
      <c r="C300" s="36">
        <v>407298.95345151261</v>
      </c>
      <c r="D300" s="37">
        <v>267104.36378506833</v>
      </c>
      <c r="E300" s="37">
        <v>140194.58966644228</v>
      </c>
      <c r="F300" s="37">
        <v>91786.921046636766</v>
      </c>
      <c r="G300" s="37">
        <v>98099.141090942518</v>
      </c>
      <c r="H300" s="37">
        <v>104455.84584755865</v>
      </c>
      <c r="I300" s="37">
        <v>100763.13491718934</v>
      </c>
      <c r="J300" s="38">
        <v>12193.910549183789</v>
      </c>
      <c r="K300" s="31">
        <v>64742.912640194038</v>
      </c>
      <c r="L300" s="32">
        <v>16268.162796008484</v>
      </c>
      <c r="M300" s="31">
        <v>284808.30575828382</v>
      </c>
      <c r="N300" s="32">
        <v>3976.3662475010533</v>
      </c>
      <c r="O300" s="32">
        <v>37503.206009523354</v>
      </c>
      <c r="P300" s="32">
        <v>0</v>
      </c>
    </row>
    <row r="301" spans="1:16" ht="15.75" customHeight="1" x14ac:dyDescent="0.25">
      <c r="A301" s="20" t="s">
        <v>173</v>
      </c>
      <c r="B301" s="21" t="s">
        <v>115</v>
      </c>
      <c r="C301" s="36">
        <v>314757.53807338153</v>
      </c>
      <c r="D301" s="37">
        <v>194599.9720821706</v>
      </c>
      <c r="E301" s="37">
        <v>120157.56599121077</v>
      </c>
      <c r="F301" s="37">
        <v>74662.044300137859</v>
      </c>
      <c r="G301" s="37">
        <v>75589.801419203402</v>
      </c>
      <c r="H301" s="37">
        <v>76408.5277810556</v>
      </c>
      <c r="I301" s="37">
        <v>77493.261724079901</v>
      </c>
      <c r="J301" s="38">
        <v>10603.902848904641</v>
      </c>
      <c r="K301" s="31">
        <v>48017.17718568469</v>
      </c>
      <c r="L301" s="32">
        <v>14915.121316802188</v>
      </c>
      <c r="M301" s="31">
        <v>224303.70940560283</v>
      </c>
      <c r="N301" s="32">
        <v>3976.3662475010533</v>
      </c>
      <c r="O301" s="32">
        <v>23545.163917790651</v>
      </c>
      <c r="P301" s="32">
        <v>0</v>
      </c>
    </row>
    <row r="302" spans="1:16" ht="15.75" customHeight="1" x14ac:dyDescent="0.25">
      <c r="A302" s="20" t="s">
        <v>173</v>
      </c>
      <c r="B302" s="21" t="s">
        <v>116</v>
      </c>
      <c r="C302" s="36">
        <v>92541.415378129735</v>
      </c>
      <c r="D302" s="37">
        <v>72504.391702898225</v>
      </c>
      <c r="E302" s="38">
        <v>20037.023675231441</v>
      </c>
      <c r="F302" s="38">
        <v>17124.876746498983</v>
      </c>
      <c r="G302" s="37">
        <v>22509.339671739064</v>
      </c>
      <c r="H302" s="38">
        <v>28047.318066503056</v>
      </c>
      <c r="I302" s="38">
        <v>23269.873193109339</v>
      </c>
      <c r="J302" s="38">
        <v>1590.0077002791456</v>
      </c>
      <c r="K302" s="32">
        <v>16725.735454509275</v>
      </c>
      <c r="L302" s="32">
        <v>1353.0414792062995</v>
      </c>
      <c r="M302" s="31">
        <v>60504.596352681408</v>
      </c>
      <c r="N302" s="32">
        <v>0</v>
      </c>
      <c r="O302" s="32">
        <v>13958.042091732706</v>
      </c>
      <c r="P302" s="32">
        <v>0</v>
      </c>
    </row>
    <row r="303" spans="1:16" ht="15.75" customHeight="1" x14ac:dyDescent="0.25">
      <c r="A303" s="20" t="s">
        <v>173</v>
      </c>
      <c r="B303" s="21" t="s">
        <v>117</v>
      </c>
      <c r="C303" s="36">
        <v>478502.83666955633</v>
      </c>
      <c r="D303" s="37">
        <v>147372.45176252391</v>
      </c>
      <c r="E303" s="37">
        <v>331130.3849070305</v>
      </c>
      <c r="F303" s="37">
        <v>209978.78043420604</v>
      </c>
      <c r="G303" s="37">
        <v>78129.499627440062</v>
      </c>
      <c r="H303" s="37">
        <v>72857.564538159568</v>
      </c>
      <c r="I303" s="37">
        <v>80079.972784495898</v>
      </c>
      <c r="J303" s="37">
        <v>37457.019285251808</v>
      </c>
      <c r="K303" s="31">
        <v>152458.75400930314</v>
      </c>
      <c r="L303" s="32">
        <v>6583.2948603375116</v>
      </c>
      <c r="M303" s="31">
        <v>301698.31297322514</v>
      </c>
      <c r="N303" s="32">
        <v>4111.7687741624241</v>
      </c>
      <c r="O303" s="32">
        <v>13650.706052526946</v>
      </c>
      <c r="P303" s="32">
        <v>0</v>
      </c>
    </row>
    <row r="304" spans="1:16" ht="15.75" customHeight="1" x14ac:dyDescent="0.25">
      <c r="A304" s="20" t="s">
        <v>173</v>
      </c>
      <c r="B304" s="21" t="s">
        <v>203</v>
      </c>
      <c r="C304" s="36">
        <v>955452.33255866624</v>
      </c>
      <c r="D304" s="37">
        <v>590337.77015053318</v>
      </c>
      <c r="E304" s="37">
        <v>365114.56240813743</v>
      </c>
      <c r="F304" s="37">
        <v>130545.33739603014</v>
      </c>
      <c r="G304" s="37">
        <v>165057.41717970851</v>
      </c>
      <c r="H304" s="37">
        <v>180922.01508732743</v>
      </c>
      <c r="I304" s="37">
        <v>301541.06605562527</v>
      </c>
      <c r="J304" s="37">
        <v>177386.49683997678</v>
      </c>
      <c r="K304" s="31">
        <v>171036.712952356</v>
      </c>
      <c r="L304" s="32">
        <v>23760.355092808695</v>
      </c>
      <c r="M304" s="31">
        <v>697188.51905242214</v>
      </c>
      <c r="N304" s="32">
        <v>13373.866547983103</v>
      </c>
      <c r="O304" s="32">
        <v>50092.878913096472</v>
      </c>
      <c r="P304" s="32">
        <v>0</v>
      </c>
    </row>
    <row r="305" spans="1:16" ht="15.75" customHeight="1" x14ac:dyDescent="0.25">
      <c r="A305" s="20" t="s">
        <v>173</v>
      </c>
      <c r="B305" s="21" t="s">
        <v>118</v>
      </c>
      <c r="C305" s="39">
        <v>423.64558845678818</v>
      </c>
      <c r="D305" s="38">
        <v>423.64558845678818</v>
      </c>
      <c r="E305" s="38">
        <v>0</v>
      </c>
      <c r="F305" s="38">
        <v>0</v>
      </c>
      <c r="G305" s="38">
        <v>266.12820650650804</v>
      </c>
      <c r="H305" s="38">
        <v>0</v>
      </c>
      <c r="I305" s="38">
        <v>157.5173819502802</v>
      </c>
      <c r="J305" s="38">
        <v>0</v>
      </c>
      <c r="K305" s="32">
        <v>0</v>
      </c>
      <c r="L305" s="32">
        <v>0</v>
      </c>
      <c r="M305" s="32">
        <v>423.64558845678818</v>
      </c>
      <c r="N305" s="32">
        <v>0</v>
      </c>
      <c r="O305" s="32">
        <v>0</v>
      </c>
      <c r="P305" s="32">
        <v>0</v>
      </c>
    </row>
    <row r="306" spans="1:16" ht="15.75" customHeight="1" x14ac:dyDescent="0.25">
      <c r="A306" s="20" t="s">
        <v>173</v>
      </c>
      <c r="B306" s="21" t="s">
        <v>119</v>
      </c>
      <c r="C306" s="36">
        <v>47500.794758182194</v>
      </c>
      <c r="D306" s="37">
        <v>24045.59915248795</v>
      </c>
      <c r="E306" s="37">
        <v>23455.195605694222</v>
      </c>
      <c r="F306" s="37">
        <v>22156.428117921172</v>
      </c>
      <c r="G306" s="38">
        <v>12874.19354720189</v>
      </c>
      <c r="H306" s="38">
        <v>8368.7909866286536</v>
      </c>
      <c r="I306" s="38">
        <v>3481.0021188450255</v>
      </c>
      <c r="J306" s="38">
        <v>620.37998758543563</v>
      </c>
      <c r="K306" s="32">
        <v>2927.4760038932045</v>
      </c>
      <c r="L306" s="32">
        <v>1005.0805653811443</v>
      </c>
      <c r="M306" s="32">
        <v>41798.626713832142</v>
      </c>
      <c r="N306" s="32">
        <v>134.13215624547101</v>
      </c>
      <c r="O306" s="32">
        <v>1635.4793188302351</v>
      </c>
      <c r="P306" s="32">
        <v>0</v>
      </c>
    </row>
    <row r="307" spans="1:16" ht="15.75" customHeight="1" x14ac:dyDescent="0.25">
      <c r="A307" s="20" t="s">
        <v>173</v>
      </c>
      <c r="B307" s="21" t="s">
        <v>120</v>
      </c>
      <c r="C307" s="36">
        <v>34531.824251578408</v>
      </c>
      <c r="D307" s="38">
        <v>18315.616646326627</v>
      </c>
      <c r="E307" s="38">
        <v>16216.20760525175</v>
      </c>
      <c r="F307" s="38">
        <v>15381.175734231163</v>
      </c>
      <c r="G307" s="38">
        <v>9714.9200634551671</v>
      </c>
      <c r="H307" s="38">
        <v>6813.7627266295967</v>
      </c>
      <c r="I307" s="38">
        <v>2331.0286949234192</v>
      </c>
      <c r="J307" s="38">
        <v>290.93703233904159</v>
      </c>
      <c r="K307" s="32">
        <v>2178.0209987572398</v>
      </c>
      <c r="L307" s="32">
        <v>601.29980342912029</v>
      </c>
      <c r="M307" s="32">
        <v>30355.014652732687</v>
      </c>
      <c r="N307" s="32">
        <v>134.13215624547101</v>
      </c>
      <c r="O307" s="32">
        <v>1263.3566404138601</v>
      </c>
      <c r="P307" s="32">
        <v>0</v>
      </c>
    </row>
    <row r="308" spans="1:16" ht="15.75" customHeight="1" x14ac:dyDescent="0.25">
      <c r="A308" s="20" t="s">
        <v>173</v>
      </c>
      <c r="B308" s="21" t="s">
        <v>121</v>
      </c>
      <c r="C308" s="39">
        <v>12968.9705066038</v>
      </c>
      <c r="D308" s="38">
        <v>5729.982506161321</v>
      </c>
      <c r="E308" s="38">
        <v>7238.9880004424767</v>
      </c>
      <c r="F308" s="38">
        <v>6775.2523836900173</v>
      </c>
      <c r="G308" s="38">
        <v>3159.2734837467233</v>
      </c>
      <c r="H308" s="38">
        <v>1555.0282599990562</v>
      </c>
      <c r="I308" s="38">
        <v>1149.9734239216066</v>
      </c>
      <c r="J308" s="38">
        <v>329.44295524639398</v>
      </c>
      <c r="K308" s="32">
        <v>749.45500513596528</v>
      </c>
      <c r="L308" s="32">
        <v>403.78076195202402</v>
      </c>
      <c r="M308" s="32">
        <v>11443.612061099435</v>
      </c>
      <c r="N308" s="32">
        <v>0</v>
      </c>
      <c r="O308" s="32">
        <v>372.12267841637498</v>
      </c>
      <c r="P308" s="32">
        <v>0</v>
      </c>
    </row>
    <row r="309" spans="1:16" ht="15.75" customHeight="1" x14ac:dyDescent="0.25">
      <c r="A309" s="20" t="s">
        <v>173</v>
      </c>
      <c r="B309" s="21" t="s">
        <v>122</v>
      </c>
      <c r="C309" s="36">
        <v>38139.28797549149</v>
      </c>
      <c r="D309" s="38">
        <v>19862.543453049439</v>
      </c>
      <c r="E309" s="38">
        <v>18276.744522442033</v>
      </c>
      <c r="F309" s="38">
        <v>16083.129652870082</v>
      </c>
      <c r="G309" s="38">
        <v>11010.667433519538</v>
      </c>
      <c r="H309" s="38">
        <v>7409.5393183169708</v>
      </c>
      <c r="I309" s="38">
        <v>3015.5715831994503</v>
      </c>
      <c r="J309" s="38">
        <v>620.37998758543563</v>
      </c>
      <c r="K309" s="32">
        <v>2138.1514207573591</v>
      </c>
      <c r="L309" s="32">
        <v>799.91233047245544</v>
      </c>
      <c r="M309" s="32">
        <v>33431.612749185952</v>
      </c>
      <c r="N309" s="32">
        <v>134.13215624547101</v>
      </c>
      <c r="O309" s="32">
        <v>1635.4793188302351</v>
      </c>
      <c r="P309" s="32">
        <v>0</v>
      </c>
    </row>
    <row r="310" spans="1:16" ht="15.75" customHeight="1" x14ac:dyDescent="0.25">
      <c r="A310" s="20" t="s">
        <v>173</v>
      </c>
      <c r="B310" s="21" t="s">
        <v>123</v>
      </c>
      <c r="C310" s="36">
        <v>9361.5067826907198</v>
      </c>
      <c r="D310" s="38">
        <v>4183.0556994385179</v>
      </c>
      <c r="E310" s="38">
        <v>5178.451083252201</v>
      </c>
      <c r="F310" s="38">
        <v>6073.2984650511044</v>
      </c>
      <c r="G310" s="38">
        <v>1863.5261136823549</v>
      </c>
      <c r="H310" s="38">
        <v>959.25166831168212</v>
      </c>
      <c r="I310" s="38">
        <v>465.43053564557499</v>
      </c>
      <c r="J310" s="38">
        <v>0</v>
      </c>
      <c r="K310" s="32">
        <v>789.3245831358463</v>
      </c>
      <c r="L310" s="32">
        <v>205.16823490868882</v>
      </c>
      <c r="M310" s="32">
        <v>8367.013964646183</v>
      </c>
      <c r="N310" s="32">
        <v>0</v>
      </c>
      <c r="O310" s="32">
        <v>0</v>
      </c>
      <c r="P310" s="32">
        <v>0</v>
      </c>
    </row>
    <row r="311" spans="1:16" ht="15.75" customHeight="1" x14ac:dyDescent="0.25">
      <c r="A311" s="20" t="s">
        <v>173</v>
      </c>
      <c r="B311" s="21" t="s">
        <v>124</v>
      </c>
      <c r="C311" s="36">
        <v>942052.21707933443</v>
      </c>
      <c r="D311" s="37">
        <v>217163.87568559614</v>
      </c>
      <c r="E311" s="37">
        <v>724888.34139374259</v>
      </c>
      <c r="F311" s="37">
        <v>411307.77453107946</v>
      </c>
      <c r="G311" s="37">
        <v>135279.64237281412</v>
      </c>
      <c r="H311" s="37">
        <v>96839.368308312769</v>
      </c>
      <c r="I311" s="37">
        <v>153284.80302447258</v>
      </c>
      <c r="J311" s="37">
        <v>145340.6288426595</v>
      </c>
      <c r="K311" s="31">
        <v>93528.010591630402</v>
      </c>
      <c r="L311" s="32">
        <v>37466.639212042981</v>
      </c>
      <c r="M311" s="31">
        <v>701714.6923525132</v>
      </c>
      <c r="N311" s="32">
        <v>13343.653623431112</v>
      </c>
      <c r="O311" s="32">
        <v>95999.221299721685</v>
      </c>
      <c r="P311" s="32">
        <v>0</v>
      </c>
    </row>
    <row r="312" spans="1:16" ht="15.75" customHeight="1" x14ac:dyDescent="0.3">
      <c r="A312" s="20" t="s">
        <v>174</v>
      </c>
      <c r="B312" s="21" t="s">
        <v>45</v>
      </c>
      <c r="C312" s="31">
        <v>5211422.0006894069</v>
      </c>
      <c r="D312" s="31">
        <v>2634749.3308785921</v>
      </c>
      <c r="E312" s="31">
        <v>2576672.6698103868</v>
      </c>
      <c r="F312" s="31">
        <v>930884.87042934669</v>
      </c>
      <c r="G312" s="31">
        <v>714276.88733544061</v>
      </c>
      <c r="H312" s="31">
        <v>618640.4741845805</v>
      </c>
      <c r="I312" s="31">
        <v>794839.33634868963</v>
      </c>
      <c r="J312" s="31">
        <v>397430.05359653046</v>
      </c>
      <c r="K312" s="31">
        <v>822646.11689118657</v>
      </c>
      <c r="L312" s="31">
        <v>136585.98460437023</v>
      </c>
      <c r="M312" s="31">
        <v>3206891.1203996404</v>
      </c>
      <c r="N312" s="31">
        <v>52475.444825164821</v>
      </c>
      <c r="O312" s="31">
        <v>447471.02419067419</v>
      </c>
      <c r="P312" s="32">
        <v>1132.2517979626768</v>
      </c>
    </row>
    <row r="313" spans="1:16" ht="15.75" customHeight="1" x14ac:dyDescent="0.3">
      <c r="A313" s="20" t="s">
        <v>174</v>
      </c>
      <c r="B313" s="21" t="s">
        <v>111</v>
      </c>
      <c r="C313" s="31">
        <v>1755350.3787944845</v>
      </c>
      <c r="D313" s="31">
        <v>906756.13775900821</v>
      </c>
      <c r="E313" s="31">
        <v>848594.24103547924</v>
      </c>
      <c r="F313" s="31">
        <v>0</v>
      </c>
      <c r="G313" s="31">
        <v>0</v>
      </c>
      <c r="H313" s="31">
        <v>0</v>
      </c>
      <c r="I313" s="31">
        <v>0</v>
      </c>
      <c r="J313" s="31">
        <v>0</v>
      </c>
      <c r="K313" s="31">
        <v>254875.24901251</v>
      </c>
      <c r="L313" s="31">
        <v>35528.580770285393</v>
      </c>
      <c r="M313" s="31">
        <v>798039.80813213438</v>
      </c>
      <c r="N313" s="32">
        <v>9104.4856006081227</v>
      </c>
      <c r="O313" s="31">
        <v>113391.92758855315</v>
      </c>
      <c r="P313" s="32">
        <v>190.26971041599774</v>
      </c>
    </row>
    <row r="314" spans="1:16" ht="15.75" customHeight="1" x14ac:dyDescent="0.3">
      <c r="A314" s="20" t="s">
        <v>174</v>
      </c>
      <c r="B314" s="21" t="s">
        <v>47</v>
      </c>
      <c r="C314" s="31">
        <v>3456071.621894618</v>
      </c>
      <c r="D314" s="31">
        <v>1727993.1931196228</v>
      </c>
      <c r="E314" s="31">
        <v>1728078.4287749615</v>
      </c>
      <c r="F314" s="31">
        <v>930884.87042934669</v>
      </c>
      <c r="G314" s="31">
        <v>714276.88733544061</v>
      </c>
      <c r="H314" s="31">
        <v>618640.4741845805</v>
      </c>
      <c r="I314" s="31">
        <v>794839.33634868963</v>
      </c>
      <c r="J314" s="31">
        <v>397430.05359653046</v>
      </c>
      <c r="K314" s="31">
        <v>567770.86787869246</v>
      </c>
      <c r="L314" s="31">
        <v>101057.40383408507</v>
      </c>
      <c r="M314" s="31">
        <v>2408851.3122675745</v>
      </c>
      <c r="N314" s="31">
        <v>43370.959224556733</v>
      </c>
      <c r="O314" s="31">
        <v>334079.09660212445</v>
      </c>
      <c r="P314" s="32">
        <v>941.98208754667905</v>
      </c>
    </row>
    <row r="315" spans="1:16" ht="15.75" customHeight="1" x14ac:dyDescent="0.3">
      <c r="A315" s="20" t="s">
        <v>174</v>
      </c>
      <c r="B315" s="21" t="s">
        <v>112</v>
      </c>
      <c r="C315" s="31">
        <v>2444996.0390432361</v>
      </c>
      <c r="D315" s="31">
        <v>1468735.6691459003</v>
      </c>
      <c r="E315" s="31">
        <v>976260.36989735242</v>
      </c>
      <c r="F315" s="31">
        <v>491053.30294711579</v>
      </c>
      <c r="G315" s="31">
        <v>574859.40075777331</v>
      </c>
      <c r="H315" s="31">
        <v>515301.29581480316</v>
      </c>
      <c r="I315" s="31">
        <v>643637.32620981429</v>
      </c>
      <c r="J315" s="31">
        <v>220144.71331377103</v>
      </c>
      <c r="K315" s="31">
        <v>465714.1950368851</v>
      </c>
      <c r="L315" s="31">
        <v>62270.188088090035</v>
      </c>
      <c r="M315" s="31">
        <v>1676121.7554361802</v>
      </c>
      <c r="N315" s="31">
        <v>30417.925746627508</v>
      </c>
      <c r="O315" s="31">
        <v>210101.04865829856</v>
      </c>
      <c r="P315" s="32">
        <v>370.92607718874194</v>
      </c>
    </row>
    <row r="316" spans="1:16" ht="15.75" customHeight="1" x14ac:dyDescent="0.3">
      <c r="A316" s="20" t="s">
        <v>174</v>
      </c>
      <c r="B316" s="21" t="s">
        <v>113</v>
      </c>
      <c r="C316" s="31">
        <v>2390869.0253675762</v>
      </c>
      <c r="D316" s="31">
        <v>1443285.0202385951</v>
      </c>
      <c r="E316" s="31">
        <v>947584.00512899936</v>
      </c>
      <c r="F316" s="31">
        <v>466738.14723128447</v>
      </c>
      <c r="G316" s="31">
        <v>563830.14844141644</v>
      </c>
      <c r="H316" s="31">
        <v>507250.08726138412</v>
      </c>
      <c r="I316" s="31">
        <v>634244.87271580577</v>
      </c>
      <c r="J316" s="31">
        <v>218805.76971771911</v>
      </c>
      <c r="K316" s="31">
        <v>461954.67446308531</v>
      </c>
      <c r="L316" s="31">
        <v>60620.83779483971</v>
      </c>
      <c r="M316" s="31">
        <v>1632905.3366240037</v>
      </c>
      <c r="N316" s="31">
        <v>29787.799608361118</v>
      </c>
      <c r="O316" s="31">
        <v>205229.45080012333</v>
      </c>
      <c r="P316" s="32">
        <v>370.92607718874194</v>
      </c>
    </row>
    <row r="317" spans="1:16" ht="15.75" customHeight="1" x14ac:dyDescent="0.3">
      <c r="A317" s="20" t="s">
        <v>174</v>
      </c>
      <c r="B317" s="21" t="s">
        <v>200</v>
      </c>
      <c r="C317" s="31">
        <v>701215.37406350148</v>
      </c>
      <c r="D317" s="31">
        <v>537075.31997504178</v>
      </c>
      <c r="E317" s="31">
        <v>164140.05408845947</v>
      </c>
      <c r="F317" s="31">
        <v>94912.776839801401</v>
      </c>
      <c r="G317" s="31">
        <v>219262.56333997956</v>
      </c>
      <c r="H317" s="31">
        <v>183854.06184828156</v>
      </c>
      <c r="I317" s="31">
        <v>178458.70583181444</v>
      </c>
      <c r="J317" s="31">
        <v>24727.26620362472</v>
      </c>
      <c r="K317" s="31">
        <v>81297.299252838726</v>
      </c>
      <c r="L317" s="32">
        <v>15307.765449086006</v>
      </c>
      <c r="M317" s="31">
        <v>555960.13177776162</v>
      </c>
      <c r="N317" s="32">
        <v>11267.110173932926</v>
      </c>
      <c r="O317" s="32">
        <v>37012.141332695683</v>
      </c>
      <c r="P317" s="32">
        <v>370.92607718874194</v>
      </c>
    </row>
    <row r="318" spans="1:16" ht="15.75" customHeight="1" x14ac:dyDescent="0.3">
      <c r="A318" s="20" t="s">
        <v>174</v>
      </c>
      <c r="B318" s="21" t="s">
        <v>114</v>
      </c>
      <c r="C318" s="31">
        <v>376809.81210599607</v>
      </c>
      <c r="D318" s="31">
        <v>253160.66998394625</v>
      </c>
      <c r="E318" s="31">
        <v>123649.14212205089</v>
      </c>
      <c r="F318" s="31">
        <v>86801.281492840833</v>
      </c>
      <c r="G318" s="31">
        <v>94193.699438469484</v>
      </c>
      <c r="H318" s="31">
        <v>97073.982548188244</v>
      </c>
      <c r="I318" s="31">
        <v>86406.271004263326</v>
      </c>
      <c r="J318" s="32">
        <v>12334.57762223614</v>
      </c>
      <c r="K318" s="31">
        <v>50738.247180711078</v>
      </c>
      <c r="L318" s="32">
        <v>11572.030443328869</v>
      </c>
      <c r="M318" s="31">
        <v>253867.34091293096</v>
      </c>
      <c r="N318" s="32">
        <v>4877.47458867762</v>
      </c>
      <c r="O318" s="31">
        <v>55754.718980349302</v>
      </c>
      <c r="P318" s="32">
        <v>0</v>
      </c>
    </row>
    <row r="319" spans="1:16" ht="15.75" customHeight="1" x14ac:dyDescent="0.3">
      <c r="A319" s="20" t="s">
        <v>174</v>
      </c>
      <c r="B319" s="21" t="s">
        <v>115</v>
      </c>
      <c r="C319" s="31">
        <v>303804.70659945183</v>
      </c>
      <c r="D319" s="31">
        <v>195030.83915841684</v>
      </c>
      <c r="E319" s="31">
        <v>108773.86744103523</v>
      </c>
      <c r="F319" s="31">
        <v>70072.312870832699</v>
      </c>
      <c r="G319" s="31">
        <v>74241.525668185728</v>
      </c>
      <c r="H319" s="31">
        <v>76845.930087713219</v>
      </c>
      <c r="I319" s="31">
        <v>71789.975609681889</v>
      </c>
      <c r="J319" s="32">
        <v>10854.962363039325</v>
      </c>
      <c r="K319" s="31">
        <v>35868.482403309368</v>
      </c>
      <c r="L319" s="32">
        <v>9830.2849557409572</v>
      </c>
      <c r="M319" s="31">
        <v>201665.48397088848</v>
      </c>
      <c r="N319" s="32">
        <v>4590.6992626628244</v>
      </c>
      <c r="O319" s="31">
        <v>51849.756006850417</v>
      </c>
      <c r="P319" s="32">
        <v>0</v>
      </c>
    </row>
    <row r="320" spans="1:16" ht="15.75" customHeight="1" x14ac:dyDescent="0.3">
      <c r="A320" s="20" t="s">
        <v>174</v>
      </c>
      <c r="B320" s="21" t="s">
        <v>116</v>
      </c>
      <c r="C320" s="31">
        <v>73005.105506545122</v>
      </c>
      <c r="D320" s="31">
        <v>58129.830825529338</v>
      </c>
      <c r="E320" s="32">
        <v>14875.274681015704</v>
      </c>
      <c r="F320" s="32">
        <v>16728.968622008091</v>
      </c>
      <c r="G320" s="32">
        <v>19952.173770283749</v>
      </c>
      <c r="H320" s="32">
        <v>20228.052460475021</v>
      </c>
      <c r="I320" s="32">
        <v>14616.295394581421</v>
      </c>
      <c r="J320" s="32">
        <v>1479.6152591968169</v>
      </c>
      <c r="K320" s="32">
        <v>14869.7647774016</v>
      </c>
      <c r="L320" s="32">
        <v>1741.7454875879118</v>
      </c>
      <c r="M320" s="31">
        <v>52201.856942041879</v>
      </c>
      <c r="N320" s="32">
        <v>286.77532601479561</v>
      </c>
      <c r="O320" s="32">
        <v>3904.962973498878</v>
      </c>
      <c r="P320" s="32">
        <v>0</v>
      </c>
    </row>
    <row r="321" spans="1:16" ht="15.75" customHeight="1" x14ac:dyDescent="0.3">
      <c r="A321" s="20" t="s">
        <v>174</v>
      </c>
      <c r="B321" s="21" t="s">
        <v>117</v>
      </c>
      <c r="C321" s="31">
        <v>400254.68099076924</v>
      </c>
      <c r="D321" s="31">
        <v>106473.59702060894</v>
      </c>
      <c r="E321" s="31">
        <v>293781.08397016156</v>
      </c>
      <c r="F321" s="31">
        <v>154655.20988942962</v>
      </c>
      <c r="G321" s="31">
        <v>74022.615365271689</v>
      </c>
      <c r="H321" s="31">
        <v>58688.442690436343</v>
      </c>
      <c r="I321" s="31">
        <v>82909.619885598309</v>
      </c>
      <c r="J321" s="31">
        <v>29978.793160033623</v>
      </c>
      <c r="K321" s="31">
        <v>145258.10731806184</v>
      </c>
      <c r="L321" s="32">
        <v>5912.5557484872843</v>
      </c>
      <c r="M321" s="31">
        <v>221245.27685077288</v>
      </c>
      <c r="N321" s="32">
        <v>3616.9433078849997</v>
      </c>
      <c r="O321" s="32">
        <v>24221.797765562173</v>
      </c>
      <c r="P321" s="32">
        <v>0</v>
      </c>
    </row>
    <row r="322" spans="1:16" ht="15.75" customHeight="1" x14ac:dyDescent="0.3">
      <c r="A322" s="20" t="s">
        <v>174</v>
      </c>
      <c r="B322" s="21" t="s">
        <v>203</v>
      </c>
      <c r="C322" s="31">
        <v>909539.42589881655</v>
      </c>
      <c r="D322" s="31">
        <v>545397.13980381365</v>
      </c>
      <c r="E322" s="31">
        <v>364142.28609501763</v>
      </c>
      <c r="F322" s="31">
        <v>130316.71923822463</v>
      </c>
      <c r="G322" s="31">
        <v>175688.46444785115</v>
      </c>
      <c r="H322" s="31">
        <v>166937.5210950677</v>
      </c>
      <c r="I322" s="31">
        <v>284831.58838586597</v>
      </c>
      <c r="J322" s="31">
        <v>151765.13273182471</v>
      </c>
      <c r="K322" s="31">
        <v>184578.24625718119</v>
      </c>
      <c r="L322" s="31">
        <v>27787.347556134508</v>
      </c>
      <c r="M322" s="31">
        <v>599165.9360306859</v>
      </c>
      <c r="N322" s="32">
        <v>9767.1033333121413</v>
      </c>
      <c r="O322" s="31">
        <v>88240.792721515492</v>
      </c>
      <c r="P322" s="32">
        <v>0</v>
      </c>
    </row>
    <row r="323" spans="1:16" ht="15.75" customHeight="1" x14ac:dyDescent="0.3">
      <c r="A323" s="20" t="s">
        <v>174</v>
      </c>
      <c r="B323" s="21" t="s">
        <v>118</v>
      </c>
      <c r="C323" s="32">
        <v>3049.7323085145968</v>
      </c>
      <c r="D323" s="32">
        <v>1178.2934551925146</v>
      </c>
      <c r="E323" s="32">
        <v>1871.4388533220829</v>
      </c>
      <c r="F323" s="32">
        <v>52.159770987821503</v>
      </c>
      <c r="G323" s="32">
        <v>662.80584984434893</v>
      </c>
      <c r="H323" s="32">
        <v>696.07907941239921</v>
      </c>
      <c r="I323" s="32">
        <v>1638.6876082700278</v>
      </c>
      <c r="J323" s="32">
        <v>0</v>
      </c>
      <c r="K323" s="32">
        <v>82.774454297603327</v>
      </c>
      <c r="L323" s="32">
        <v>41.138597803024659</v>
      </c>
      <c r="M323" s="32">
        <v>2666.651051860536</v>
      </c>
      <c r="N323" s="32">
        <v>259.16820455343276</v>
      </c>
      <c r="O323" s="32">
        <v>0</v>
      </c>
      <c r="P323" s="32">
        <v>0</v>
      </c>
    </row>
    <row r="324" spans="1:16" ht="15.75" customHeight="1" x14ac:dyDescent="0.3">
      <c r="A324" s="20" t="s">
        <v>174</v>
      </c>
      <c r="B324" s="21" t="s">
        <v>119</v>
      </c>
      <c r="C324" s="31">
        <v>54127.013675670503</v>
      </c>
      <c r="D324" s="31">
        <v>25450.648907316092</v>
      </c>
      <c r="E324" s="31">
        <v>28676.364768354393</v>
      </c>
      <c r="F324" s="31">
        <v>24315.155715831996</v>
      </c>
      <c r="G324" s="32">
        <v>11029.252316358874</v>
      </c>
      <c r="H324" s="32">
        <v>8051.208553419372</v>
      </c>
      <c r="I324" s="32">
        <v>9392.4534940082867</v>
      </c>
      <c r="J324" s="32">
        <v>1338.9435960519588</v>
      </c>
      <c r="K324" s="32">
        <v>3759.5205738002378</v>
      </c>
      <c r="L324" s="32">
        <v>1649.350293250335</v>
      </c>
      <c r="M324" s="31">
        <v>43216.41881217817</v>
      </c>
      <c r="N324" s="32">
        <v>630.12613826639154</v>
      </c>
      <c r="O324" s="32">
        <v>4871.5978581754116</v>
      </c>
      <c r="P324" s="32">
        <v>0</v>
      </c>
    </row>
    <row r="325" spans="1:16" ht="15.75" customHeight="1" x14ac:dyDescent="0.3">
      <c r="A325" s="20" t="s">
        <v>174</v>
      </c>
      <c r="B325" s="21" t="s">
        <v>120</v>
      </c>
      <c r="C325" s="31">
        <v>35068.886118614624</v>
      </c>
      <c r="D325" s="32">
        <v>16533.51848224688</v>
      </c>
      <c r="E325" s="32">
        <v>18535.36763636774</v>
      </c>
      <c r="F325" s="32">
        <v>16859.600721050741</v>
      </c>
      <c r="G325" s="32">
        <v>7675.211927758849</v>
      </c>
      <c r="H325" s="32">
        <v>4695.868733885256</v>
      </c>
      <c r="I325" s="32">
        <v>5467.3036433145971</v>
      </c>
      <c r="J325" s="32">
        <v>370.90109260516124</v>
      </c>
      <c r="K325" s="32">
        <v>2223.0702136402788</v>
      </c>
      <c r="L325" s="32">
        <v>671.33829612400632</v>
      </c>
      <c r="M325" s="31">
        <v>27877.081109853603</v>
      </c>
      <c r="N325" s="32">
        <v>479.14400279015592</v>
      </c>
      <c r="O325" s="32">
        <v>3818.252496206565</v>
      </c>
      <c r="P325" s="32">
        <v>0</v>
      </c>
    </row>
    <row r="326" spans="1:16" ht="15.75" customHeight="1" x14ac:dyDescent="0.3">
      <c r="A326" s="20" t="s">
        <v>174</v>
      </c>
      <c r="B326" s="21" t="s">
        <v>121</v>
      </c>
      <c r="C326" s="32">
        <v>19058.127557055861</v>
      </c>
      <c r="D326" s="32">
        <v>8917.1304250692119</v>
      </c>
      <c r="E326" s="32">
        <v>10140.997131986665</v>
      </c>
      <c r="F326" s="32">
        <v>7455.5549947812497</v>
      </c>
      <c r="G326" s="32">
        <v>3354.0403886000222</v>
      </c>
      <c r="H326" s="32">
        <v>3355.3398195341192</v>
      </c>
      <c r="I326" s="32">
        <v>3925.1498506936873</v>
      </c>
      <c r="J326" s="32">
        <v>968.04250344679781</v>
      </c>
      <c r="K326" s="32">
        <v>1536.4503601599581</v>
      </c>
      <c r="L326" s="32">
        <v>978.01199712632865</v>
      </c>
      <c r="M326" s="32">
        <v>15339.337702324508</v>
      </c>
      <c r="N326" s="32">
        <v>150.98213547623538</v>
      </c>
      <c r="O326" s="32">
        <v>1053.3453619688466</v>
      </c>
      <c r="P326" s="32">
        <v>0</v>
      </c>
    </row>
    <row r="327" spans="1:16" ht="15.75" customHeight="1" x14ac:dyDescent="0.3">
      <c r="A327" s="20" t="s">
        <v>174</v>
      </c>
      <c r="B327" s="21" t="s">
        <v>122</v>
      </c>
      <c r="C327" s="31">
        <v>36153.823603988218</v>
      </c>
      <c r="D327" s="32">
        <v>18764.348804843085</v>
      </c>
      <c r="E327" s="32">
        <v>17389.4747991451</v>
      </c>
      <c r="F327" s="32">
        <v>10544.382763959535</v>
      </c>
      <c r="G327" s="32">
        <v>9413.3147277926546</v>
      </c>
      <c r="H327" s="32">
        <v>6905.4032435571889</v>
      </c>
      <c r="I327" s="32">
        <v>8032.9172402420863</v>
      </c>
      <c r="J327" s="32">
        <v>1257.8056284367303</v>
      </c>
      <c r="K327" s="32">
        <v>2084.4064558882865</v>
      </c>
      <c r="L327" s="32">
        <v>1300.5002008475644</v>
      </c>
      <c r="M327" s="31">
        <v>28726.142527114145</v>
      </c>
      <c r="N327" s="32">
        <v>388.78444563508884</v>
      </c>
      <c r="O327" s="32">
        <v>3653.9899745030975</v>
      </c>
      <c r="P327" s="32">
        <v>0</v>
      </c>
    </row>
    <row r="328" spans="1:16" ht="15.75" customHeight="1" x14ac:dyDescent="0.3">
      <c r="A328" s="20" t="s">
        <v>174</v>
      </c>
      <c r="B328" s="21" t="s">
        <v>123</v>
      </c>
      <c r="C328" s="32">
        <v>17973.190071682293</v>
      </c>
      <c r="D328" s="32">
        <v>6686.3001024729956</v>
      </c>
      <c r="E328" s="32">
        <v>11286.889969209296</v>
      </c>
      <c r="F328" s="32">
        <v>13770.772951872465</v>
      </c>
      <c r="G328" s="32">
        <v>1615.9375885662218</v>
      </c>
      <c r="H328" s="32">
        <v>1145.8053098621842</v>
      </c>
      <c r="I328" s="32">
        <v>1359.536253766199</v>
      </c>
      <c r="J328" s="32">
        <v>81.137967615228604</v>
      </c>
      <c r="K328" s="32">
        <v>1675.1141179119511</v>
      </c>
      <c r="L328" s="32">
        <v>348.8500924027706</v>
      </c>
      <c r="M328" s="32">
        <v>14490.276285063959</v>
      </c>
      <c r="N328" s="32">
        <v>241.34169263130249</v>
      </c>
      <c r="O328" s="32">
        <v>1217.6078836723136</v>
      </c>
      <c r="P328" s="32">
        <v>0</v>
      </c>
    </row>
    <row r="329" spans="1:16" ht="15.75" customHeight="1" x14ac:dyDescent="0.3">
      <c r="A329" s="20" t="s">
        <v>174</v>
      </c>
      <c r="B329" s="21" t="s">
        <v>124</v>
      </c>
      <c r="C329" s="31">
        <v>1011075.5828513278</v>
      </c>
      <c r="D329" s="31">
        <v>259257.5239737212</v>
      </c>
      <c r="E329" s="31">
        <v>751818.05887760338</v>
      </c>
      <c r="F329" s="31">
        <v>439831.56748223875</v>
      </c>
      <c r="G329" s="31">
        <v>139417.48657766945</v>
      </c>
      <c r="H329" s="31">
        <v>103339.17836978013</v>
      </c>
      <c r="I329" s="31">
        <v>151202.01013888521</v>
      </c>
      <c r="J329" s="31">
        <v>177285.34028275943</v>
      </c>
      <c r="K329" s="31">
        <v>102056.67284181519</v>
      </c>
      <c r="L329" s="31">
        <v>38787.21574599469</v>
      </c>
      <c r="M329" s="31">
        <v>732729.55683140468</v>
      </c>
      <c r="N329" s="32">
        <v>12953.03347792919</v>
      </c>
      <c r="O329" s="31">
        <v>123978.04794382694</v>
      </c>
      <c r="P329" s="32">
        <v>571.05601035793723</v>
      </c>
    </row>
    <row r="330" spans="1:16" ht="15.75" customHeight="1" x14ac:dyDescent="0.3">
      <c r="A330" s="20" t="s">
        <v>180</v>
      </c>
      <c r="B330" s="21" t="s">
        <v>45</v>
      </c>
      <c r="C330" s="31">
        <v>5238385.2276707673</v>
      </c>
      <c r="D330" s="31">
        <v>2626199.2766300635</v>
      </c>
      <c r="E330" s="31">
        <v>2612185.9510410726</v>
      </c>
      <c r="F330" s="31">
        <v>939254.24881099362</v>
      </c>
      <c r="G330" s="31">
        <v>721196.37904399552</v>
      </c>
      <c r="H330" s="31">
        <v>634911.76146999479</v>
      </c>
      <c r="I330" s="31">
        <v>772743.66656499624</v>
      </c>
      <c r="J330" s="31">
        <v>389897.04964299861</v>
      </c>
      <c r="K330" s="31">
        <v>757602.1479809978</v>
      </c>
      <c r="L330" s="31">
        <v>160069.28351500022</v>
      </c>
      <c r="M330" s="31">
        <v>3180558.9927970138</v>
      </c>
      <c r="N330" s="31">
        <v>78891.483185999925</v>
      </c>
      <c r="O330" s="31">
        <v>493209.7720859999</v>
      </c>
      <c r="P330" s="32">
        <v>4895.7290560000019</v>
      </c>
    </row>
    <row r="331" spans="1:16" ht="15.75" customHeight="1" x14ac:dyDescent="0.3">
      <c r="A331" s="20" t="s">
        <v>180</v>
      </c>
      <c r="B331" s="21" t="s">
        <v>111</v>
      </c>
      <c r="C331" s="31">
        <v>1780382.1221380173</v>
      </c>
      <c r="D331" s="31">
        <v>915235.79074099578</v>
      </c>
      <c r="E331" s="31">
        <v>865146.33139699535</v>
      </c>
      <c r="F331" s="31">
        <v>0</v>
      </c>
      <c r="G331" s="31">
        <v>0</v>
      </c>
      <c r="H331" s="31">
        <v>0</v>
      </c>
      <c r="I331" s="31">
        <v>0</v>
      </c>
      <c r="J331" s="31">
        <v>0</v>
      </c>
      <c r="K331" s="31">
        <v>228597.46334700167</v>
      </c>
      <c r="L331" s="31">
        <v>40446.996556999926</v>
      </c>
      <c r="M331" s="31">
        <v>810151.87308299588</v>
      </c>
      <c r="N331" s="32">
        <v>13479.355190000002</v>
      </c>
      <c r="O331" s="31">
        <v>123350.22250499998</v>
      </c>
      <c r="P331" s="32">
        <v>1198.3924059999999</v>
      </c>
    </row>
    <row r="332" spans="1:16" ht="15.75" customHeight="1" x14ac:dyDescent="0.3">
      <c r="A332" s="20" t="s">
        <v>180</v>
      </c>
      <c r="B332" s="21" t="s">
        <v>47</v>
      </c>
      <c r="C332" s="31">
        <v>3458003.1055330182</v>
      </c>
      <c r="D332" s="31">
        <v>1710963.4858890115</v>
      </c>
      <c r="E332" s="31">
        <v>1747039.6196440121</v>
      </c>
      <c r="F332" s="31">
        <v>939254.24881099362</v>
      </c>
      <c r="G332" s="31">
        <v>721196.37904399552</v>
      </c>
      <c r="H332" s="31">
        <v>634911.76146999479</v>
      </c>
      <c r="I332" s="31">
        <v>772743.66656499624</v>
      </c>
      <c r="J332" s="31">
        <v>389897.04964299861</v>
      </c>
      <c r="K332" s="31">
        <v>529004.68463400088</v>
      </c>
      <c r="L332" s="31">
        <v>119622.2869579999</v>
      </c>
      <c r="M332" s="31">
        <v>2370407.1197140589</v>
      </c>
      <c r="N332" s="31">
        <v>65412.12799599993</v>
      </c>
      <c r="O332" s="31">
        <v>369859.54958099948</v>
      </c>
      <c r="P332" s="32">
        <v>3697.3366500000011</v>
      </c>
    </row>
    <row r="333" spans="1:16" ht="15.75" customHeight="1" x14ac:dyDescent="0.3">
      <c r="A333" s="20" t="s">
        <v>180</v>
      </c>
      <c r="B333" s="21" t="s">
        <v>112</v>
      </c>
      <c r="C333" s="31">
        <v>2464107.282642032</v>
      </c>
      <c r="D333" s="31">
        <v>1461341.4307430049</v>
      </c>
      <c r="E333" s="31">
        <v>1002765.8518989969</v>
      </c>
      <c r="F333" s="31">
        <v>500459.8720069984</v>
      </c>
      <c r="G333" s="31">
        <v>565314.77453199623</v>
      </c>
      <c r="H333" s="31">
        <v>533747.73769199848</v>
      </c>
      <c r="I333" s="31">
        <v>633697.34778799512</v>
      </c>
      <c r="J333" s="31">
        <v>230887.55062300086</v>
      </c>
      <c r="K333" s="31">
        <v>431656.90820099768</v>
      </c>
      <c r="L333" s="31">
        <v>78702.246565000023</v>
      </c>
      <c r="M333" s="31">
        <v>1678070.3711050078</v>
      </c>
      <c r="N333" s="31">
        <v>42338.04052599999</v>
      </c>
      <c r="O333" s="31">
        <v>231187.66193900057</v>
      </c>
      <c r="P333" s="32">
        <v>2152.054306</v>
      </c>
    </row>
    <row r="334" spans="1:16" ht="15.75" customHeight="1" x14ac:dyDescent="0.3">
      <c r="A334" s="20" t="s">
        <v>180</v>
      </c>
      <c r="B334" s="21" t="s">
        <v>113</v>
      </c>
      <c r="C334" s="31">
        <v>2420215.6893440257</v>
      </c>
      <c r="D334" s="31">
        <v>1440493.0707650031</v>
      </c>
      <c r="E334" s="31">
        <v>979722.61857899651</v>
      </c>
      <c r="F334" s="31">
        <v>483914.13608499861</v>
      </c>
      <c r="G334" s="31">
        <v>549529.06172599655</v>
      </c>
      <c r="H334" s="31">
        <v>527236.83042399865</v>
      </c>
      <c r="I334" s="31">
        <v>628824.26956899522</v>
      </c>
      <c r="J334" s="31">
        <v>230711.39154000088</v>
      </c>
      <c r="K334" s="31">
        <v>424230.73070199788</v>
      </c>
      <c r="L334" s="31">
        <v>76344.548510000022</v>
      </c>
      <c r="M334" s="31">
        <v>1648478.2622130068</v>
      </c>
      <c r="N334" s="31">
        <v>40856.062478999993</v>
      </c>
      <c r="O334" s="31">
        <v>228307.21833100059</v>
      </c>
      <c r="P334" s="32">
        <v>1998.8671090000003</v>
      </c>
    </row>
    <row r="335" spans="1:16" ht="15.75" customHeight="1" x14ac:dyDescent="0.3">
      <c r="A335" s="20" t="s">
        <v>180</v>
      </c>
      <c r="B335" s="21" t="s">
        <v>200</v>
      </c>
      <c r="C335" s="31">
        <v>702547.62415399496</v>
      </c>
      <c r="D335" s="31">
        <v>519922.11296499911</v>
      </c>
      <c r="E335" s="31">
        <v>182625.51118900013</v>
      </c>
      <c r="F335" s="31">
        <v>92823.546257999988</v>
      </c>
      <c r="G335" s="31">
        <v>214743.76892800056</v>
      </c>
      <c r="H335" s="31">
        <v>204662.41202300059</v>
      </c>
      <c r="I335" s="31">
        <v>168919.85707400015</v>
      </c>
      <c r="J335" s="31">
        <v>21398.039871000012</v>
      </c>
      <c r="K335" s="31">
        <v>76310.067702000204</v>
      </c>
      <c r="L335" s="32">
        <v>23898.200289999997</v>
      </c>
      <c r="M335" s="31">
        <v>547398.3164309985</v>
      </c>
      <c r="N335" s="32">
        <v>10801.588545999999</v>
      </c>
      <c r="O335" s="32">
        <v>43954.822630000024</v>
      </c>
      <c r="P335" s="32">
        <v>184.62855500000001</v>
      </c>
    </row>
    <row r="336" spans="1:16" ht="15.75" customHeight="1" x14ac:dyDescent="0.3">
      <c r="A336" s="20" t="s">
        <v>180</v>
      </c>
      <c r="B336" s="21" t="s">
        <v>114</v>
      </c>
      <c r="C336" s="31">
        <v>433866.02323499904</v>
      </c>
      <c r="D336" s="31">
        <v>280796.59520500101</v>
      </c>
      <c r="E336" s="31">
        <v>153069.42803000021</v>
      </c>
      <c r="F336" s="31">
        <v>84481.814621999889</v>
      </c>
      <c r="G336" s="31">
        <v>112712.71701799989</v>
      </c>
      <c r="H336" s="31">
        <v>111717.2383699999</v>
      </c>
      <c r="I336" s="31">
        <v>108255.09214699981</v>
      </c>
      <c r="J336" s="32">
        <v>16699.161077999997</v>
      </c>
      <c r="K336" s="31">
        <v>57938.140186000055</v>
      </c>
      <c r="L336" s="32">
        <v>15869.774253999998</v>
      </c>
      <c r="M336" s="31">
        <v>281092.73885800032</v>
      </c>
      <c r="N336" s="32">
        <v>7137.8155050000005</v>
      </c>
      <c r="O336" s="31">
        <v>71827.554431999975</v>
      </c>
      <c r="P336" s="32">
        <v>0</v>
      </c>
    </row>
    <row r="337" spans="1:16" ht="15.75" customHeight="1" x14ac:dyDescent="0.3">
      <c r="A337" s="20" t="s">
        <v>180</v>
      </c>
      <c r="B337" s="21" t="s">
        <v>115</v>
      </c>
      <c r="C337" s="31">
        <v>352418.94202300045</v>
      </c>
      <c r="D337" s="31">
        <v>217911.30152600084</v>
      </c>
      <c r="E337" s="31">
        <v>134507.64049699984</v>
      </c>
      <c r="F337" s="31">
        <v>71933.556515999982</v>
      </c>
      <c r="G337" s="31">
        <v>88318.266293999885</v>
      </c>
      <c r="H337" s="31">
        <v>88587.790159999975</v>
      </c>
      <c r="I337" s="31">
        <v>88986.166842999926</v>
      </c>
      <c r="J337" s="32">
        <v>14593.162209999999</v>
      </c>
      <c r="K337" s="31">
        <v>44676.266465999957</v>
      </c>
      <c r="L337" s="32">
        <v>12887.828641999999</v>
      </c>
      <c r="M337" s="31">
        <v>226131.33153000067</v>
      </c>
      <c r="N337" s="32">
        <v>6781.0509109999994</v>
      </c>
      <c r="O337" s="31">
        <v>61942.464473999964</v>
      </c>
      <c r="P337" s="32">
        <v>0</v>
      </c>
    </row>
    <row r="338" spans="1:16" ht="15.75" customHeight="1" x14ac:dyDescent="0.3">
      <c r="A338" s="20" t="s">
        <v>180</v>
      </c>
      <c r="B338" s="21" t="s">
        <v>116</v>
      </c>
      <c r="C338" s="31">
        <v>81447.081211999903</v>
      </c>
      <c r="D338" s="31">
        <v>62885.293679000002</v>
      </c>
      <c r="E338" s="32">
        <v>18561.787533000013</v>
      </c>
      <c r="F338" s="32">
        <v>12548.258105999996</v>
      </c>
      <c r="G338" s="32">
        <v>24394.450723999998</v>
      </c>
      <c r="H338" s="32">
        <v>23129.448209999995</v>
      </c>
      <c r="I338" s="32">
        <v>19268.925304000011</v>
      </c>
      <c r="J338" s="32">
        <v>2105.9988680000001</v>
      </c>
      <c r="K338" s="32">
        <v>13261.873720000005</v>
      </c>
      <c r="L338" s="32">
        <v>2981.9456120000004</v>
      </c>
      <c r="M338" s="31">
        <v>54961.407327999979</v>
      </c>
      <c r="N338" s="32">
        <v>356.76459399999999</v>
      </c>
      <c r="O338" s="32">
        <v>9885.0899580000005</v>
      </c>
      <c r="P338" s="32">
        <v>0</v>
      </c>
    </row>
    <row r="339" spans="1:16" ht="15.75" customHeight="1" x14ac:dyDescent="0.3">
      <c r="A339" s="20" t="s">
        <v>180</v>
      </c>
      <c r="B339" s="21" t="s">
        <v>117</v>
      </c>
      <c r="C339" s="31">
        <v>411519.0947049986</v>
      </c>
      <c r="D339" s="31">
        <v>125951.93377099994</v>
      </c>
      <c r="E339" s="31">
        <v>285567.16093400109</v>
      </c>
      <c r="F339" s="31">
        <v>179107.91217600007</v>
      </c>
      <c r="G339" s="31">
        <v>67567.571350000027</v>
      </c>
      <c r="H339" s="31">
        <v>51217.086503000006</v>
      </c>
      <c r="I339" s="31">
        <v>75135.247710000025</v>
      </c>
      <c r="J339" s="31">
        <v>38491.276965999976</v>
      </c>
      <c r="K339" s="31">
        <v>126492.72896499981</v>
      </c>
      <c r="L339" s="32">
        <v>5076.0010140000004</v>
      </c>
      <c r="M339" s="31">
        <v>236669.34192000079</v>
      </c>
      <c r="N339" s="32">
        <v>7406.4900790000011</v>
      </c>
      <c r="O339" s="32">
        <v>35874.532727000013</v>
      </c>
      <c r="P339" s="32">
        <v>0</v>
      </c>
    </row>
    <row r="340" spans="1:16" ht="15.75" customHeight="1" x14ac:dyDescent="0.3">
      <c r="A340" s="20" t="s">
        <v>180</v>
      </c>
      <c r="B340" s="21" t="s">
        <v>203</v>
      </c>
      <c r="C340" s="31">
        <v>869647.66457999719</v>
      </c>
      <c r="D340" s="31">
        <v>511187.14615399914</v>
      </c>
      <c r="E340" s="31">
        <v>358460.51842599938</v>
      </c>
      <c r="F340" s="31">
        <v>127500.86302899974</v>
      </c>
      <c r="G340" s="31">
        <v>153387.03293000034</v>
      </c>
      <c r="H340" s="31">
        <v>159640.09352800023</v>
      </c>
      <c r="I340" s="31">
        <v>274996.76146800094</v>
      </c>
      <c r="J340" s="31">
        <v>154122.91362500031</v>
      </c>
      <c r="K340" s="31">
        <v>163489.7938490001</v>
      </c>
      <c r="L340" s="31">
        <v>31500.572951999991</v>
      </c>
      <c r="M340" s="31">
        <v>580682.58233399969</v>
      </c>
      <c r="N340" s="32">
        <v>15510.168349000001</v>
      </c>
      <c r="O340" s="31">
        <v>76650.308541999926</v>
      </c>
      <c r="P340" s="32">
        <v>1814.2385540000002</v>
      </c>
    </row>
    <row r="341" spans="1:16" ht="15.75" customHeight="1" x14ac:dyDescent="0.3">
      <c r="A341" s="20" t="s">
        <v>180</v>
      </c>
      <c r="B341" s="21" t="s">
        <v>118</v>
      </c>
      <c r="C341" s="32">
        <v>2635.2826700000001</v>
      </c>
      <c r="D341" s="32">
        <v>2635.2826700000001</v>
      </c>
      <c r="E341" s="32">
        <v>0</v>
      </c>
      <c r="F341" s="32">
        <v>0</v>
      </c>
      <c r="G341" s="32">
        <v>1117.9715000000001</v>
      </c>
      <c r="H341" s="32">
        <v>0</v>
      </c>
      <c r="I341" s="32">
        <v>1517.3111699999999</v>
      </c>
      <c r="J341" s="32">
        <v>0</v>
      </c>
      <c r="K341" s="32">
        <v>0</v>
      </c>
      <c r="L341" s="32">
        <v>0</v>
      </c>
      <c r="M341" s="32">
        <v>2635.2826700000001</v>
      </c>
      <c r="N341" s="32">
        <v>0</v>
      </c>
      <c r="O341" s="32">
        <v>0</v>
      </c>
      <c r="P341" s="32">
        <v>0</v>
      </c>
    </row>
    <row r="342" spans="1:16" ht="15.75" customHeight="1" x14ac:dyDescent="0.3">
      <c r="A342" s="20" t="s">
        <v>180</v>
      </c>
      <c r="B342" s="21" t="s">
        <v>119</v>
      </c>
      <c r="C342" s="31">
        <v>43891.593298000007</v>
      </c>
      <c r="D342" s="31">
        <v>20848.359978000015</v>
      </c>
      <c r="E342" s="31">
        <v>23043.233319999999</v>
      </c>
      <c r="F342" s="31">
        <v>16545.735921999996</v>
      </c>
      <c r="G342" s="32">
        <v>15785.712806000005</v>
      </c>
      <c r="H342" s="32">
        <v>6510.9072680000008</v>
      </c>
      <c r="I342" s="32">
        <v>4873.0782190000009</v>
      </c>
      <c r="J342" s="32">
        <v>176.15908300000001</v>
      </c>
      <c r="K342" s="32">
        <v>7426.1774989999976</v>
      </c>
      <c r="L342" s="32">
        <v>2357.6980549999998</v>
      </c>
      <c r="M342" s="31">
        <v>29592.108892000022</v>
      </c>
      <c r="N342" s="32">
        <v>1481.9780470000001</v>
      </c>
      <c r="O342" s="32">
        <v>2880.4436079999996</v>
      </c>
      <c r="P342" s="32">
        <v>153.187197</v>
      </c>
    </row>
    <row r="343" spans="1:16" ht="15.75" customHeight="1" x14ac:dyDescent="0.3">
      <c r="A343" s="20" t="s">
        <v>180</v>
      </c>
      <c r="B343" s="21" t="s">
        <v>120</v>
      </c>
      <c r="C343" s="31">
        <v>31023.233054000015</v>
      </c>
      <c r="D343" s="32">
        <v>15827.241050000002</v>
      </c>
      <c r="E343" s="32">
        <v>15195.992004</v>
      </c>
      <c r="F343" s="32">
        <v>11480.280092999999</v>
      </c>
      <c r="G343" s="32">
        <v>11854.011154000002</v>
      </c>
      <c r="H343" s="32">
        <v>4457.616266</v>
      </c>
      <c r="I343" s="32">
        <v>3055.1664579999997</v>
      </c>
      <c r="J343" s="32">
        <v>176.15908300000001</v>
      </c>
      <c r="K343" s="32">
        <v>4953.6278860000002</v>
      </c>
      <c r="L343" s="32">
        <v>1944.2958450000001</v>
      </c>
      <c r="M343" s="31">
        <v>21329.880769000014</v>
      </c>
      <c r="N343" s="32">
        <v>1481.9780470000001</v>
      </c>
      <c r="O343" s="32">
        <v>1313.450507</v>
      </c>
      <c r="P343" s="32">
        <v>0</v>
      </c>
    </row>
    <row r="344" spans="1:16" ht="15.75" customHeight="1" x14ac:dyDescent="0.3">
      <c r="A344" s="20" t="s">
        <v>180</v>
      </c>
      <c r="B344" s="21" t="s">
        <v>121</v>
      </c>
      <c r="C344" s="32">
        <v>12868.360244000001</v>
      </c>
      <c r="D344" s="32">
        <v>5021.1189279999999</v>
      </c>
      <c r="E344" s="32">
        <v>7847.2413159999996</v>
      </c>
      <c r="F344" s="32">
        <v>5065.4558289999995</v>
      </c>
      <c r="G344" s="32">
        <v>3931.7016520000006</v>
      </c>
      <c r="H344" s="32">
        <v>2053.2910019999999</v>
      </c>
      <c r="I344" s="32">
        <v>1817.9117609999998</v>
      </c>
      <c r="J344" s="32">
        <v>0</v>
      </c>
      <c r="K344" s="32">
        <v>2472.5496130000001</v>
      </c>
      <c r="L344" s="32">
        <v>413.40220999999997</v>
      </c>
      <c r="M344" s="32">
        <v>8262.2281230000008</v>
      </c>
      <c r="N344" s="32">
        <v>0</v>
      </c>
      <c r="O344" s="32">
        <v>1566.9931009999998</v>
      </c>
      <c r="P344" s="32">
        <v>153.187197</v>
      </c>
    </row>
    <row r="345" spans="1:16" ht="15.75" customHeight="1" x14ac:dyDescent="0.3">
      <c r="A345" s="20" t="s">
        <v>180</v>
      </c>
      <c r="B345" s="21" t="s">
        <v>122</v>
      </c>
      <c r="C345" s="31">
        <v>30527.13180800002</v>
      </c>
      <c r="D345" s="32">
        <v>16661.173629000001</v>
      </c>
      <c r="E345" s="32">
        <v>13865.958178999999</v>
      </c>
      <c r="F345" s="32">
        <v>7582.2283279999992</v>
      </c>
      <c r="G345" s="32">
        <v>12050.361269000001</v>
      </c>
      <c r="H345" s="32">
        <v>6012.9409989999995</v>
      </c>
      <c r="I345" s="32">
        <v>4705.442129</v>
      </c>
      <c r="J345" s="32">
        <v>176.15908300000001</v>
      </c>
      <c r="K345" s="32">
        <v>6259.2816739999998</v>
      </c>
      <c r="L345" s="32">
        <v>1367.2987579999999</v>
      </c>
      <c r="M345" s="31">
        <v>20611.678066000015</v>
      </c>
      <c r="N345" s="32">
        <v>1481.9780470000001</v>
      </c>
      <c r="O345" s="32">
        <v>653.70806599999992</v>
      </c>
      <c r="P345" s="32">
        <v>153.187197</v>
      </c>
    </row>
    <row r="346" spans="1:16" ht="15.75" customHeight="1" x14ac:dyDescent="0.3">
      <c r="A346" s="20" t="s">
        <v>180</v>
      </c>
      <c r="B346" s="21" t="s">
        <v>123</v>
      </c>
      <c r="C346" s="32">
        <v>13364.46149</v>
      </c>
      <c r="D346" s="32">
        <v>4187.1863489999996</v>
      </c>
      <c r="E346" s="32">
        <v>9177.2751410000019</v>
      </c>
      <c r="F346" s="32">
        <v>8963.5075939999988</v>
      </c>
      <c r="G346" s="32">
        <v>3735.3515370000005</v>
      </c>
      <c r="H346" s="32">
        <v>497.96626900000001</v>
      </c>
      <c r="I346" s="32">
        <v>167.63609</v>
      </c>
      <c r="J346" s="32">
        <v>0</v>
      </c>
      <c r="K346" s="32">
        <v>1166.8958250000001</v>
      </c>
      <c r="L346" s="32">
        <v>990.39929700000005</v>
      </c>
      <c r="M346" s="32">
        <v>8980.4308259999998</v>
      </c>
      <c r="N346" s="32">
        <v>0</v>
      </c>
      <c r="O346" s="32">
        <v>2226.7355419999999</v>
      </c>
      <c r="P346" s="32">
        <v>0</v>
      </c>
    </row>
    <row r="347" spans="1:16" ht="15.75" customHeight="1" x14ac:dyDescent="0.3">
      <c r="A347" s="20" t="s">
        <v>180</v>
      </c>
      <c r="B347" s="21" t="s">
        <v>124</v>
      </c>
      <c r="C347" s="31">
        <v>993895.82289099658</v>
      </c>
      <c r="D347" s="31">
        <v>249622.05514600084</v>
      </c>
      <c r="E347" s="31">
        <v>744273.76774499472</v>
      </c>
      <c r="F347" s="31">
        <v>438794.3768039993</v>
      </c>
      <c r="G347" s="31">
        <v>155881.60451200022</v>
      </c>
      <c r="H347" s="31">
        <v>101164.02377799993</v>
      </c>
      <c r="I347" s="31">
        <v>139046.31877699998</v>
      </c>
      <c r="J347" s="31">
        <v>159009.4990200004</v>
      </c>
      <c r="K347" s="31">
        <v>97347.776432999759</v>
      </c>
      <c r="L347" s="31">
        <v>40920.040392999974</v>
      </c>
      <c r="M347" s="31">
        <v>692336.74860899372</v>
      </c>
      <c r="N347" s="32">
        <v>23074.087470000006</v>
      </c>
      <c r="O347" s="31">
        <v>138671.88764200016</v>
      </c>
      <c r="P347" s="32">
        <v>1545.2823440000002</v>
      </c>
    </row>
    <row r="348" spans="1:16" ht="15.75" customHeight="1" x14ac:dyDescent="0.3">
      <c r="A348" s="20" t="s">
        <v>197</v>
      </c>
      <c r="B348" s="21" t="s">
        <v>45</v>
      </c>
      <c r="C348" s="31">
        <v>5250348.0770432269</v>
      </c>
      <c r="D348" s="31">
        <v>2620498.6023662393</v>
      </c>
      <c r="E348" s="31">
        <v>2629849.4746766593</v>
      </c>
      <c r="F348" s="31">
        <v>925607.11578449258</v>
      </c>
      <c r="G348" s="31">
        <v>724147.96330624307</v>
      </c>
      <c r="H348" s="31">
        <v>626582.66185728111</v>
      </c>
      <c r="I348" s="31">
        <v>777208.40819794836</v>
      </c>
      <c r="J348" s="31">
        <v>408254.22618778626</v>
      </c>
      <c r="K348" s="31">
        <v>912565.84214110149</v>
      </c>
      <c r="L348" s="31">
        <v>165484.62856092551</v>
      </c>
      <c r="M348" s="31">
        <v>3092359.2188911107</v>
      </c>
      <c r="N348" s="31">
        <v>74323.570922472412</v>
      </c>
      <c r="O348" s="31">
        <v>441800.14891383413</v>
      </c>
      <c r="P348" s="32">
        <v>189.87652062989426</v>
      </c>
    </row>
    <row r="349" spans="1:16" ht="15.75" customHeight="1" x14ac:dyDescent="0.3">
      <c r="A349" s="20" t="s">
        <v>197</v>
      </c>
      <c r="B349" s="21" t="s">
        <v>111</v>
      </c>
      <c r="C349" s="31">
        <v>1788547.7017090186</v>
      </c>
      <c r="D349" s="31">
        <v>913024.24177866674</v>
      </c>
      <c r="E349" s="31">
        <v>875523.45993030712</v>
      </c>
      <c r="F349" s="31">
        <v>0</v>
      </c>
      <c r="G349" s="31">
        <v>0</v>
      </c>
      <c r="H349" s="31">
        <v>0</v>
      </c>
      <c r="I349" s="31">
        <v>0</v>
      </c>
      <c r="J349" s="31">
        <v>0</v>
      </c>
      <c r="K349" s="31">
        <v>285870.58829675836</v>
      </c>
      <c r="L349" s="31">
        <v>44077.645658087946</v>
      </c>
      <c r="M349" s="31">
        <v>777218.33377412276</v>
      </c>
      <c r="N349" s="32">
        <v>17219.241238049101</v>
      </c>
      <c r="O349" s="31">
        <v>100483.8597460148</v>
      </c>
      <c r="P349" s="32">
        <v>53.241903209002849</v>
      </c>
    </row>
    <row r="350" spans="1:16" ht="15.75" customHeight="1" x14ac:dyDescent="0.3">
      <c r="A350" s="20" t="s">
        <v>197</v>
      </c>
      <c r="B350" s="21" t="s">
        <v>47</v>
      </c>
      <c r="C350" s="31">
        <v>3461800.3753338805</v>
      </c>
      <c r="D350" s="31">
        <v>1707474.3605874812</v>
      </c>
      <c r="E350" s="31">
        <v>1754326.0147462762</v>
      </c>
      <c r="F350" s="31">
        <v>925607.11578449258</v>
      </c>
      <c r="G350" s="31">
        <v>724147.96330624307</v>
      </c>
      <c r="H350" s="31">
        <v>626582.66185728111</v>
      </c>
      <c r="I350" s="31">
        <v>777208.40819794836</v>
      </c>
      <c r="J350" s="31">
        <v>408254.22618778626</v>
      </c>
      <c r="K350" s="31">
        <v>626695.25384436944</v>
      </c>
      <c r="L350" s="31">
        <v>121406.98290283866</v>
      </c>
      <c r="M350" s="31">
        <v>2315140.8851169157</v>
      </c>
      <c r="N350" s="31">
        <v>57104.329684423341</v>
      </c>
      <c r="O350" s="31">
        <v>341316.28916782158</v>
      </c>
      <c r="P350" s="32">
        <v>136.63461742089143</v>
      </c>
    </row>
    <row r="351" spans="1:16" ht="15.75" customHeight="1" x14ac:dyDescent="0.3">
      <c r="A351" s="20" t="s">
        <v>197</v>
      </c>
      <c r="B351" s="21" t="s">
        <v>112</v>
      </c>
      <c r="C351" s="31">
        <v>2368533.3131310167</v>
      </c>
      <c r="D351" s="31">
        <v>1453574.4914155523</v>
      </c>
      <c r="E351" s="31">
        <v>914958.82171534223</v>
      </c>
      <c r="F351" s="31">
        <v>477067.92894516338</v>
      </c>
      <c r="G351" s="31">
        <v>557353.44070059573</v>
      </c>
      <c r="H351" s="31">
        <v>510371.25864790229</v>
      </c>
      <c r="I351" s="31">
        <v>608162.29279324482</v>
      </c>
      <c r="J351" s="31">
        <v>215578.39204403965</v>
      </c>
      <c r="K351" s="31">
        <v>501824.00022740749</v>
      </c>
      <c r="L351" s="31">
        <v>78958.944268773077</v>
      </c>
      <c r="M351" s="31">
        <v>1546846.1502554088</v>
      </c>
      <c r="N351" s="31">
        <v>36497.630433755068</v>
      </c>
      <c r="O351" s="31">
        <v>204379.96699396375</v>
      </c>
      <c r="P351" s="32">
        <v>26.620951604501425</v>
      </c>
    </row>
    <row r="352" spans="1:16" ht="15.75" customHeight="1" x14ac:dyDescent="0.3">
      <c r="A352" s="20" t="s">
        <v>197</v>
      </c>
      <c r="B352" s="21" t="s">
        <v>113</v>
      </c>
      <c r="C352" s="31">
        <v>2300321.8098504283</v>
      </c>
      <c r="D352" s="31">
        <v>1425048.5282011824</v>
      </c>
      <c r="E352" s="31">
        <v>875273.28164912446</v>
      </c>
      <c r="F352" s="31">
        <v>444492.31350372784</v>
      </c>
      <c r="G352" s="31">
        <v>538892.8919750785</v>
      </c>
      <c r="H352" s="31">
        <v>500186.82958136132</v>
      </c>
      <c r="I352" s="31">
        <v>602365.30610533268</v>
      </c>
      <c r="J352" s="31">
        <v>214384.46868485067</v>
      </c>
      <c r="K352" s="31">
        <v>494744.32793672016</v>
      </c>
      <c r="L352" s="31">
        <v>74802.41000864013</v>
      </c>
      <c r="M352" s="31">
        <v>1497155.0621719288</v>
      </c>
      <c r="N352" s="31">
        <v>35913.487149499539</v>
      </c>
      <c r="O352" s="31">
        <v>197679.90163192342</v>
      </c>
      <c r="P352" s="32">
        <v>26.620951604501425</v>
      </c>
    </row>
    <row r="353" spans="1:16" ht="15.75" customHeight="1" x14ac:dyDescent="0.3">
      <c r="A353" s="20" t="s">
        <v>197</v>
      </c>
      <c r="B353" s="21" t="s">
        <v>200</v>
      </c>
      <c r="C353" s="31">
        <v>714823.46232035814</v>
      </c>
      <c r="D353" s="31">
        <v>552215.33164821344</v>
      </c>
      <c r="E353" s="31">
        <v>162608.13067214732</v>
      </c>
      <c r="F353" s="31">
        <v>100038.77363791803</v>
      </c>
      <c r="G353" s="31">
        <v>210068.57004740258</v>
      </c>
      <c r="H353" s="31">
        <v>193369.76327037485</v>
      </c>
      <c r="I353" s="31">
        <v>187213.23338796507</v>
      </c>
      <c r="J353" s="31">
        <v>24133.121976695893</v>
      </c>
      <c r="K353" s="31">
        <v>92209.240043668498</v>
      </c>
      <c r="L353" s="32">
        <v>23169.839073495557</v>
      </c>
      <c r="M353" s="31">
        <v>534687.93534388277</v>
      </c>
      <c r="N353" s="32">
        <v>13856.617922094027</v>
      </c>
      <c r="O353" s="32">
        <v>50899.829937220937</v>
      </c>
      <c r="P353" s="32">
        <v>0</v>
      </c>
    </row>
    <row r="354" spans="1:16" ht="15.75" customHeight="1" x14ac:dyDescent="0.3">
      <c r="A354" s="20" t="s">
        <v>197</v>
      </c>
      <c r="B354" s="21" t="s">
        <v>114</v>
      </c>
      <c r="C354" s="31">
        <v>396772.11457339121</v>
      </c>
      <c r="D354" s="31">
        <v>257246.60305478808</v>
      </c>
      <c r="E354" s="31">
        <v>139525.51151860307</v>
      </c>
      <c r="F354" s="31">
        <v>85405.795175568841</v>
      </c>
      <c r="G354" s="31">
        <v>105143.67159572002</v>
      </c>
      <c r="H354" s="31">
        <v>95974.996642766768</v>
      </c>
      <c r="I354" s="31">
        <v>94051.969726359122</v>
      </c>
      <c r="J354" s="32">
        <v>16195.681432975516</v>
      </c>
      <c r="K354" s="31">
        <v>61523.464528282311</v>
      </c>
      <c r="L354" s="32">
        <v>11455.620394011657</v>
      </c>
      <c r="M354" s="31">
        <v>260027.5354920509</v>
      </c>
      <c r="N354" s="32">
        <v>7734.727452865648</v>
      </c>
      <c r="O354" s="32">
        <v>56004.14575457538</v>
      </c>
      <c r="P354" s="32">
        <v>26.620951604501425</v>
      </c>
    </row>
    <row r="355" spans="1:16" ht="15.75" customHeight="1" x14ac:dyDescent="0.3">
      <c r="A355" s="20" t="s">
        <v>197</v>
      </c>
      <c r="B355" s="21" t="s">
        <v>115</v>
      </c>
      <c r="C355" s="31">
        <v>315996.03183567739</v>
      </c>
      <c r="D355" s="31">
        <v>195054.23895261163</v>
      </c>
      <c r="E355" s="31">
        <v>120941.79288306563</v>
      </c>
      <c r="F355" s="31">
        <v>69194.366520667565</v>
      </c>
      <c r="G355" s="31">
        <v>81837.907911097835</v>
      </c>
      <c r="H355" s="31">
        <v>73555.447443469107</v>
      </c>
      <c r="I355" s="31">
        <v>77048.828157739699</v>
      </c>
      <c r="J355" s="32">
        <v>14359.481802702006</v>
      </c>
      <c r="K355" s="31">
        <v>47309.618114561286</v>
      </c>
      <c r="L355" s="32">
        <v>9400.9134206978488</v>
      </c>
      <c r="M355" s="31">
        <v>204393.62641357054</v>
      </c>
      <c r="N355" s="32">
        <v>7177.9897800651079</v>
      </c>
      <c r="O355" s="32">
        <v>47687.263155177265</v>
      </c>
      <c r="P355" s="32">
        <v>26.620951604501425</v>
      </c>
    </row>
    <row r="356" spans="1:16" ht="15.75" customHeight="1" x14ac:dyDescent="0.3">
      <c r="A356" s="20" t="s">
        <v>197</v>
      </c>
      <c r="B356" s="21" t="s">
        <v>116</v>
      </c>
      <c r="C356" s="31">
        <v>80776.082737713718</v>
      </c>
      <c r="D356" s="31">
        <v>62192.364102176129</v>
      </c>
      <c r="E356" s="32">
        <v>18583.718635537582</v>
      </c>
      <c r="F356" s="32">
        <v>16211.428654901243</v>
      </c>
      <c r="G356" s="31">
        <v>23305.763684622165</v>
      </c>
      <c r="H356" s="32">
        <v>22419.54919929754</v>
      </c>
      <c r="I356" s="32">
        <v>17003.14156861935</v>
      </c>
      <c r="J356" s="32">
        <v>1836.1996302735104</v>
      </c>
      <c r="K356" s="32">
        <v>14213.846413721072</v>
      </c>
      <c r="L356" s="32">
        <v>2054.7069733138155</v>
      </c>
      <c r="M356" s="31">
        <v>55633.909078480254</v>
      </c>
      <c r="N356" s="32">
        <v>556.73767280053994</v>
      </c>
      <c r="O356" s="32">
        <v>8316.8825993980881</v>
      </c>
      <c r="P356" s="32">
        <v>0</v>
      </c>
    </row>
    <row r="357" spans="1:16" ht="15.75" customHeight="1" x14ac:dyDescent="0.3">
      <c r="A357" s="20" t="s">
        <v>197</v>
      </c>
      <c r="B357" s="21" t="s">
        <v>117</v>
      </c>
      <c r="C357" s="31">
        <v>355388.1148290034</v>
      </c>
      <c r="D357" s="31">
        <v>111786.175921731</v>
      </c>
      <c r="E357" s="31">
        <v>243601.93890727015</v>
      </c>
      <c r="F357" s="31">
        <v>147824.55248674555</v>
      </c>
      <c r="G357" s="31">
        <v>60559.348068666208</v>
      </c>
      <c r="H357" s="31">
        <v>46857.901974868473</v>
      </c>
      <c r="I357" s="31">
        <v>70114.260612533762</v>
      </c>
      <c r="J357" s="31">
        <v>30032.0516861867</v>
      </c>
      <c r="K357" s="31">
        <v>153965.63115089104</v>
      </c>
      <c r="L357" s="32">
        <v>6215.3264372932736</v>
      </c>
      <c r="M357" s="31">
        <v>176223.48414429169</v>
      </c>
      <c r="N357" s="32">
        <v>2643.8514149909042</v>
      </c>
      <c r="O357" s="32">
        <v>16339.821681534426</v>
      </c>
      <c r="P357" s="32">
        <v>0</v>
      </c>
    </row>
    <row r="358" spans="1:16" ht="15.75" customHeight="1" x14ac:dyDescent="0.3">
      <c r="A358" s="20" t="s">
        <v>197</v>
      </c>
      <c r="B358" s="21" t="s">
        <v>203</v>
      </c>
      <c r="C358" s="31">
        <v>828688.13043375791</v>
      </c>
      <c r="D358" s="31">
        <v>500651.94858087198</v>
      </c>
      <c r="E358" s="31">
        <v>328036.18185290229</v>
      </c>
      <c r="F358" s="31">
        <v>110781.26616873247</v>
      </c>
      <c r="G358" s="31">
        <v>161825.20099907345</v>
      </c>
      <c r="H358" s="31">
        <v>161669.52984864745</v>
      </c>
      <c r="I358" s="31">
        <v>250602.84260616475</v>
      </c>
      <c r="J358" s="31">
        <v>143809.29081115552</v>
      </c>
      <c r="K358" s="31">
        <v>186240.64068808587</v>
      </c>
      <c r="L358" s="31">
        <v>33961.624103839393</v>
      </c>
      <c r="M358" s="31">
        <v>522371.47102370847</v>
      </c>
      <c r="N358" s="32">
        <v>11678.290359548964</v>
      </c>
      <c r="O358" s="31">
        <v>74436.104258592852</v>
      </c>
      <c r="P358" s="32">
        <v>0</v>
      </c>
    </row>
    <row r="359" spans="1:16" ht="15.75" customHeight="1" x14ac:dyDescent="0.3">
      <c r="A359" s="20" t="s">
        <v>197</v>
      </c>
      <c r="B359" s="21" t="s">
        <v>118</v>
      </c>
      <c r="C359" s="32">
        <v>4649.987693828627</v>
      </c>
      <c r="D359" s="32">
        <v>3148.4689956112434</v>
      </c>
      <c r="E359" s="32">
        <v>1501.518698217383</v>
      </c>
      <c r="F359" s="32">
        <v>441.92603476122679</v>
      </c>
      <c r="G359" s="32">
        <v>1296.101264214235</v>
      </c>
      <c r="H359" s="32">
        <v>2314.6378447014599</v>
      </c>
      <c r="I359" s="32">
        <v>382.99977231442608</v>
      </c>
      <c r="J359" s="32">
        <v>214.32277783727838</v>
      </c>
      <c r="K359" s="32">
        <v>805.35152579460021</v>
      </c>
      <c r="L359" s="32">
        <v>0</v>
      </c>
      <c r="M359" s="32">
        <v>3844.636168034026</v>
      </c>
      <c r="N359" s="32">
        <v>0</v>
      </c>
      <c r="O359" s="32">
        <v>0</v>
      </c>
      <c r="P359" s="32">
        <v>0</v>
      </c>
    </row>
    <row r="360" spans="1:16" ht="15.75" customHeight="1" x14ac:dyDescent="0.3">
      <c r="A360" s="20" t="s">
        <v>197</v>
      </c>
      <c r="B360" s="21" t="s">
        <v>119</v>
      </c>
      <c r="C360" s="31">
        <v>68211.503280597433</v>
      </c>
      <c r="D360" s="31">
        <v>28525.963214376861</v>
      </c>
      <c r="E360" s="31">
        <v>39685.540066220572</v>
      </c>
      <c r="F360" s="31">
        <v>32575.615441436181</v>
      </c>
      <c r="G360" s="32">
        <v>18460.548725519002</v>
      </c>
      <c r="H360" s="32">
        <v>10184.429066540963</v>
      </c>
      <c r="I360" s="32">
        <v>5796.986687912392</v>
      </c>
      <c r="J360" s="32">
        <v>1193.923359188919</v>
      </c>
      <c r="K360" s="32">
        <v>7079.6722906873265</v>
      </c>
      <c r="L360" s="32">
        <v>4156.5342601329439</v>
      </c>
      <c r="M360" s="31">
        <v>49691.088083481241</v>
      </c>
      <c r="N360" s="32">
        <v>584.14328425552537</v>
      </c>
      <c r="O360" s="32">
        <v>6700.0653620404146</v>
      </c>
      <c r="P360" s="32">
        <v>0</v>
      </c>
    </row>
    <row r="361" spans="1:16" ht="15.75" customHeight="1" x14ac:dyDescent="0.3">
      <c r="A361" s="20" t="s">
        <v>197</v>
      </c>
      <c r="B361" s="21" t="s">
        <v>120</v>
      </c>
      <c r="C361" s="31">
        <v>38787.726633312879</v>
      </c>
      <c r="D361" s="32">
        <v>20759.537284669073</v>
      </c>
      <c r="E361" s="32">
        <v>18028.189348643806</v>
      </c>
      <c r="F361" s="32">
        <v>16879.616073321595</v>
      </c>
      <c r="G361" s="32">
        <v>11840.4730139616</v>
      </c>
      <c r="H361" s="32">
        <v>5935.0907183907175</v>
      </c>
      <c r="I361" s="32">
        <v>3511.252246247017</v>
      </c>
      <c r="J361" s="32">
        <v>621.29458139193935</v>
      </c>
      <c r="K361" s="32">
        <v>4086.8423382685792</v>
      </c>
      <c r="L361" s="32">
        <v>1973.7731722448748</v>
      </c>
      <c r="M361" s="31">
        <v>30725.689961778888</v>
      </c>
      <c r="N361" s="32">
        <v>584.14328425552537</v>
      </c>
      <c r="O361" s="32">
        <v>1417.2778767650323</v>
      </c>
      <c r="P361" s="32">
        <v>0</v>
      </c>
    </row>
    <row r="362" spans="1:16" ht="15.75" customHeight="1" x14ac:dyDescent="0.3">
      <c r="A362" s="20" t="s">
        <v>197</v>
      </c>
      <c r="B362" s="21" t="s">
        <v>121</v>
      </c>
      <c r="C362" s="31">
        <v>29423.776647284594</v>
      </c>
      <c r="D362" s="32">
        <v>7766.4259297078006</v>
      </c>
      <c r="E362" s="32">
        <v>21657.350717576792</v>
      </c>
      <c r="F362" s="32">
        <v>15695.999368114577</v>
      </c>
      <c r="G362" s="32">
        <v>6620.0757115573906</v>
      </c>
      <c r="H362" s="32">
        <v>4249.3383481502497</v>
      </c>
      <c r="I362" s="32">
        <v>2285.7344416653773</v>
      </c>
      <c r="J362" s="32">
        <v>572.62877779697965</v>
      </c>
      <c r="K362" s="32">
        <v>2992.8299524187478</v>
      </c>
      <c r="L362" s="32">
        <v>2182.7610878880687</v>
      </c>
      <c r="M362" s="32">
        <v>18965.398121702394</v>
      </c>
      <c r="N362" s="32">
        <v>0</v>
      </c>
      <c r="O362" s="32">
        <v>5282.7874852753821</v>
      </c>
      <c r="P362" s="32">
        <v>0</v>
      </c>
    </row>
    <row r="363" spans="1:16" ht="15.75" customHeight="1" x14ac:dyDescent="0.3">
      <c r="A363" s="20" t="s">
        <v>197</v>
      </c>
      <c r="B363" s="21" t="s">
        <v>122</v>
      </c>
      <c r="C363" s="31">
        <v>36514.567561987285</v>
      </c>
      <c r="D363" s="32">
        <v>19713.523704110241</v>
      </c>
      <c r="E363" s="32">
        <v>16801.043857877034</v>
      </c>
      <c r="F363" s="32">
        <v>10436.292076604441</v>
      </c>
      <c r="G363" s="32">
        <v>11702.201259072779</v>
      </c>
      <c r="H363" s="32">
        <v>8415.9048224138005</v>
      </c>
      <c r="I363" s="32">
        <v>4990.517070774109</v>
      </c>
      <c r="J363" s="32">
        <v>969.65233312215548</v>
      </c>
      <c r="K363" s="32">
        <v>3800.9778726414693</v>
      </c>
      <c r="L363" s="32">
        <v>2588.7284078475714</v>
      </c>
      <c r="M363" s="31">
        <v>28093.84785315171</v>
      </c>
      <c r="N363" s="32">
        <v>584.14328425552537</v>
      </c>
      <c r="O363" s="32">
        <v>1446.8701440910188</v>
      </c>
      <c r="P363" s="32">
        <v>0</v>
      </c>
    </row>
    <row r="364" spans="1:16" ht="15.75" customHeight="1" x14ac:dyDescent="0.3">
      <c r="A364" s="20" t="s">
        <v>197</v>
      </c>
      <c r="B364" s="21" t="s">
        <v>123</v>
      </c>
      <c r="C364" s="31">
        <v>31696.935718610199</v>
      </c>
      <c r="D364" s="32">
        <v>8812.4395102666203</v>
      </c>
      <c r="E364" s="32">
        <v>22884.496208343564</v>
      </c>
      <c r="F364" s="32">
        <v>22139.323364831755</v>
      </c>
      <c r="G364" s="32">
        <v>6758.3474664462201</v>
      </c>
      <c r="H364" s="32">
        <v>1768.5242441271635</v>
      </c>
      <c r="I364" s="32">
        <v>806.46961713828227</v>
      </c>
      <c r="J364" s="32">
        <v>224.27102606676337</v>
      </c>
      <c r="K364" s="32">
        <v>3278.6944180458568</v>
      </c>
      <c r="L364" s="32">
        <v>1567.8058522853714</v>
      </c>
      <c r="M364" s="32">
        <v>21597.240230329568</v>
      </c>
      <c r="N364" s="32">
        <v>0</v>
      </c>
      <c r="O364" s="32">
        <v>5253.1952179493965</v>
      </c>
      <c r="P364" s="32">
        <v>0</v>
      </c>
    </row>
    <row r="365" spans="1:16" ht="15.75" customHeight="1" x14ac:dyDescent="0.3">
      <c r="A365" s="20" t="s">
        <v>197</v>
      </c>
      <c r="B365" s="21" t="s">
        <v>124</v>
      </c>
      <c r="C365" s="31">
        <v>1093267.0622028261</v>
      </c>
      <c r="D365" s="31">
        <v>253899.86917190699</v>
      </c>
      <c r="E365" s="31">
        <v>839367.19303092163</v>
      </c>
      <c r="F365" s="31">
        <v>448539.18683934811</v>
      </c>
      <c r="G365" s="31">
        <v>166794.52260565423</v>
      </c>
      <c r="H365" s="31">
        <v>116211.40320938214</v>
      </c>
      <c r="I365" s="31">
        <v>169046.11540470558</v>
      </c>
      <c r="J365" s="31">
        <v>192675.83414374699</v>
      </c>
      <c r="K365" s="31">
        <v>124871.25361697852</v>
      </c>
      <c r="L365" s="31">
        <v>42448.038634065029</v>
      </c>
      <c r="M365" s="31">
        <v>768294.73486144852</v>
      </c>
      <c r="N365" s="32">
        <v>20606.699250668324</v>
      </c>
      <c r="O365" s="31">
        <v>136936.32217385672</v>
      </c>
      <c r="P365" s="32">
        <v>110.01366581639</v>
      </c>
    </row>
    <row r="366" spans="1:16" ht="15.75" customHeight="1" x14ac:dyDescent="0.3">
      <c r="A366" s="20" t="s">
        <v>198</v>
      </c>
      <c r="B366" s="21" t="s">
        <v>45</v>
      </c>
      <c r="C366" s="31">
        <v>5252347.7726085968</v>
      </c>
      <c r="D366" s="31">
        <v>2655756.3142432068</v>
      </c>
      <c r="E366" s="31">
        <v>2596591.4583654087</v>
      </c>
      <c r="F366" s="31">
        <v>940277.29212867457</v>
      </c>
      <c r="G366" s="31">
        <v>719978.53448869917</v>
      </c>
      <c r="H366" s="31">
        <v>604774.02555141645</v>
      </c>
      <c r="I366" s="31">
        <v>814502.12720350502</v>
      </c>
      <c r="J366" s="31">
        <v>424724.4368076275</v>
      </c>
      <c r="K366" s="31">
        <v>882817.17793045449</v>
      </c>
      <c r="L366" s="31">
        <v>153183.38719705562</v>
      </c>
      <c r="M366" s="31">
        <v>3271824.0564056318</v>
      </c>
      <c r="N366" s="32">
        <v>51986.699736856724</v>
      </c>
      <c r="O366" s="31">
        <v>347724.09200034029</v>
      </c>
      <c r="P366" s="32">
        <v>0</v>
      </c>
    </row>
    <row r="367" spans="1:16" ht="15.75" customHeight="1" x14ac:dyDescent="0.3">
      <c r="A367" s="20" t="s">
        <v>198</v>
      </c>
      <c r="B367" s="21" t="s">
        <v>111</v>
      </c>
      <c r="C367" s="31">
        <v>1748091.356428683</v>
      </c>
      <c r="D367" s="31">
        <v>912058.89001348522</v>
      </c>
      <c r="E367" s="31">
        <v>836032.46641519794</v>
      </c>
      <c r="F367" s="31">
        <v>0</v>
      </c>
      <c r="G367" s="31">
        <v>0</v>
      </c>
      <c r="H367" s="31">
        <v>0</v>
      </c>
      <c r="I367" s="31">
        <v>0</v>
      </c>
      <c r="J367" s="31">
        <v>0</v>
      </c>
      <c r="K367" s="31">
        <v>277274.22487178125</v>
      </c>
      <c r="L367" s="31">
        <v>48484.8262802393</v>
      </c>
      <c r="M367" s="31">
        <v>774854.44544584292</v>
      </c>
      <c r="N367" s="32">
        <v>12390.127945741944</v>
      </c>
      <c r="O367" s="32">
        <v>90275.372546805796</v>
      </c>
      <c r="P367" s="32">
        <v>0</v>
      </c>
    </row>
    <row r="368" spans="1:16" ht="15.75" customHeight="1" x14ac:dyDescent="0.3">
      <c r="A368" s="20" t="s">
        <v>198</v>
      </c>
      <c r="B368" s="21" t="s">
        <v>47</v>
      </c>
      <c r="C368" s="31">
        <v>3504256.4161798805</v>
      </c>
      <c r="D368" s="31">
        <v>1743697.4242297285</v>
      </c>
      <c r="E368" s="31">
        <v>1760558.9919502276</v>
      </c>
      <c r="F368" s="31">
        <v>940277.29212867457</v>
      </c>
      <c r="G368" s="31">
        <v>719978.53448869917</v>
      </c>
      <c r="H368" s="31">
        <v>604774.02555141645</v>
      </c>
      <c r="I368" s="31">
        <v>814502.12720350502</v>
      </c>
      <c r="J368" s="31">
        <v>424724.4368076275</v>
      </c>
      <c r="K368" s="31">
        <v>605542.95305868436</v>
      </c>
      <c r="L368" s="31">
        <v>104698.56091681623</v>
      </c>
      <c r="M368" s="31">
        <v>2496969.6109598037</v>
      </c>
      <c r="N368" s="32">
        <v>39596.571791114751</v>
      </c>
      <c r="O368" s="31">
        <v>257448.71945353472</v>
      </c>
      <c r="P368" s="32">
        <v>0</v>
      </c>
    </row>
    <row r="369" spans="1:16" ht="15.75" customHeight="1" x14ac:dyDescent="0.3">
      <c r="A369" s="20" t="s">
        <v>198</v>
      </c>
      <c r="B369" s="21" t="s">
        <v>112</v>
      </c>
      <c r="C369" s="31">
        <v>2591208.4639684898</v>
      </c>
      <c r="D369" s="31">
        <v>1522670.4701133023</v>
      </c>
      <c r="E369" s="31">
        <v>1068537.9938551979</v>
      </c>
      <c r="F369" s="31">
        <v>549458.87644690694</v>
      </c>
      <c r="G369" s="31">
        <v>585629.33989665017</v>
      </c>
      <c r="H369" s="31">
        <v>523120.62690652226</v>
      </c>
      <c r="I369" s="31">
        <v>681815.14060787566</v>
      </c>
      <c r="J369" s="31">
        <v>251184.48011055379</v>
      </c>
      <c r="K369" s="31">
        <v>527407.93889485416</v>
      </c>
      <c r="L369" s="31">
        <v>75905.547740880909</v>
      </c>
      <c r="M369" s="31">
        <v>1792260.3195092152</v>
      </c>
      <c r="N369" s="32">
        <v>29532.702995818596</v>
      </c>
      <c r="O369" s="31">
        <v>166101.95482775947</v>
      </c>
      <c r="P369" s="32">
        <v>0</v>
      </c>
    </row>
    <row r="370" spans="1:16" ht="15.75" customHeight="1" x14ac:dyDescent="0.3">
      <c r="A370" s="20" t="s">
        <v>198</v>
      </c>
      <c r="B370" s="21" t="s">
        <v>113</v>
      </c>
      <c r="C370" s="31">
        <v>2529742.0731016216</v>
      </c>
      <c r="D370" s="31">
        <v>1492640.9054792281</v>
      </c>
      <c r="E370" s="31">
        <v>1037101.1676223979</v>
      </c>
      <c r="F370" s="31">
        <v>524690.13201151218</v>
      </c>
      <c r="G370" s="31">
        <v>566758.86428062059</v>
      </c>
      <c r="H370" s="31">
        <v>515164.75215939758</v>
      </c>
      <c r="I370" s="31">
        <v>672494.92152182828</v>
      </c>
      <c r="J370" s="31">
        <v>250633.40312828313</v>
      </c>
      <c r="K370" s="31">
        <v>524285.82119310839</v>
      </c>
      <c r="L370" s="31">
        <v>72484.113434783663</v>
      </c>
      <c r="M370" s="31">
        <v>1748103.9094833678</v>
      </c>
      <c r="N370" s="32">
        <v>28541.220352919168</v>
      </c>
      <c r="O370" s="31">
        <v>156327.00863747671</v>
      </c>
      <c r="P370" s="32">
        <v>0</v>
      </c>
    </row>
    <row r="371" spans="1:16" ht="15.75" customHeight="1" x14ac:dyDescent="0.3">
      <c r="A371" s="20" t="s">
        <v>198</v>
      </c>
      <c r="B371" s="21" t="s">
        <v>200</v>
      </c>
      <c r="C371" s="31">
        <v>581586.90867201437</v>
      </c>
      <c r="D371" s="31">
        <v>436537.47761481674</v>
      </c>
      <c r="E371" s="31">
        <v>145049.43105720336</v>
      </c>
      <c r="F371" s="31">
        <v>65823.008134636199</v>
      </c>
      <c r="G371" s="31">
        <v>170099.80394708124</v>
      </c>
      <c r="H371" s="31">
        <v>172356.61052898259</v>
      </c>
      <c r="I371" s="31">
        <v>156850.97958503725</v>
      </c>
      <c r="J371" s="32">
        <v>16456.506476279475</v>
      </c>
      <c r="K371" s="31">
        <v>73981.110820780363</v>
      </c>
      <c r="L371" s="32">
        <v>15125.964430488515</v>
      </c>
      <c r="M371" s="31">
        <v>453551.69650430215</v>
      </c>
      <c r="N371" s="32">
        <v>9322.4311467177413</v>
      </c>
      <c r="O371" s="32">
        <v>29605.705769730743</v>
      </c>
      <c r="P371" s="32">
        <v>0</v>
      </c>
    </row>
    <row r="372" spans="1:16" ht="15.75" customHeight="1" x14ac:dyDescent="0.3">
      <c r="A372" s="20" t="s">
        <v>198</v>
      </c>
      <c r="B372" s="21" t="s">
        <v>114</v>
      </c>
      <c r="C372" s="31">
        <v>445897.34136913787</v>
      </c>
      <c r="D372" s="31">
        <v>294515.64650293795</v>
      </c>
      <c r="E372" s="31">
        <v>151381.69486619846</v>
      </c>
      <c r="F372" s="31">
        <v>98468.664142613314</v>
      </c>
      <c r="G372" s="31">
        <v>126953.46377776306</v>
      </c>
      <c r="H372" s="31">
        <v>98809.33360892476</v>
      </c>
      <c r="I372" s="31">
        <v>105591.98444680226</v>
      </c>
      <c r="J372" s="32">
        <v>16073.895393032461</v>
      </c>
      <c r="K372" s="31">
        <v>62581.786737276125</v>
      </c>
      <c r="L372" s="32">
        <v>17912.636027491866</v>
      </c>
      <c r="M372" s="31">
        <v>304479.00765887619</v>
      </c>
      <c r="N372" s="32">
        <v>5588.7718594599846</v>
      </c>
      <c r="O372" s="32">
        <v>55335.139086032766</v>
      </c>
      <c r="P372" s="32">
        <v>0</v>
      </c>
    </row>
    <row r="373" spans="1:16" ht="15.75" customHeight="1" x14ac:dyDescent="0.3">
      <c r="A373" s="20" t="s">
        <v>198</v>
      </c>
      <c r="B373" s="21" t="s">
        <v>115</v>
      </c>
      <c r="C373" s="31">
        <v>356268.67299389321</v>
      </c>
      <c r="D373" s="31">
        <v>223815.33797644064</v>
      </c>
      <c r="E373" s="31">
        <v>132453.33501745097</v>
      </c>
      <c r="F373" s="31">
        <v>83258.429515232288</v>
      </c>
      <c r="G373" s="31">
        <v>100491.17956352646</v>
      </c>
      <c r="H373" s="31">
        <v>75401.84366225393</v>
      </c>
      <c r="I373" s="31">
        <v>82176.012662090274</v>
      </c>
      <c r="J373" s="32">
        <v>14941.207590789272</v>
      </c>
      <c r="K373" s="31">
        <v>44774.160602472308</v>
      </c>
      <c r="L373" s="32">
        <v>14417.811257037301</v>
      </c>
      <c r="M373" s="31">
        <v>245418.97181407519</v>
      </c>
      <c r="N373" s="32">
        <v>4709.8751492499396</v>
      </c>
      <c r="O373" s="32">
        <v>46947.854171056846</v>
      </c>
      <c r="P373" s="32">
        <v>0</v>
      </c>
    </row>
    <row r="374" spans="1:16" ht="15.75" customHeight="1" x14ac:dyDescent="0.3">
      <c r="A374" s="20" t="s">
        <v>198</v>
      </c>
      <c r="B374" s="21" t="s">
        <v>116</v>
      </c>
      <c r="C374" s="31">
        <v>89628.668375243768</v>
      </c>
      <c r="D374" s="31">
        <v>70700.308526495995</v>
      </c>
      <c r="E374" s="32">
        <v>18928.359848747743</v>
      </c>
      <c r="F374" s="32">
        <v>15210.234627380965</v>
      </c>
      <c r="G374" s="32">
        <v>26462.28421423673</v>
      </c>
      <c r="H374" s="32">
        <v>23407.489946670863</v>
      </c>
      <c r="I374" s="32">
        <v>23415.971784712081</v>
      </c>
      <c r="J374" s="32">
        <v>1132.6878022431893</v>
      </c>
      <c r="K374" s="32">
        <v>17807.62613480377</v>
      </c>
      <c r="L374" s="32">
        <v>3494.8247704545661</v>
      </c>
      <c r="M374" s="31">
        <v>59060.035844799459</v>
      </c>
      <c r="N374" s="32">
        <v>878.8967102100429</v>
      </c>
      <c r="O374" s="32">
        <v>8387.2849149759095</v>
      </c>
      <c r="P374" s="32">
        <v>0</v>
      </c>
    </row>
    <row r="375" spans="1:16" ht="15.75" customHeight="1" x14ac:dyDescent="0.3">
      <c r="A375" s="20" t="s">
        <v>198</v>
      </c>
      <c r="B375" s="21" t="s">
        <v>117</v>
      </c>
      <c r="C375" s="31">
        <v>525088.96243288135</v>
      </c>
      <c r="D375" s="31">
        <v>151558.32517873723</v>
      </c>
      <c r="E375" s="31">
        <v>373530.63725414092</v>
      </c>
      <c r="F375" s="31">
        <v>226446.94201043251</v>
      </c>
      <c r="G375" s="31">
        <v>81567.262384341884</v>
      </c>
      <c r="H375" s="31">
        <v>66602.67055448897</v>
      </c>
      <c r="I375" s="31">
        <v>107003.18157807185</v>
      </c>
      <c r="J375" s="32">
        <v>43468.905905537969</v>
      </c>
      <c r="K375" s="31">
        <v>185677.14104641994</v>
      </c>
      <c r="L375" s="32">
        <v>10357.098367501783</v>
      </c>
      <c r="M375" s="31">
        <v>307734.02517505328</v>
      </c>
      <c r="N375" s="32">
        <v>1528.0810663028014</v>
      </c>
      <c r="O375" s="32">
        <v>19792.616777596446</v>
      </c>
      <c r="P375" s="32">
        <v>0</v>
      </c>
    </row>
    <row r="376" spans="1:16" ht="15.75" customHeight="1" x14ac:dyDescent="0.3">
      <c r="A376" s="20" t="s">
        <v>198</v>
      </c>
      <c r="B376" s="21" t="s">
        <v>203</v>
      </c>
      <c r="C376" s="31">
        <v>976056.30395160744</v>
      </c>
      <c r="D376" s="31">
        <v>609169.05574600853</v>
      </c>
      <c r="E376" s="31">
        <v>366887.24820560211</v>
      </c>
      <c r="F376" s="31">
        <v>133876.96676999718</v>
      </c>
      <c r="G376" s="31">
        <v>188138.3341714339</v>
      </c>
      <c r="H376" s="31">
        <v>177306.09627208626</v>
      </c>
      <c r="I376" s="31">
        <v>302220.20750602597</v>
      </c>
      <c r="J376" s="31">
        <v>174514.69923206681</v>
      </c>
      <c r="K376" s="31">
        <v>201283.6112950503</v>
      </c>
      <c r="L376" s="32">
        <v>29088.414609301624</v>
      </c>
      <c r="M376" s="31">
        <v>682078.83595761261</v>
      </c>
      <c r="N376" s="32">
        <v>12011.895085527536</v>
      </c>
      <c r="O376" s="32">
        <v>51593.547004116772</v>
      </c>
      <c r="P376" s="32">
        <v>0</v>
      </c>
    </row>
    <row r="377" spans="1:16" ht="15.75" customHeight="1" x14ac:dyDescent="0.3">
      <c r="A377" s="20" t="s">
        <v>198</v>
      </c>
      <c r="B377" s="21" t="s">
        <v>118</v>
      </c>
      <c r="C377" s="32">
        <v>1112.5566759951475</v>
      </c>
      <c r="D377" s="32">
        <v>860.40043672915272</v>
      </c>
      <c r="E377" s="32">
        <v>252.15623926599483</v>
      </c>
      <c r="F377" s="32">
        <v>74.550953826489462</v>
      </c>
      <c r="G377" s="32">
        <v>0</v>
      </c>
      <c r="H377" s="32">
        <v>90.041194911105677</v>
      </c>
      <c r="I377" s="32">
        <v>828.56840589070919</v>
      </c>
      <c r="J377" s="32">
        <v>119.39612136684333</v>
      </c>
      <c r="K377" s="32">
        <v>762.17129356965609</v>
      </c>
      <c r="L377" s="32">
        <v>0</v>
      </c>
      <c r="M377" s="32">
        <v>260.34418751438585</v>
      </c>
      <c r="N377" s="32">
        <v>90.041194911105677</v>
      </c>
      <c r="O377" s="32">
        <v>0</v>
      </c>
      <c r="P377" s="32">
        <v>0</v>
      </c>
    </row>
    <row r="378" spans="1:16" ht="15.75" customHeight="1" x14ac:dyDescent="0.3">
      <c r="A378" s="20" t="s">
        <v>198</v>
      </c>
      <c r="B378" s="21" t="s">
        <v>119</v>
      </c>
      <c r="C378" s="31">
        <v>61466.390866869886</v>
      </c>
      <c r="D378" s="32">
        <v>30029.564634070281</v>
      </c>
      <c r="E378" s="32">
        <v>31436.826232799584</v>
      </c>
      <c r="F378" s="32">
        <v>24768.744435395929</v>
      </c>
      <c r="G378" s="32">
        <v>18870.475616031472</v>
      </c>
      <c r="H378" s="32">
        <v>7955.8747471248453</v>
      </c>
      <c r="I378" s="32">
        <v>9320.2190860470073</v>
      </c>
      <c r="J378" s="32">
        <v>551.07698227061928</v>
      </c>
      <c r="K378" s="32">
        <v>3122.1177017449509</v>
      </c>
      <c r="L378" s="32">
        <v>3421.4343060972419</v>
      </c>
      <c r="M378" s="32">
        <v>44156.4100258455</v>
      </c>
      <c r="N378" s="32">
        <v>991.48264289942801</v>
      </c>
      <c r="O378" s="32">
        <v>9774.9461902827643</v>
      </c>
      <c r="P378" s="32">
        <v>0</v>
      </c>
    </row>
    <row r="379" spans="1:16" ht="15.75" customHeight="1" x14ac:dyDescent="0.3">
      <c r="A379" s="20" t="s">
        <v>198</v>
      </c>
      <c r="B379" s="21" t="s">
        <v>120</v>
      </c>
      <c r="C379" s="31">
        <v>49605.925512490321</v>
      </c>
      <c r="D379" s="32">
        <v>24137.660708841693</v>
      </c>
      <c r="E379" s="32">
        <v>25468.264803648584</v>
      </c>
      <c r="F379" s="32">
        <v>19134.882391497475</v>
      </c>
      <c r="G379" s="32">
        <v>16587.275849483962</v>
      </c>
      <c r="H379" s="32">
        <v>6212.1268092855144</v>
      </c>
      <c r="I379" s="32">
        <v>7306.1309472026305</v>
      </c>
      <c r="J379" s="32">
        <v>365.50951502070939</v>
      </c>
      <c r="K379" s="32">
        <v>2369.2817630575646</v>
      </c>
      <c r="L379" s="32">
        <v>2001.6507825286988</v>
      </c>
      <c r="M379" s="32">
        <v>37272.63783955203</v>
      </c>
      <c r="N379" s="32">
        <v>900.16331916600359</v>
      </c>
      <c r="O379" s="32">
        <v>7062.1918081859876</v>
      </c>
      <c r="P379" s="32">
        <v>0</v>
      </c>
    </row>
    <row r="380" spans="1:16" ht="15.75" customHeight="1" x14ac:dyDescent="0.3">
      <c r="A380" s="20" t="s">
        <v>198</v>
      </c>
      <c r="B380" s="21" t="s">
        <v>121</v>
      </c>
      <c r="C380" s="32">
        <v>11860.465354379583</v>
      </c>
      <c r="D380" s="32">
        <v>5891.903925228582</v>
      </c>
      <c r="E380" s="32">
        <v>5968.5614291509992</v>
      </c>
      <c r="F380" s="32">
        <v>5633.8620438984599</v>
      </c>
      <c r="G380" s="32">
        <v>2283.1997665475064</v>
      </c>
      <c r="H380" s="32">
        <v>1743.7479378393307</v>
      </c>
      <c r="I380" s="32">
        <v>2014.0881388443752</v>
      </c>
      <c r="J380" s="32">
        <v>185.56746724990992</v>
      </c>
      <c r="K380" s="32">
        <v>752.83593868738797</v>
      </c>
      <c r="L380" s="32">
        <v>1419.7835235685425</v>
      </c>
      <c r="M380" s="32">
        <v>6883.7721862934513</v>
      </c>
      <c r="N380" s="32">
        <v>91.319323733424412</v>
      </c>
      <c r="O380" s="32">
        <v>2712.7543820967753</v>
      </c>
      <c r="P380" s="32">
        <v>0</v>
      </c>
    </row>
    <row r="381" spans="1:16" ht="15.75" customHeight="1" x14ac:dyDescent="0.3">
      <c r="A381" s="20" t="s">
        <v>198</v>
      </c>
      <c r="B381" s="21" t="s">
        <v>122</v>
      </c>
      <c r="C381" s="31">
        <v>50642.749386990487</v>
      </c>
      <c r="D381" s="32">
        <v>27238.830350224689</v>
      </c>
      <c r="E381" s="32">
        <v>23403.919036765783</v>
      </c>
      <c r="F381" s="32">
        <v>17798.336285949736</v>
      </c>
      <c r="G381" s="32">
        <v>16246.087100288838</v>
      </c>
      <c r="H381" s="32">
        <v>6894.3519750324085</v>
      </c>
      <c r="I381" s="32">
        <v>9245.6681322205186</v>
      </c>
      <c r="J381" s="32">
        <v>458.30589349898116</v>
      </c>
      <c r="K381" s="32">
        <v>2585.5810383742819</v>
      </c>
      <c r="L381" s="32">
        <v>2142.7049666063003</v>
      </c>
      <c r="M381" s="32">
        <v>37328.29370064439</v>
      </c>
      <c r="N381" s="32">
        <v>689.32814410782237</v>
      </c>
      <c r="O381" s="32">
        <v>7896.8415372576901</v>
      </c>
      <c r="P381" s="32">
        <v>0</v>
      </c>
    </row>
    <row r="382" spans="1:16" ht="15.75" customHeight="1" x14ac:dyDescent="0.3">
      <c r="A382" s="20" t="s">
        <v>198</v>
      </c>
      <c r="B382" s="21" t="s">
        <v>123</v>
      </c>
      <c r="C382" s="32">
        <v>10823.64147987939</v>
      </c>
      <c r="D382" s="32">
        <v>2790.7342838455934</v>
      </c>
      <c r="E382" s="32">
        <v>8032.9071960337978</v>
      </c>
      <c r="F382" s="32">
        <v>6970.4081494461934</v>
      </c>
      <c r="G382" s="32">
        <v>2624.3885157426353</v>
      </c>
      <c r="H382" s="32">
        <v>1061.5227720924361</v>
      </c>
      <c r="I382" s="32">
        <v>74.550953826489462</v>
      </c>
      <c r="J382" s="32">
        <v>92.771088771638119</v>
      </c>
      <c r="K382" s="32">
        <v>536.53666337066977</v>
      </c>
      <c r="L382" s="32">
        <v>1278.7293394909414</v>
      </c>
      <c r="M382" s="32">
        <v>6828.116325201102</v>
      </c>
      <c r="N382" s="32">
        <v>302.15449879160565</v>
      </c>
      <c r="O382" s="32">
        <v>1878.1046530250746</v>
      </c>
      <c r="P382" s="32">
        <v>0</v>
      </c>
    </row>
    <row r="383" spans="1:16" ht="15.75" customHeight="1" x14ac:dyDescent="0.3">
      <c r="A383" s="20" t="s">
        <v>198</v>
      </c>
      <c r="B383" s="21" t="s">
        <v>124</v>
      </c>
      <c r="C383" s="31">
        <v>913047.95221142564</v>
      </c>
      <c r="D383" s="31">
        <v>221026.95411642132</v>
      </c>
      <c r="E383" s="31">
        <v>692020.99809500691</v>
      </c>
      <c r="F383" s="31">
        <v>390818.41568178276</v>
      </c>
      <c r="G383" s="31">
        <v>134349.19459204943</v>
      </c>
      <c r="H383" s="31">
        <v>81653.398644897403</v>
      </c>
      <c r="I383" s="31">
        <v>132686.98659563318</v>
      </c>
      <c r="J383" s="31">
        <v>173539.95669707196</v>
      </c>
      <c r="K383" s="31">
        <v>78135.01416383966</v>
      </c>
      <c r="L383" s="32">
        <v>28793.013175935401</v>
      </c>
      <c r="M383" s="31">
        <v>704709.29145058093</v>
      </c>
      <c r="N383" s="32">
        <v>10063.868795296161</v>
      </c>
      <c r="O383" s="32">
        <v>91346.764625776064</v>
      </c>
      <c r="P383" s="32">
        <v>0</v>
      </c>
    </row>
    <row r="384" spans="1:16" ht="15.75" customHeight="1" x14ac:dyDescent="0.3">
      <c r="A384" s="20" t="s">
        <v>207</v>
      </c>
      <c r="B384" s="21" t="s">
        <v>45</v>
      </c>
      <c r="C384" s="31">
        <v>5275503.0903460151</v>
      </c>
      <c r="D384" s="31">
        <v>2633911.6450647018</v>
      </c>
      <c r="E384" s="31">
        <v>2641591.4452812779</v>
      </c>
      <c r="F384" s="31">
        <v>959628.73230159294</v>
      </c>
      <c r="G384" s="31">
        <v>725516.65565923043</v>
      </c>
      <c r="H384" s="31">
        <v>607869.76377800957</v>
      </c>
      <c r="I384" s="31">
        <v>803699.98471227498</v>
      </c>
      <c r="J384" s="31">
        <v>409246.78219992039</v>
      </c>
      <c r="K384" s="31">
        <v>818138.00686481479</v>
      </c>
      <c r="L384" s="31">
        <v>148780.82170529987</v>
      </c>
      <c r="M384" s="31">
        <v>3320028.4986442253</v>
      </c>
      <c r="N384" s="32">
        <v>54947.834101559987</v>
      </c>
      <c r="O384" s="31">
        <v>352644.02269471041</v>
      </c>
      <c r="P384" s="32">
        <v>0</v>
      </c>
    </row>
    <row r="385" spans="1:16" ht="15.75" customHeight="1" x14ac:dyDescent="0.3">
      <c r="A385" s="20" t="s">
        <v>207</v>
      </c>
      <c r="B385" s="21" t="s">
        <v>111</v>
      </c>
      <c r="C385" s="31">
        <v>1769541.1716949278</v>
      </c>
      <c r="D385" s="31">
        <v>880419.66878386715</v>
      </c>
      <c r="E385" s="31">
        <v>889121.5029110586</v>
      </c>
      <c r="F385" s="31">
        <v>0</v>
      </c>
      <c r="G385" s="31">
        <v>0</v>
      </c>
      <c r="H385" s="31">
        <v>0</v>
      </c>
      <c r="I385" s="31">
        <v>0</v>
      </c>
      <c r="J385" s="31">
        <v>0</v>
      </c>
      <c r="K385" s="31">
        <v>248207.51496567079</v>
      </c>
      <c r="L385" s="31">
        <v>46544.176137130002</v>
      </c>
      <c r="M385" s="31">
        <v>807221.17471312766</v>
      </c>
      <c r="N385" s="32">
        <v>8384.2191000300027</v>
      </c>
      <c r="O385" s="32">
        <v>78220.180443579942</v>
      </c>
      <c r="P385" s="32">
        <v>0</v>
      </c>
    </row>
    <row r="386" spans="1:16" ht="15.75" customHeight="1" x14ac:dyDescent="0.3">
      <c r="A386" s="20" t="s">
        <v>207</v>
      </c>
      <c r="B386" s="21" t="s">
        <v>47</v>
      </c>
      <c r="C386" s="31">
        <v>3505961.918651076</v>
      </c>
      <c r="D386" s="31">
        <v>1753491.976280825</v>
      </c>
      <c r="E386" s="31">
        <v>1752469.9423702091</v>
      </c>
      <c r="F386" s="31">
        <v>959628.73230159294</v>
      </c>
      <c r="G386" s="31">
        <v>725516.65565923043</v>
      </c>
      <c r="H386" s="31">
        <v>607869.76377800957</v>
      </c>
      <c r="I386" s="31">
        <v>803699.98471227498</v>
      </c>
      <c r="J386" s="31">
        <v>409246.78219992039</v>
      </c>
      <c r="K386" s="31">
        <v>569930.49189914879</v>
      </c>
      <c r="L386" s="31">
        <v>102236.64556816984</v>
      </c>
      <c r="M386" s="31">
        <v>2512807.3239310747</v>
      </c>
      <c r="N386" s="32">
        <v>46563.615001530001</v>
      </c>
      <c r="O386" s="31">
        <v>274423.84225112986</v>
      </c>
      <c r="P386" s="32">
        <v>0</v>
      </c>
    </row>
    <row r="387" spans="1:16" ht="15.75" customHeight="1" x14ac:dyDescent="0.3">
      <c r="A387" s="20" t="s">
        <v>207</v>
      </c>
      <c r="B387" s="21" t="s">
        <v>112</v>
      </c>
      <c r="C387" s="31">
        <v>2592275.3840206861</v>
      </c>
      <c r="D387" s="31">
        <v>1530269.7003040682</v>
      </c>
      <c r="E387" s="31">
        <v>1062005.6837166068</v>
      </c>
      <c r="F387" s="31">
        <v>558382.68072206038</v>
      </c>
      <c r="G387" s="31">
        <v>594038.32975505968</v>
      </c>
      <c r="H387" s="31">
        <v>523041.06864008977</v>
      </c>
      <c r="I387" s="31">
        <v>680524.75760688761</v>
      </c>
      <c r="J387" s="31">
        <v>236288.54729658028</v>
      </c>
      <c r="K387" s="31">
        <v>502672.29446503153</v>
      </c>
      <c r="L387" s="31">
        <v>72463.245237019961</v>
      </c>
      <c r="M387" s="31">
        <v>1807262.7192191009</v>
      </c>
      <c r="N387" s="32">
        <v>27530.712851910001</v>
      </c>
      <c r="O387" s="31">
        <v>182346.41224761974</v>
      </c>
      <c r="P387" s="32">
        <v>0</v>
      </c>
    </row>
    <row r="388" spans="1:16" ht="15.75" customHeight="1" x14ac:dyDescent="0.3">
      <c r="A388" s="20" t="s">
        <v>207</v>
      </c>
      <c r="B388" s="21" t="s">
        <v>113</v>
      </c>
      <c r="C388" s="31">
        <v>2525203.4864738332</v>
      </c>
      <c r="D388" s="31">
        <v>1503017.1600036782</v>
      </c>
      <c r="E388" s="31">
        <v>1022186.3264701453</v>
      </c>
      <c r="F388" s="31">
        <v>534108.68759547046</v>
      </c>
      <c r="G388" s="31">
        <v>574769.03434590995</v>
      </c>
      <c r="H388" s="31">
        <v>512109.38774016977</v>
      </c>
      <c r="I388" s="31">
        <v>669551.28994361754</v>
      </c>
      <c r="J388" s="31">
        <v>234665.08684866031</v>
      </c>
      <c r="K388" s="31">
        <v>498926.27300305158</v>
      </c>
      <c r="L388" s="31">
        <v>69830.44089346999</v>
      </c>
      <c r="M388" s="31">
        <v>1755137.3752221598</v>
      </c>
      <c r="N388" s="32">
        <v>26200.178866630002</v>
      </c>
      <c r="O388" s="31">
        <v>175109.21848851972</v>
      </c>
      <c r="P388" s="32">
        <v>0</v>
      </c>
    </row>
    <row r="389" spans="1:16" ht="15.75" customHeight="1" x14ac:dyDescent="0.3">
      <c r="A389" s="20" t="s">
        <v>207</v>
      </c>
      <c r="B389" s="21" t="s">
        <v>200</v>
      </c>
      <c r="C389" s="31">
        <v>592788.89060273825</v>
      </c>
      <c r="D389" s="31">
        <v>459949.34145330003</v>
      </c>
      <c r="E389" s="31">
        <v>132839.54914944016</v>
      </c>
      <c r="F389" s="31">
        <v>74318.45996820998</v>
      </c>
      <c r="G389" s="31">
        <v>170188.47417119038</v>
      </c>
      <c r="H389" s="31">
        <v>160572.59943493031</v>
      </c>
      <c r="I389" s="31">
        <v>163360.16077800014</v>
      </c>
      <c r="J389" s="32">
        <v>24349.19625040999</v>
      </c>
      <c r="K389" s="31">
        <v>63226.557857369982</v>
      </c>
      <c r="L389" s="32">
        <v>14423.696552219999</v>
      </c>
      <c r="M389" s="31">
        <v>474625.83395577956</v>
      </c>
      <c r="N389" s="32">
        <v>6545.2469941299996</v>
      </c>
      <c r="O389" s="32">
        <v>33967.555243240007</v>
      </c>
      <c r="P389" s="32">
        <v>0</v>
      </c>
    </row>
    <row r="390" spans="1:16" ht="15.75" customHeight="1" x14ac:dyDescent="0.3">
      <c r="A390" s="20" t="s">
        <v>207</v>
      </c>
      <c r="B390" s="21" t="s">
        <v>114</v>
      </c>
      <c r="C390" s="31">
        <v>476095.87659068051</v>
      </c>
      <c r="D390" s="31">
        <v>317566.13071859087</v>
      </c>
      <c r="E390" s="31">
        <v>158529.74587209005</v>
      </c>
      <c r="F390" s="31">
        <v>113758.55470400013</v>
      </c>
      <c r="G390" s="31">
        <v>142905.15181290006</v>
      </c>
      <c r="H390" s="31">
        <v>101602.15344793003</v>
      </c>
      <c r="I390" s="31">
        <v>104987.56923182012</v>
      </c>
      <c r="J390" s="32">
        <v>12842.447394029994</v>
      </c>
      <c r="K390" s="31">
        <v>55170.712210489975</v>
      </c>
      <c r="L390" s="32">
        <v>17977.264895569999</v>
      </c>
      <c r="M390" s="31">
        <v>356771.06320269092</v>
      </c>
      <c r="N390" s="32">
        <v>6342.9936603300002</v>
      </c>
      <c r="O390" s="32">
        <v>39833.842621599993</v>
      </c>
      <c r="P390" s="32">
        <v>0</v>
      </c>
    </row>
    <row r="391" spans="1:16" ht="15.75" customHeight="1" x14ac:dyDescent="0.3">
      <c r="A391" s="20" t="s">
        <v>207</v>
      </c>
      <c r="B391" s="21" t="s">
        <v>115</v>
      </c>
      <c r="C391" s="31">
        <v>381911.15999773116</v>
      </c>
      <c r="D391" s="31">
        <v>240405.58703595036</v>
      </c>
      <c r="E391" s="31">
        <v>141505.57296178001</v>
      </c>
      <c r="F391" s="31">
        <v>95899.913370080103</v>
      </c>
      <c r="G391" s="31">
        <v>113715.94871874001</v>
      </c>
      <c r="H391" s="31">
        <v>74367.197162190001</v>
      </c>
      <c r="I391" s="31">
        <v>87309.539663910022</v>
      </c>
      <c r="J391" s="32">
        <v>10618.561082809996</v>
      </c>
      <c r="K391" s="31">
        <v>43164.462458499998</v>
      </c>
      <c r="L391" s="32">
        <v>13227.403805009999</v>
      </c>
      <c r="M391" s="31">
        <v>288663.94715669047</v>
      </c>
      <c r="N391" s="32">
        <v>4930.0081160300006</v>
      </c>
      <c r="O391" s="32">
        <v>31925.338461500007</v>
      </c>
      <c r="P391" s="32">
        <v>0</v>
      </c>
    </row>
    <row r="392" spans="1:16" ht="15.75" customHeight="1" x14ac:dyDescent="0.3">
      <c r="A392" s="20" t="s">
        <v>207</v>
      </c>
      <c r="B392" s="21" t="s">
        <v>116</v>
      </c>
      <c r="C392" s="31">
        <v>94184.716592950048</v>
      </c>
      <c r="D392" s="31">
        <v>77160.543682639982</v>
      </c>
      <c r="E392" s="32">
        <v>17024.172910310001</v>
      </c>
      <c r="F392" s="32">
        <v>17858.641333920001</v>
      </c>
      <c r="G392" s="32">
        <v>29189.203094159999</v>
      </c>
      <c r="H392" s="32">
        <v>27234.956285740001</v>
      </c>
      <c r="I392" s="32">
        <v>17678.029567910005</v>
      </c>
      <c r="J392" s="32">
        <v>2223.8863112199997</v>
      </c>
      <c r="K392" s="32">
        <v>12006.249751989999</v>
      </c>
      <c r="L392" s="32">
        <v>4749.8610905599999</v>
      </c>
      <c r="M392" s="31">
        <v>68107.116045999981</v>
      </c>
      <c r="N392" s="32">
        <v>1412.9855443000001</v>
      </c>
      <c r="O392" s="32">
        <v>7908.5041601000003</v>
      </c>
      <c r="P392" s="32">
        <v>0</v>
      </c>
    </row>
    <row r="393" spans="1:16" ht="15.75" customHeight="1" x14ac:dyDescent="0.3">
      <c r="A393" s="20" t="s">
        <v>207</v>
      </c>
      <c r="B393" s="21" t="s">
        <v>117</v>
      </c>
      <c r="C393" s="31">
        <v>507662.33159609232</v>
      </c>
      <c r="D393" s="31">
        <v>153134.28834985028</v>
      </c>
      <c r="E393" s="31">
        <v>354528.04324624094</v>
      </c>
      <c r="F393" s="31">
        <v>212398.0176088505</v>
      </c>
      <c r="G393" s="31">
        <v>91725.888717990034</v>
      </c>
      <c r="H393" s="31">
        <v>70126.814147349985</v>
      </c>
      <c r="I393" s="31">
        <v>95272.579478829983</v>
      </c>
      <c r="J393" s="32">
        <v>38139.031643069997</v>
      </c>
      <c r="K393" s="31">
        <v>190975.80497326041</v>
      </c>
      <c r="L393" s="32">
        <v>8442.274049220001</v>
      </c>
      <c r="M393" s="31">
        <v>282599.54353743012</v>
      </c>
      <c r="N393" s="32">
        <v>3871.1060480800006</v>
      </c>
      <c r="O393" s="32">
        <v>21773.602988099992</v>
      </c>
      <c r="P393" s="32">
        <v>0</v>
      </c>
    </row>
    <row r="394" spans="1:16" ht="15.75" customHeight="1" x14ac:dyDescent="0.3">
      <c r="A394" s="20" t="s">
        <v>207</v>
      </c>
      <c r="B394" s="21" t="s">
        <v>203</v>
      </c>
      <c r="C394" s="31">
        <v>943092.3493018474</v>
      </c>
      <c r="D394" s="31">
        <v>568797.61048585118</v>
      </c>
      <c r="E394" s="31">
        <v>374294.73881600023</v>
      </c>
      <c r="F394" s="31">
        <v>133215.00568496002</v>
      </c>
      <c r="G394" s="31">
        <v>169949.51964383016</v>
      </c>
      <c r="H394" s="31">
        <v>178243.32466676022</v>
      </c>
      <c r="I394" s="31">
        <v>302350.08774515108</v>
      </c>
      <c r="J394" s="31">
        <v>159334.41156115007</v>
      </c>
      <c r="K394" s="31">
        <v>189430.28380073048</v>
      </c>
      <c r="L394" s="32">
        <v>28987.205396460002</v>
      </c>
      <c r="M394" s="31">
        <v>635699.81030499004</v>
      </c>
      <c r="N394" s="32">
        <v>9440.8321640899994</v>
      </c>
      <c r="O394" s="32">
        <v>79534.217635579989</v>
      </c>
      <c r="P394" s="32">
        <v>0</v>
      </c>
    </row>
    <row r="395" spans="1:16" ht="15.75" customHeight="1" x14ac:dyDescent="0.3">
      <c r="A395" s="20" t="s">
        <v>207</v>
      </c>
      <c r="B395" s="21" t="s">
        <v>118</v>
      </c>
      <c r="C395" s="32">
        <v>5564.0383824700002</v>
      </c>
      <c r="D395" s="32">
        <v>3569.7889960900002</v>
      </c>
      <c r="E395" s="32">
        <v>1994.2493863800003</v>
      </c>
      <c r="F395" s="32">
        <v>418.64962945000002</v>
      </c>
      <c r="G395" s="32">
        <v>0</v>
      </c>
      <c r="H395" s="32">
        <v>1564.4960432</v>
      </c>
      <c r="I395" s="32">
        <v>3580.8927098200002</v>
      </c>
      <c r="J395" s="32">
        <v>0</v>
      </c>
      <c r="K395" s="32">
        <v>122.9141612</v>
      </c>
      <c r="L395" s="32">
        <v>0</v>
      </c>
      <c r="M395" s="32">
        <v>5441.1242212700008</v>
      </c>
      <c r="N395" s="32">
        <v>0</v>
      </c>
      <c r="O395" s="32">
        <v>0</v>
      </c>
      <c r="P395" s="32">
        <v>0</v>
      </c>
    </row>
    <row r="396" spans="1:16" ht="15.75" customHeight="1" x14ac:dyDescent="0.3">
      <c r="A396" s="20" t="s">
        <v>207</v>
      </c>
      <c r="B396" s="21" t="s">
        <v>119</v>
      </c>
      <c r="C396" s="31">
        <v>67071.897546849941</v>
      </c>
      <c r="D396" s="32">
        <v>27252.540300389999</v>
      </c>
      <c r="E396" s="32">
        <v>39819.357246459964</v>
      </c>
      <c r="F396" s="32">
        <v>24273.993126589998</v>
      </c>
      <c r="G396" s="32">
        <v>19269.295409149996</v>
      </c>
      <c r="H396" s="32">
        <v>10931.68089992</v>
      </c>
      <c r="I396" s="32">
        <v>10973.467663269999</v>
      </c>
      <c r="J396" s="32">
        <v>1623.4604479199998</v>
      </c>
      <c r="K396" s="32">
        <v>3746.0214619799999</v>
      </c>
      <c r="L396" s="32">
        <v>2632.8043435500003</v>
      </c>
      <c r="M396" s="32">
        <v>52125.34399693997</v>
      </c>
      <c r="N396" s="32">
        <v>1330.53398528</v>
      </c>
      <c r="O396" s="32">
        <v>7237.1937590999996</v>
      </c>
      <c r="P396" s="32">
        <v>0</v>
      </c>
    </row>
    <row r="397" spans="1:16" ht="15.75" customHeight="1" x14ac:dyDescent="0.3">
      <c r="A397" s="20" t="s">
        <v>207</v>
      </c>
      <c r="B397" s="21" t="s">
        <v>120</v>
      </c>
      <c r="C397" s="32">
        <v>53353.491642909976</v>
      </c>
      <c r="D397" s="32">
        <v>23611.881234370005</v>
      </c>
      <c r="E397" s="32">
        <v>29741.610408539993</v>
      </c>
      <c r="F397" s="32">
        <v>18154.601453039992</v>
      </c>
      <c r="G397" s="32">
        <v>16356.485835679998</v>
      </c>
      <c r="H397" s="32">
        <v>7509.963435730001</v>
      </c>
      <c r="I397" s="32">
        <v>9708.9804705399984</v>
      </c>
      <c r="J397" s="32">
        <v>1623.4604479199998</v>
      </c>
      <c r="K397" s="32">
        <v>2434.5992415000001</v>
      </c>
      <c r="L397" s="32">
        <v>2154.9983465300002</v>
      </c>
      <c r="M397" s="32">
        <v>42698.240293899988</v>
      </c>
      <c r="N397" s="32">
        <v>521.39752678000002</v>
      </c>
      <c r="O397" s="32">
        <v>5544.256234200001</v>
      </c>
      <c r="P397" s="32">
        <v>0</v>
      </c>
    </row>
    <row r="398" spans="1:16" ht="15.75" customHeight="1" x14ac:dyDescent="0.3">
      <c r="A398" s="20" t="s">
        <v>207</v>
      </c>
      <c r="B398" s="21" t="s">
        <v>121</v>
      </c>
      <c r="C398" s="32">
        <v>13718.40590394</v>
      </c>
      <c r="D398" s="32">
        <v>3640.6590660200004</v>
      </c>
      <c r="E398" s="32">
        <v>10077.746837919998</v>
      </c>
      <c r="F398" s="32">
        <v>6119.3916735500006</v>
      </c>
      <c r="G398" s="32">
        <v>2912.80957347</v>
      </c>
      <c r="H398" s="32">
        <v>3421.7174641900006</v>
      </c>
      <c r="I398" s="32">
        <v>1264.4871927299998</v>
      </c>
      <c r="J398" s="32">
        <v>0</v>
      </c>
      <c r="K398" s="32">
        <v>1311.4222204799999</v>
      </c>
      <c r="L398" s="32">
        <v>477.80599702000001</v>
      </c>
      <c r="M398" s="32">
        <v>9427.1037030399984</v>
      </c>
      <c r="N398" s="32">
        <v>809.1364585</v>
      </c>
      <c r="O398" s="32">
        <v>1692.9375249</v>
      </c>
      <c r="P398" s="32">
        <v>0</v>
      </c>
    </row>
    <row r="399" spans="1:16" ht="15.75" customHeight="1" x14ac:dyDescent="0.3">
      <c r="A399" s="20" t="s">
        <v>207</v>
      </c>
      <c r="B399" s="21" t="s">
        <v>122</v>
      </c>
      <c r="C399" s="31">
        <v>55440.056091849961</v>
      </c>
      <c r="D399" s="32">
        <v>25522.865599879995</v>
      </c>
      <c r="E399" s="32">
        <v>29917.190491970003</v>
      </c>
      <c r="F399" s="32">
        <v>18242.234837639997</v>
      </c>
      <c r="G399" s="32">
        <v>15538.007302230004</v>
      </c>
      <c r="H399" s="32">
        <v>9448.1322130900007</v>
      </c>
      <c r="I399" s="32">
        <v>10588.221290969999</v>
      </c>
      <c r="J399" s="32">
        <v>1623.4604479199998</v>
      </c>
      <c r="K399" s="32">
        <v>3329.3817715999994</v>
      </c>
      <c r="L399" s="32">
        <v>1983.8347347699996</v>
      </c>
      <c r="M399" s="32">
        <v>44244.739110099981</v>
      </c>
      <c r="N399" s="32">
        <v>299.42394497999999</v>
      </c>
      <c r="O399" s="32">
        <v>5582.676530400001</v>
      </c>
      <c r="P399" s="32">
        <v>0</v>
      </c>
    </row>
    <row r="400" spans="1:16" ht="15.75" customHeight="1" x14ac:dyDescent="0.3">
      <c r="A400" s="20" t="s">
        <v>207</v>
      </c>
      <c r="B400" s="21" t="s">
        <v>123</v>
      </c>
      <c r="C400" s="32">
        <v>11631.841454999998</v>
      </c>
      <c r="D400" s="32">
        <v>1729.6747005100001</v>
      </c>
      <c r="E400" s="32">
        <v>9902.1667544899992</v>
      </c>
      <c r="F400" s="32">
        <v>6031.7582889500018</v>
      </c>
      <c r="G400" s="32">
        <v>3731.2881069200002</v>
      </c>
      <c r="H400" s="32">
        <v>1483.54868683</v>
      </c>
      <c r="I400" s="32">
        <v>385.24637230000002</v>
      </c>
      <c r="J400" s="32">
        <v>0</v>
      </c>
      <c r="K400" s="32">
        <v>416.63969037999999</v>
      </c>
      <c r="L400" s="32">
        <v>648.96960878000004</v>
      </c>
      <c r="M400" s="32">
        <v>7880.6048868399994</v>
      </c>
      <c r="N400" s="32">
        <v>1031.1100403</v>
      </c>
      <c r="O400" s="32">
        <v>1654.5172286999998</v>
      </c>
      <c r="P400" s="32">
        <v>0</v>
      </c>
    </row>
    <row r="401" spans="1:16" ht="15.75" customHeight="1" x14ac:dyDescent="0.3">
      <c r="A401" s="20" t="s">
        <v>207</v>
      </c>
      <c r="B401" s="21" t="s">
        <v>124</v>
      </c>
      <c r="C401" s="31">
        <v>913686.53463035368</v>
      </c>
      <c r="D401" s="31">
        <v>223222.27597676066</v>
      </c>
      <c r="E401" s="31">
        <v>690464.25865359744</v>
      </c>
      <c r="F401" s="31">
        <v>401246.05157954112</v>
      </c>
      <c r="G401" s="31">
        <v>131478.32590417014</v>
      </c>
      <c r="H401" s="31">
        <v>84828.69513791996</v>
      </c>
      <c r="I401" s="31">
        <v>123175.2271053899</v>
      </c>
      <c r="J401" s="31">
        <v>172958.23490333991</v>
      </c>
      <c r="K401" s="31">
        <v>67258.197434119909</v>
      </c>
      <c r="L401" s="32">
        <v>29773.400331150016</v>
      </c>
      <c r="M401" s="31">
        <v>705544.60471195751</v>
      </c>
      <c r="N401" s="32">
        <v>19032.90214962</v>
      </c>
      <c r="O401" s="31">
        <v>92077.430003510017</v>
      </c>
      <c r="P401" s="32">
        <v>0</v>
      </c>
    </row>
    <row r="402" spans="1:16" ht="15.75" customHeight="1" x14ac:dyDescent="0.3">
      <c r="A402" s="20" t="s">
        <v>208</v>
      </c>
      <c r="B402" s="21" t="s">
        <v>45</v>
      </c>
      <c r="C402" s="31">
        <v>5280102.9681750229</v>
      </c>
      <c r="D402" s="31">
        <v>2665538.2411651998</v>
      </c>
      <c r="E402" s="31">
        <v>2614564.7270097719</v>
      </c>
      <c r="F402" s="31">
        <v>956589.53371917724</v>
      </c>
      <c r="G402" s="31">
        <v>691122.61572185974</v>
      </c>
      <c r="H402" s="31">
        <v>622782.9685414402</v>
      </c>
      <c r="I402" s="31">
        <v>837217.97029012535</v>
      </c>
      <c r="J402" s="31">
        <v>440218.25955180125</v>
      </c>
      <c r="K402" s="31">
        <v>731469.53828388511</v>
      </c>
      <c r="L402" s="31">
        <v>207853.10979478032</v>
      </c>
      <c r="M402" s="31">
        <v>3400570.3605077122</v>
      </c>
      <c r="N402" s="32">
        <v>53656.909335067023</v>
      </c>
      <c r="O402" s="31">
        <v>312161.60611488461</v>
      </c>
      <c r="P402" s="32">
        <v>384.75659880104013</v>
      </c>
    </row>
    <row r="403" spans="1:16" ht="15.75" customHeight="1" x14ac:dyDescent="0.3">
      <c r="A403" s="20" t="s">
        <v>208</v>
      </c>
      <c r="B403" s="21" t="s">
        <v>111</v>
      </c>
      <c r="C403" s="31">
        <v>1732171.6203505148</v>
      </c>
      <c r="D403" s="31">
        <v>867383.40838956693</v>
      </c>
      <c r="E403" s="31">
        <v>864788.21196091198</v>
      </c>
      <c r="F403" s="31">
        <v>0</v>
      </c>
      <c r="G403" s="31">
        <v>0</v>
      </c>
      <c r="H403" s="31">
        <v>0</v>
      </c>
      <c r="I403" s="31">
        <v>0</v>
      </c>
      <c r="J403" s="31">
        <v>0</v>
      </c>
      <c r="K403" s="31">
        <v>222716.67066799817</v>
      </c>
      <c r="L403" s="31">
        <v>54891.025460069803</v>
      </c>
      <c r="M403" s="31">
        <v>804993.57638717385</v>
      </c>
      <c r="N403" s="32">
        <v>8406.2215808158599</v>
      </c>
      <c r="O403" s="32">
        <v>67061.249564907936</v>
      </c>
      <c r="P403" s="32">
        <v>96.189149700260032</v>
      </c>
    </row>
    <row r="404" spans="1:16" ht="15.75" customHeight="1" x14ac:dyDescent="0.3">
      <c r="A404" s="20" t="s">
        <v>208</v>
      </c>
      <c r="B404" s="21" t="s">
        <v>47</v>
      </c>
      <c r="C404" s="31">
        <v>3547931.3478244646</v>
      </c>
      <c r="D404" s="31">
        <v>1798154.832775604</v>
      </c>
      <c r="E404" s="31">
        <v>1749776.5150488175</v>
      </c>
      <c r="F404" s="31">
        <v>956589.53371917724</v>
      </c>
      <c r="G404" s="31">
        <v>691122.61572185974</v>
      </c>
      <c r="H404" s="31">
        <v>622782.9685414402</v>
      </c>
      <c r="I404" s="31">
        <v>837217.97029012535</v>
      </c>
      <c r="J404" s="31">
        <v>440218.25955180125</v>
      </c>
      <c r="K404" s="31">
        <v>508752.86761587346</v>
      </c>
      <c r="L404" s="31">
        <v>152962.08433471058</v>
      </c>
      <c r="M404" s="31">
        <v>2595576.7841205169</v>
      </c>
      <c r="N404" s="32">
        <v>45250.68775425115</v>
      </c>
      <c r="O404" s="31">
        <v>245100.35654997584</v>
      </c>
      <c r="P404" s="32">
        <v>288.5674491007801</v>
      </c>
    </row>
    <row r="405" spans="1:16" ht="15.75" customHeight="1" x14ac:dyDescent="0.3">
      <c r="A405" s="20" t="s">
        <v>208</v>
      </c>
      <c r="B405" s="21" t="s">
        <v>112</v>
      </c>
      <c r="C405" s="31">
        <v>2693330.3175998447</v>
      </c>
      <c r="D405" s="31">
        <v>1560625.8356039766</v>
      </c>
      <c r="E405" s="31">
        <v>1132704.4819958727</v>
      </c>
      <c r="F405" s="31">
        <v>593009.64793312002</v>
      </c>
      <c r="G405" s="31">
        <v>574914.97505020571</v>
      </c>
      <c r="H405" s="31">
        <v>541221.90370258014</v>
      </c>
      <c r="I405" s="31">
        <v>714653.65925825678</v>
      </c>
      <c r="J405" s="31">
        <v>269530.13165565417</v>
      </c>
      <c r="K405" s="31">
        <v>456338.91096567072</v>
      </c>
      <c r="L405" s="31">
        <v>102756.71473902614</v>
      </c>
      <c r="M405" s="31">
        <v>1924015.3008858163</v>
      </c>
      <c r="N405" s="32">
        <v>34158.839855793776</v>
      </c>
      <c r="O405" s="31">
        <v>175868.17285413854</v>
      </c>
      <c r="P405" s="32">
        <v>192.37829940052006</v>
      </c>
    </row>
    <row r="406" spans="1:16" ht="15.75" customHeight="1" x14ac:dyDescent="0.3">
      <c r="A406" s="20" t="s">
        <v>208</v>
      </c>
      <c r="B406" s="21" t="s">
        <v>113</v>
      </c>
      <c r="C406" s="31">
        <v>2632528.8130037365</v>
      </c>
      <c r="D406" s="31">
        <v>1536951.2233360405</v>
      </c>
      <c r="E406" s="31">
        <v>1095577.5896677021</v>
      </c>
      <c r="F406" s="31">
        <v>562821.54048578744</v>
      </c>
      <c r="G406" s="31">
        <v>558616.04317535728</v>
      </c>
      <c r="H406" s="31">
        <v>534690.73675310274</v>
      </c>
      <c r="I406" s="31">
        <v>708417.5311078073</v>
      </c>
      <c r="J406" s="31">
        <v>267982.96148165001</v>
      </c>
      <c r="K406" s="31">
        <v>452361.45500899846</v>
      </c>
      <c r="L406" s="31">
        <v>98129.824966789107</v>
      </c>
      <c r="M406" s="31">
        <v>1873829.3976076986</v>
      </c>
      <c r="N406" s="32">
        <v>33982.264918375258</v>
      </c>
      <c r="O406" s="31">
        <v>174033.49220246827</v>
      </c>
      <c r="P406" s="32">
        <v>192.37829940052006</v>
      </c>
    </row>
    <row r="407" spans="1:16" ht="15.75" customHeight="1" x14ac:dyDescent="0.3">
      <c r="A407" s="20" t="s">
        <v>208</v>
      </c>
      <c r="B407" s="21" t="s">
        <v>200</v>
      </c>
      <c r="C407" s="31">
        <v>607758.7467906219</v>
      </c>
      <c r="D407" s="31">
        <v>482021.3154839031</v>
      </c>
      <c r="E407" s="31">
        <v>125737.43130671597</v>
      </c>
      <c r="F407" s="31">
        <v>71153.893049020611</v>
      </c>
      <c r="G407" s="31">
        <v>159759.05874229391</v>
      </c>
      <c r="H407" s="31">
        <v>169157.36476470591</v>
      </c>
      <c r="I407" s="31">
        <v>181149.22462282525</v>
      </c>
      <c r="J407" s="32">
        <v>26539.20561177425</v>
      </c>
      <c r="K407" s="31">
        <v>57467.849154140611</v>
      </c>
      <c r="L407" s="32">
        <v>21723.219260793194</v>
      </c>
      <c r="M407" s="31">
        <v>486292.95577153959</v>
      </c>
      <c r="N407" s="32">
        <v>8622.1846895232375</v>
      </c>
      <c r="O407" s="32">
        <v>33652.537914623506</v>
      </c>
      <c r="P407" s="32">
        <v>0</v>
      </c>
    </row>
    <row r="408" spans="1:16" ht="15.75" customHeight="1" x14ac:dyDescent="0.3">
      <c r="A408" s="20" t="s">
        <v>208</v>
      </c>
      <c r="B408" s="21" t="s">
        <v>114</v>
      </c>
      <c r="C408" s="31">
        <v>596421.1278179331</v>
      </c>
      <c r="D408" s="31">
        <v>379346.4863078043</v>
      </c>
      <c r="E408" s="31">
        <v>217074.64151012618</v>
      </c>
      <c r="F408" s="31">
        <v>130734.7769081732</v>
      </c>
      <c r="G408" s="31">
        <v>165625.09462932483</v>
      </c>
      <c r="H408" s="31">
        <v>125869.12010627214</v>
      </c>
      <c r="I408" s="31">
        <v>157594.32459940721</v>
      </c>
      <c r="J408" s="32">
        <v>16597.811574753629</v>
      </c>
      <c r="K408" s="31">
        <v>85540.428842492125</v>
      </c>
      <c r="L408" s="32">
        <v>29945.111225463763</v>
      </c>
      <c r="M408" s="31">
        <v>423897.29690365092</v>
      </c>
      <c r="N408" s="32">
        <v>9409.1246960209137</v>
      </c>
      <c r="O408" s="32">
        <v>47532.9770006049</v>
      </c>
      <c r="P408" s="32">
        <v>96.189149700260032</v>
      </c>
    </row>
    <row r="409" spans="1:16" ht="15.75" customHeight="1" x14ac:dyDescent="0.3">
      <c r="A409" s="20" t="s">
        <v>208</v>
      </c>
      <c r="B409" s="21" t="s">
        <v>115</v>
      </c>
      <c r="C409" s="31">
        <v>465396.82596821396</v>
      </c>
      <c r="D409" s="31">
        <v>272724.98460829817</v>
      </c>
      <c r="E409" s="31">
        <v>192671.84135991446</v>
      </c>
      <c r="F409" s="31">
        <v>105825.27494133372</v>
      </c>
      <c r="G409" s="31">
        <v>123943.52607495904</v>
      </c>
      <c r="H409" s="31">
        <v>94459.02734776547</v>
      </c>
      <c r="I409" s="31">
        <v>127615.93346191001</v>
      </c>
      <c r="J409" s="32">
        <v>13553.064142244817</v>
      </c>
      <c r="K409" s="31">
        <v>59234.521281257119</v>
      </c>
      <c r="L409" s="32">
        <v>23196.023710766483</v>
      </c>
      <c r="M409" s="31">
        <v>337134.46999620029</v>
      </c>
      <c r="N409" s="32">
        <v>8286.7039778857179</v>
      </c>
      <c r="O409" s="32">
        <v>37448.917852403589</v>
      </c>
      <c r="P409" s="32">
        <v>96.189149700260032</v>
      </c>
    </row>
    <row r="410" spans="1:16" ht="15.75" customHeight="1" x14ac:dyDescent="0.3">
      <c r="A410" s="20" t="s">
        <v>208</v>
      </c>
      <c r="B410" s="21" t="s">
        <v>116</v>
      </c>
      <c r="C410" s="31">
        <v>131024.30184971825</v>
      </c>
      <c r="D410" s="31">
        <v>106621.5016995062</v>
      </c>
      <c r="E410" s="32">
        <v>24402.80015021201</v>
      </c>
      <c r="F410" s="32">
        <v>24909.501966839554</v>
      </c>
      <c r="G410" s="32">
        <v>41681.568554366058</v>
      </c>
      <c r="H410" s="32">
        <v>31410.092758506602</v>
      </c>
      <c r="I410" s="32">
        <v>29978.39113749723</v>
      </c>
      <c r="J410" s="32">
        <v>3044.7474325088156</v>
      </c>
      <c r="K410" s="32">
        <v>26305.907561234642</v>
      </c>
      <c r="L410" s="32">
        <v>6749.0875146972721</v>
      </c>
      <c r="M410" s="31">
        <v>86762.826907449838</v>
      </c>
      <c r="N410" s="32">
        <v>1122.4207181351976</v>
      </c>
      <c r="O410" s="32">
        <v>10084.059148201311</v>
      </c>
      <c r="P410" s="32">
        <v>0</v>
      </c>
    </row>
    <row r="411" spans="1:16" ht="15.75" customHeight="1" x14ac:dyDescent="0.3">
      <c r="A411" s="20" t="s">
        <v>208</v>
      </c>
      <c r="B411" s="21" t="s">
        <v>117</v>
      </c>
      <c r="C411" s="31">
        <v>541883.51048912096</v>
      </c>
      <c r="D411" s="31">
        <v>159213.17979417447</v>
      </c>
      <c r="E411" s="31">
        <v>382670.33069494704</v>
      </c>
      <c r="F411" s="31">
        <v>248659.80046498598</v>
      </c>
      <c r="G411" s="31">
        <v>85569.808448563344</v>
      </c>
      <c r="H411" s="31">
        <v>68761.626944179705</v>
      </c>
      <c r="I411" s="31">
        <v>93414.459214683127</v>
      </c>
      <c r="J411" s="32">
        <v>45477.81541671</v>
      </c>
      <c r="K411" s="31">
        <v>161698.82214923491</v>
      </c>
      <c r="L411" s="32">
        <v>7594.2259480047605</v>
      </c>
      <c r="M411" s="31">
        <v>338788.94824441138</v>
      </c>
      <c r="N411" s="32">
        <v>7482.7025213247298</v>
      </c>
      <c r="O411" s="32">
        <v>26222.622476446166</v>
      </c>
      <c r="P411" s="32">
        <v>96.189149700260032</v>
      </c>
    </row>
    <row r="412" spans="1:16" ht="15.75" customHeight="1" x14ac:dyDescent="0.3">
      <c r="A412" s="20" t="s">
        <v>208</v>
      </c>
      <c r="B412" s="21" t="s">
        <v>203</v>
      </c>
      <c r="C412" s="31">
        <v>881201.52247274818</v>
      </c>
      <c r="D412" s="31">
        <v>512590.9298900654</v>
      </c>
      <c r="E412" s="31">
        <v>368610.59258268011</v>
      </c>
      <c r="F412" s="31">
        <v>112273.07006360684</v>
      </c>
      <c r="G412" s="31">
        <v>146019.74375601756</v>
      </c>
      <c r="H412" s="31">
        <v>169441.22720196203</v>
      </c>
      <c r="I412" s="31">
        <v>274392.51745342551</v>
      </c>
      <c r="J412" s="31">
        <v>179074.96399773564</v>
      </c>
      <c r="K412" s="31">
        <v>147164.93737032157</v>
      </c>
      <c r="L412" s="32">
        <v>38867.268532527443</v>
      </c>
      <c r="M412" s="31">
        <v>620075.70874759951</v>
      </c>
      <c r="N412" s="32">
        <v>8468.2530115063601</v>
      </c>
      <c r="O412" s="32">
        <v>66625.354810793855</v>
      </c>
      <c r="P412" s="32">
        <v>0</v>
      </c>
    </row>
    <row r="413" spans="1:16" ht="15.75" customHeight="1" x14ac:dyDescent="0.3">
      <c r="A413" s="20" t="s">
        <v>208</v>
      </c>
      <c r="B413" s="21" t="s">
        <v>118</v>
      </c>
      <c r="C413" s="32">
        <v>5263.9054332833803</v>
      </c>
      <c r="D413" s="32">
        <v>3779.311860064417</v>
      </c>
      <c r="E413" s="32">
        <v>1484.593573218963</v>
      </c>
      <c r="F413" s="32">
        <v>0</v>
      </c>
      <c r="G413" s="32">
        <v>1642.3375991576704</v>
      </c>
      <c r="H413" s="32">
        <v>1461.3977359842602</v>
      </c>
      <c r="I413" s="32">
        <v>1867.0052174653058</v>
      </c>
      <c r="J413" s="32">
        <v>293.16488067614324</v>
      </c>
      <c r="K413" s="32">
        <v>489.41749281015149</v>
      </c>
      <c r="L413" s="32">
        <v>0</v>
      </c>
      <c r="M413" s="32">
        <v>4774.4879404732283</v>
      </c>
      <c r="N413" s="32">
        <v>0</v>
      </c>
      <c r="O413" s="32">
        <v>0</v>
      </c>
      <c r="P413" s="32">
        <v>0</v>
      </c>
    </row>
    <row r="414" spans="1:16" ht="15.75" customHeight="1" x14ac:dyDescent="0.3">
      <c r="A414" s="20" t="s">
        <v>208</v>
      </c>
      <c r="B414" s="21" t="s">
        <v>119</v>
      </c>
      <c r="C414" s="31">
        <v>60801.504596109757</v>
      </c>
      <c r="D414" s="32">
        <v>23674.612267936405</v>
      </c>
      <c r="E414" s="32">
        <v>37126.892328173279</v>
      </c>
      <c r="F414" s="32">
        <v>30188.107447333077</v>
      </c>
      <c r="G414" s="32">
        <v>16298.931874846445</v>
      </c>
      <c r="H414" s="32">
        <v>6531.1669494771959</v>
      </c>
      <c r="I414" s="32">
        <v>6236.1281504488143</v>
      </c>
      <c r="J414" s="32">
        <v>1547.1701740041749</v>
      </c>
      <c r="K414" s="32">
        <v>3977.4559566722519</v>
      </c>
      <c r="L414" s="32">
        <v>4626.889772237022</v>
      </c>
      <c r="M414" s="31">
        <v>50185.903278111771</v>
      </c>
      <c r="N414" s="32">
        <v>176.57493741851928</v>
      </c>
      <c r="O414" s="32">
        <v>1834.680651670134</v>
      </c>
      <c r="P414" s="32">
        <v>0</v>
      </c>
    </row>
    <row r="415" spans="1:16" ht="15.75" customHeight="1" x14ac:dyDescent="0.3">
      <c r="A415" s="20" t="s">
        <v>208</v>
      </c>
      <c r="B415" s="21" t="s">
        <v>120</v>
      </c>
      <c r="C415" s="31">
        <v>47787.312969126717</v>
      </c>
      <c r="D415" s="32">
        <v>19391.986412221842</v>
      </c>
      <c r="E415" s="32">
        <v>28395.326556904849</v>
      </c>
      <c r="F415" s="32">
        <v>21372.883456948057</v>
      </c>
      <c r="G415" s="32">
        <v>14514.152579258771</v>
      </c>
      <c r="H415" s="32">
        <v>5838.1774795382307</v>
      </c>
      <c r="I415" s="32">
        <v>4514.9292793775057</v>
      </c>
      <c r="J415" s="32">
        <v>1547.1701740041749</v>
      </c>
      <c r="K415" s="32">
        <v>3138.6555390470871</v>
      </c>
      <c r="L415" s="32">
        <v>3811.2280988502607</v>
      </c>
      <c r="M415" s="32">
        <v>39325.684271292339</v>
      </c>
      <c r="N415" s="32">
        <v>0</v>
      </c>
      <c r="O415" s="32">
        <v>1511.7450599370288</v>
      </c>
      <c r="P415" s="32">
        <v>0</v>
      </c>
    </row>
    <row r="416" spans="1:16" ht="15.75" customHeight="1" x14ac:dyDescent="0.3">
      <c r="A416" s="20" t="s">
        <v>208</v>
      </c>
      <c r="B416" s="21" t="s">
        <v>121</v>
      </c>
      <c r="C416" s="32">
        <v>13014.191626982974</v>
      </c>
      <c r="D416" s="32">
        <v>4282.6258557145693</v>
      </c>
      <c r="E416" s="32">
        <v>8731.5657712684097</v>
      </c>
      <c r="F416" s="32">
        <v>8815.2239903850277</v>
      </c>
      <c r="G416" s="32">
        <v>1784.7792955876748</v>
      </c>
      <c r="H416" s="32">
        <v>692.98946993896584</v>
      </c>
      <c r="I416" s="32">
        <v>1721.1988710713083</v>
      </c>
      <c r="J416" s="32">
        <v>0</v>
      </c>
      <c r="K416" s="32">
        <v>838.80041762516464</v>
      </c>
      <c r="L416" s="32">
        <v>815.66167338676178</v>
      </c>
      <c r="M416" s="32">
        <v>10860.219006819423</v>
      </c>
      <c r="N416" s="32">
        <v>176.57493741851928</v>
      </c>
      <c r="O416" s="32">
        <v>322.93559173310524</v>
      </c>
      <c r="P416" s="32">
        <v>0</v>
      </c>
    </row>
    <row r="417" spans="1:16" ht="15.75" customHeight="1" x14ac:dyDescent="0.3">
      <c r="A417" s="20" t="s">
        <v>208</v>
      </c>
      <c r="B417" s="21" t="s">
        <v>122</v>
      </c>
      <c r="C417" s="32">
        <v>42940.234521777646</v>
      </c>
      <c r="D417" s="32">
        <v>18449.136991492487</v>
      </c>
      <c r="E417" s="32">
        <v>24491.097530285115</v>
      </c>
      <c r="F417" s="32">
        <v>14339.061437104619</v>
      </c>
      <c r="G417" s="32">
        <v>15199.953466687311</v>
      </c>
      <c r="H417" s="32">
        <v>5773.0243247026929</v>
      </c>
      <c r="I417" s="32">
        <v>6081.0251192788337</v>
      </c>
      <c r="J417" s="32">
        <v>1547.1701740041749</v>
      </c>
      <c r="K417" s="32">
        <v>2144.0356909508746</v>
      </c>
      <c r="L417" s="32">
        <v>3700.736892078949</v>
      </c>
      <c r="M417" s="32">
        <v>35583.716878810759</v>
      </c>
      <c r="N417" s="32">
        <v>0</v>
      </c>
      <c r="O417" s="32">
        <v>1511.7450599370288</v>
      </c>
      <c r="P417" s="32">
        <v>0</v>
      </c>
    </row>
    <row r="418" spans="1:16" ht="15.75" customHeight="1" x14ac:dyDescent="0.3">
      <c r="A418" s="20" t="s">
        <v>208</v>
      </c>
      <c r="B418" s="21" t="s">
        <v>123</v>
      </c>
      <c r="C418" s="32">
        <v>17861.270074332086</v>
      </c>
      <c r="D418" s="32">
        <v>5225.4752764439136</v>
      </c>
      <c r="E418" s="32">
        <v>12635.79479788816</v>
      </c>
      <c r="F418" s="32">
        <v>15849.046010228452</v>
      </c>
      <c r="G418" s="32">
        <v>1098.9784081591336</v>
      </c>
      <c r="H418" s="32">
        <v>758.14262477450325</v>
      </c>
      <c r="I418" s="32">
        <v>155.10303116998065</v>
      </c>
      <c r="J418" s="32">
        <v>0</v>
      </c>
      <c r="K418" s="32">
        <v>1833.4202657213771</v>
      </c>
      <c r="L418" s="32">
        <v>926.15288015807346</v>
      </c>
      <c r="M418" s="32">
        <v>14602.186399300992</v>
      </c>
      <c r="N418" s="32">
        <v>176.57493741851928</v>
      </c>
      <c r="O418" s="32">
        <v>322.93559173310524</v>
      </c>
      <c r="P418" s="32">
        <v>0</v>
      </c>
    </row>
    <row r="419" spans="1:16" ht="15.75" customHeight="1" x14ac:dyDescent="0.3">
      <c r="A419" s="20" t="s">
        <v>208</v>
      </c>
      <c r="B419" s="21" t="s">
        <v>124</v>
      </c>
      <c r="C419" s="31">
        <v>854601.03022458311</v>
      </c>
      <c r="D419" s="31">
        <v>237528.99717163766</v>
      </c>
      <c r="E419" s="31">
        <v>617072.03305294225</v>
      </c>
      <c r="F419" s="31">
        <v>363579.88578605343</v>
      </c>
      <c r="G419" s="31">
        <v>116207.64067165152</v>
      </c>
      <c r="H419" s="31">
        <v>81561.064838858845</v>
      </c>
      <c r="I419" s="31">
        <v>122564.31103186689</v>
      </c>
      <c r="J419" s="31">
        <v>170688.12789614705</v>
      </c>
      <c r="K419" s="31">
        <v>52413.956650205364</v>
      </c>
      <c r="L419" s="32">
        <v>50205.369595684228</v>
      </c>
      <c r="M419" s="31">
        <v>671561.48323469702</v>
      </c>
      <c r="N419" s="32">
        <v>11091.847898457363</v>
      </c>
      <c r="O419" s="32">
        <v>69232.183695837608</v>
      </c>
      <c r="P419" s="32">
        <v>96.189149700260032</v>
      </c>
    </row>
    <row r="420" spans="1:16" ht="15.75" customHeight="1" x14ac:dyDescent="0.3">
      <c r="A420" s="20" t="s">
        <v>210</v>
      </c>
      <c r="B420" s="21" t="s">
        <v>45</v>
      </c>
      <c r="C420" s="31">
        <v>5348673.7811341248</v>
      </c>
      <c r="D420" s="31">
        <v>2692596.831207396</v>
      </c>
      <c r="E420" s="31">
        <v>2656076.9499267763</v>
      </c>
      <c r="F420" s="31">
        <v>931685.33454485901</v>
      </c>
      <c r="G420" s="31">
        <v>767059.14677592192</v>
      </c>
      <c r="H420" s="31">
        <v>653515.76875038701</v>
      </c>
      <c r="I420" s="31">
        <v>792996.00240858097</v>
      </c>
      <c r="J420" s="31">
        <v>408297.3852651224</v>
      </c>
      <c r="K420" s="31">
        <v>944267.60808575572</v>
      </c>
      <c r="L420" s="31">
        <v>137600.08466210467</v>
      </c>
      <c r="M420" s="31">
        <v>3339874.4243735964</v>
      </c>
      <c r="N420" s="32">
        <v>54341.82430271199</v>
      </c>
      <c r="O420" s="31">
        <v>313530.60396769788</v>
      </c>
      <c r="P420" s="32">
        <v>2676.2275316245095</v>
      </c>
    </row>
    <row r="421" spans="1:16" ht="15.75" customHeight="1" x14ac:dyDescent="0.3">
      <c r="A421" s="20" t="s">
        <v>210</v>
      </c>
      <c r="B421" s="21" t="s">
        <v>111</v>
      </c>
      <c r="C421" s="31">
        <v>1795120.1433895209</v>
      </c>
      <c r="D421" s="31">
        <v>927883.14586620091</v>
      </c>
      <c r="E421" s="31">
        <v>867236.9975233234</v>
      </c>
      <c r="F421" s="31">
        <v>0</v>
      </c>
      <c r="G421" s="31">
        <v>0</v>
      </c>
      <c r="H421" s="31">
        <v>0</v>
      </c>
      <c r="I421" s="31">
        <v>0</v>
      </c>
      <c r="J421" s="31">
        <v>0</v>
      </c>
      <c r="K421" s="31">
        <v>301685.18845844676</v>
      </c>
      <c r="L421" s="31">
        <v>35548.560264782871</v>
      </c>
      <c r="M421" s="31">
        <v>818055.28127034125</v>
      </c>
      <c r="N421" s="32">
        <v>12443.85316886996</v>
      </c>
      <c r="O421" s="32">
        <v>70587.348057725045</v>
      </c>
      <c r="P421" s="32">
        <v>416.90395853727387</v>
      </c>
    </row>
    <row r="422" spans="1:16" ht="15.75" customHeight="1" x14ac:dyDescent="0.3">
      <c r="A422" s="20" t="s">
        <v>210</v>
      </c>
      <c r="B422" s="21" t="s">
        <v>47</v>
      </c>
      <c r="C422" s="31">
        <v>3553553.6377447681</v>
      </c>
      <c r="D422" s="31">
        <v>1764713.6853413123</v>
      </c>
      <c r="E422" s="31">
        <v>1788839.9524035254</v>
      </c>
      <c r="F422" s="31">
        <v>931685.33454485901</v>
      </c>
      <c r="G422" s="31">
        <v>767059.14677592192</v>
      </c>
      <c r="H422" s="31">
        <v>653515.76875038701</v>
      </c>
      <c r="I422" s="31">
        <v>792996.00240858097</v>
      </c>
      <c r="J422" s="31">
        <v>408297.3852651224</v>
      </c>
      <c r="K422" s="31">
        <v>642582.41962731082</v>
      </c>
      <c r="L422" s="31">
        <v>102051.52439732183</v>
      </c>
      <c r="M422" s="31">
        <v>2521819.1431032182</v>
      </c>
      <c r="N422" s="32">
        <v>41897.971133841958</v>
      </c>
      <c r="O422" s="31">
        <v>242943.25590997195</v>
      </c>
      <c r="P422" s="32">
        <v>2259.3235730872357</v>
      </c>
    </row>
    <row r="423" spans="1:16" ht="15.75" customHeight="1" x14ac:dyDescent="0.3">
      <c r="A423" s="20" t="s">
        <v>210</v>
      </c>
      <c r="B423" s="21" t="s">
        <v>112</v>
      </c>
      <c r="C423" s="31">
        <v>2555739.538534313</v>
      </c>
      <c r="D423" s="31">
        <v>1511342.8752162226</v>
      </c>
      <c r="E423" s="31">
        <v>1044396.6633182301</v>
      </c>
      <c r="F423" s="31">
        <v>512526.97559710708</v>
      </c>
      <c r="G423" s="31">
        <v>610924.14199499262</v>
      </c>
      <c r="H423" s="31">
        <v>554578.82844002859</v>
      </c>
      <c r="I423" s="31">
        <v>646272.96762759204</v>
      </c>
      <c r="J423" s="31">
        <v>231436.62487472827</v>
      </c>
      <c r="K423" s="31">
        <v>534634.39918725891</v>
      </c>
      <c r="L423" s="31">
        <v>69473.012837698465</v>
      </c>
      <c r="M423" s="31">
        <v>1760381.7037315432</v>
      </c>
      <c r="N423" s="32">
        <v>31496.455758322649</v>
      </c>
      <c r="O423" s="31">
        <v>158503.25514398841</v>
      </c>
      <c r="P423" s="32">
        <v>1250.7118756118216</v>
      </c>
    </row>
    <row r="424" spans="1:16" ht="15.75" customHeight="1" x14ac:dyDescent="0.3">
      <c r="A424" s="20" t="s">
        <v>210</v>
      </c>
      <c r="B424" s="21" t="s">
        <v>113</v>
      </c>
      <c r="C424" s="31">
        <v>2491910.1284369901</v>
      </c>
      <c r="D424" s="31">
        <v>1482803.271069102</v>
      </c>
      <c r="E424" s="31">
        <v>1009106.8573680532</v>
      </c>
      <c r="F424" s="31">
        <v>483622.45230600733</v>
      </c>
      <c r="G424" s="31">
        <v>591983.1845890698</v>
      </c>
      <c r="H424" s="31">
        <v>544500.41612535808</v>
      </c>
      <c r="I424" s="31">
        <v>641359.99846415897</v>
      </c>
      <c r="J424" s="31">
        <v>230444.07695254264</v>
      </c>
      <c r="K424" s="31">
        <v>527267.88406774797</v>
      </c>
      <c r="L424" s="31">
        <v>65283.256831769038</v>
      </c>
      <c r="M424" s="31">
        <v>1714137.3399166313</v>
      </c>
      <c r="N424" s="32">
        <v>29512.19676377971</v>
      </c>
      <c r="O424" s="31">
        <v>154458.73898157556</v>
      </c>
      <c r="P424" s="32">
        <v>1250.7118756118216</v>
      </c>
    </row>
    <row r="425" spans="1:16" ht="15.75" customHeight="1" x14ac:dyDescent="0.3">
      <c r="A425" s="20" t="s">
        <v>210</v>
      </c>
      <c r="B425" s="21" t="s">
        <v>200</v>
      </c>
      <c r="C425" s="31">
        <v>709542.02038297337</v>
      </c>
      <c r="D425" s="31">
        <v>540805.59371777123</v>
      </c>
      <c r="E425" s="31">
        <v>168736.42666520152</v>
      </c>
      <c r="F425" s="31">
        <v>90754.666610307526</v>
      </c>
      <c r="G425" s="31">
        <v>219853.98915646254</v>
      </c>
      <c r="H425" s="31">
        <v>197544.57623669447</v>
      </c>
      <c r="I425" s="31">
        <v>180870.63952706661</v>
      </c>
      <c r="J425" s="32">
        <v>20518.148852442606</v>
      </c>
      <c r="K425" s="31">
        <v>88690.112074880628</v>
      </c>
      <c r="L425" s="32">
        <v>17178.847322056718</v>
      </c>
      <c r="M425" s="31">
        <v>561750.0534020511</v>
      </c>
      <c r="N425" s="32">
        <v>13120.806075033339</v>
      </c>
      <c r="O425" s="32">
        <v>28176.845571145819</v>
      </c>
      <c r="P425" s="32">
        <v>625.3559378059108</v>
      </c>
    </row>
    <row r="426" spans="1:16" ht="15.75" customHeight="1" x14ac:dyDescent="0.3">
      <c r="A426" s="20" t="s">
        <v>210</v>
      </c>
      <c r="B426" s="21" t="s">
        <v>114</v>
      </c>
      <c r="C426" s="31">
        <v>563339.74510776298</v>
      </c>
      <c r="D426" s="31">
        <v>364022.83120045118</v>
      </c>
      <c r="E426" s="31">
        <v>199316.91390731477</v>
      </c>
      <c r="F426" s="31">
        <v>118529.37195738849</v>
      </c>
      <c r="G426" s="31">
        <v>146817.55662370351</v>
      </c>
      <c r="H426" s="31">
        <v>135303.04205633453</v>
      </c>
      <c r="I426" s="31">
        <v>141923.65477736489</v>
      </c>
      <c r="J426" s="32">
        <v>20766.119692972654</v>
      </c>
      <c r="K426" s="31">
        <v>102653.89834273072</v>
      </c>
      <c r="L426" s="32">
        <v>16337.814253422986</v>
      </c>
      <c r="M426" s="31">
        <v>372133.91047750524</v>
      </c>
      <c r="N426" s="32">
        <v>5359.9052158536952</v>
      </c>
      <c r="O426" s="32">
        <v>66437.312859715123</v>
      </c>
      <c r="P426" s="32">
        <v>416.90395853727387</v>
      </c>
    </row>
    <row r="427" spans="1:16" ht="15.75" customHeight="1" x14ac:dyDescent="0.3">
      <c r="A427" s="20" t="s">
        <v>210</v>
      </c>
      <c r="B427" s="21" t="s">
        <v>115</v>
      </c>
      <c r="C427" s="31">
        <v>446080.16160408978</v>
      </c>
      <c r="D427" s="31">
        <v>271704.25584390765</v>
      </c>
      <c r="E427" s="31">
        <v>174375.90576018128</v>
      </c>
      <c r="F427" s="31">
        <v>98040.398442648831</v>
      </c>
      <c r="G427" s="31">
        <v>111609.38957645687</v>
      </c>
      <c r="H427" s="31">
        <v>104746.94986440697</v>
      </c>
      <c r="I427" s="31">
        <v>114314.17194108081</v>
      </c>
      <c r="J427" s="32">
        <v>17369.2517794952</v>
      </c>
      <c r="K427" s="31">
        <v>79791.557231283761</v>
      </c>
      <c r="L427" s="32">
        <v>12963.952181852592</v>
      </c>
      <c r="M427" s="31">
        <v>289405.89448894461</v>
      </c>
      <c r="N427" s="32">
        <v>5307.6900497464421</v>
      </c>
      <c r="O427" s="32">
        <v>58611.067652261692</v>
      </c>
      <c r="P427" s="32">
        <v>0</v>
      </c>
    </row>
    <row r="428" spans="1:16" ht="15.75" customHeight="1" x14ac:dyDescent="0.3">
      <c r="A428" s="20" t="s">
        <v>210</v>
      </c>
      <c r="B428" s="21" t="s">
        <v>116</v>
      </c>
      <c r="C428" s="31">
        <v>117259.58350367566</v>
      </c>
      <c r="D428" s="31">
        <v>92318.575356541376</v>
      </c>
      <c r="E428" s="32">
        <v>24941.008147134136</v>
      </c>
      <c r="F428" s="32">
        <v>20488.97351473958</v>
      </c>
      <c r="G428" s="32">
        <v>35208.167047246723</v>
      </c>
      <c r="H428" s="32">
        <v>30556.092191927411</v>
      </c>
      <c r="I428" s="32">
        <v>27609.482836284278</v>
      </c>
      <c r="J428" s="32">
        <v>3396.8679134774566</v>
      </c>
      <c r="K428" s="32">
        <v>22862.341111446665</v>
      </c>
      <c r="L428" s="32">
        <v>3373.8620715703964</v>
      </c>
      <c r="M428" s="31">
        <v>82728.015988560408</v>
      </c>
      <c r="N428" s="32">
        <v>52.215166107252607</v>
      </c>
      <c r="O428" s="32">
        <v>7826.245207453434</v>
      </c>
      <c r="P428" s="32">
        <v>416.90395853727387</v>
      </c>
    </row>
    <row r="429" spans="1:16" ht="15.75" customHeight="1" x14ac:dyDescent="0.3">
      <c r="A429" s="20" t="s">
        <v>210</v>
      </c>
      <c r="B429" s="21" t="s">
        <v>117</v>
      </c>
      <c r="C429" s="31">
        <v>401948.6001594055</v>
      </c>
      <c r="D429" s="31">
        <v>117966.71758104401</v>
      </c>
      <c r="E429" s="31">
        <v>283981.88257836073</v>
      </c>
      <c r="F429" s="31">
        <v>168672.45898037782</v>
      </c>
      <c r="G429" s="31">
        <v>67822.893390869314</v>
      </c>
      <c r="H429" s="31">
        <v>49849.046151814269</v>
      </c>
      <c r="I429" s="31">
        <v>77429.431447924071</v>
      </c>
      <c r="J429" s="32">
        <v>38174.770188420254</v>
      </c>
      <c r="K429" s="31">
        <v>154777.2989725449</v>
      </c>
      <c r="L429" s="32">
        <v>8013.6903330908126</v>
      </c>
      <c r="M429" s="31">
        <v>219890.45030950368</v>
      </c>
      <c r="N429" s="32">
        <v>3993.8645834789063</v>
      </c>
      <c r="O429" s="32">
        <v>15273.295960786578</v>
      </c>
      <c r="P429" s="32">
        <v>0</v>
      </c>
    </row>
    <row r="430" spans="1:16" ht="15.75" customHeight="1" x14ac:dyDescent="0.3">
      <c r="A430" s="20" t="s">
        <v>210</v>
      </c>
      <c r="B430" s="21" t="s">
        <v>203</v>
      </c>
      <c r="C430" s="31">
        <v>814080.82489403698</v>
      </c>
      <c r="D430" s="31">
        <v>457786.39462956751</v>
      </c>
      <c r="E430" s="31">
        <v>356294.43026447028</v>
      </c>
      <c r="F430" s="31">
        <v>105665.95475793206</v>
      </c>
      <c r="G430" s="31">
        <v>156542.39841872657</v>
      </c>
      <c r="H430" s="31">
        <v>160212.00181235964</v>
      </c>
      <c r="I430" s="31">
        <v>240720.24891157722</v>
      </c>
      <c r="J430" s="31">
        <v>150940.22099343964</v>
      </c>
      <c r="K430" s="31">
        <v>181038.14299694163</v>
      </c>
      <c r="L430" s="32">
        <v>23752.90492319849</v>
      </c>
      <c r="M430" s="31">
        <v>557509.76147803571</v>
      </c>
      <c r="N430" s="32">
        <v>7000.278926663821</v>
      </c>
      <c r="O430" s="32">
        <v>44571.284589928218</v>
      </c>
      <c r="P430" s="32">
        <v>208.45197926863693</v>
      </c>
    </row>
    <row r="431" spans="1:16" ht="15.75" customHeight="1" x14ac:dyDescent="0.3">
      <c r="A431" s="20" t="s">
        <v>210</v>
      </c>
      <c r="B431" s="21" t="s">
        <v>118</v>
      </c>
      <c r="C431" s="32">
        <v>2998.9378929533859</v>
      </c>
      <c r="D431" s="32">
        <v>2221.7339402512889</v>
      </c>
      <c r="E431" s="32">
        <v>777.20395270209713</v>
      </c>
      <c r="F431" s="32">
        <v>0</v>
      </c>
      <c r="G431" s="32">
        <v>946.3469993045702</v>
      </c>
      <c r="H431" s="32">
        <v>1591.7498681541347</v>
      </c>
      <c r="I431" s="32">
        <v>416.02380022710145</v>
      </c>
      <c r="J431" s="32">
        <v>44.817225267579829</v>
      </c>
      <c r="K431" s="32">
        <v>108.43168064755213</v>
      </c>
      <c r="L431" s="32">
        <v>0</v>
      </c>
      <c r="M431" s="32">
        <v>2853.1642495558931</v>
      </c>
      <c r="N431" s="32">
        <v>37.341962749940436</v>
      </c>
      <c r="O431" s="32">
        <v>0</v>
      </c>
      <c r="P431" s="32">
        <v>0</v>
      </c>
    </row>
    <row r="432" spans="1:16" ht="15.75" customHeight="1" x14ac:dyDescent="0.3">
      <c r="A432" s="20" t="s">
        <v>210</v>
      </c>
      <c r="B432" s="21" t="s">
        <v>119</v>
      </c>
      <c r="C432" s="31">
        <v>63829.410097311571</v>
      </c>
      <c r="D432" s="32">
        <v>28539.604147132246</v>
      </c>
      <c r="E432" s="32">
        <v>35289.805950179296</v>
      </c>
      <c r="F432" s="32">
        <v>28904.523291099515</v>
      </c>
      <c r="G432" s="32">
        <v>18940.957405924077</v>
      </c>
      <c r="H432" s="32">
        <v>10078.412314669351</v>
      </c>
      <c r="I432" s="32">
        <v>4912.9691634329711</v>
      </c>
      <c r="J432" s="32">
        <v>992.54792218562022</v>
      </c>
      <c r="K432" s="32">
        <v>7366.5151195109956</v>
      </c>
      <c r="L432" s="32">
        <v>4189.756005929421</v>
      </c>
      <c r="M432" s="31">
        <v>46244.363814915159</v>
      </c>
      <c r="N432" s="32">
        <v>1984.2589945429431</v>
      </c>
      <c r="O432" s="32">
        <v>4044.5161624130255</v>
      </c>
      <c r="P432" s="32">
        <v>0</v>
      </c>
    </row>
    <row r="433" spans="1:16" ht="15.75" customHeight="1" x14ac:dyDescent="0.3">
      <c r="A433" s="20" t="s">
        <v>210</v>
      </c>
      <c r="B433" s="21" t="s">
        <v>120</v>
      </c>
      <c r="C433" s="31">
        <v>41429.853846238802</v>
      </c>
      <c r="D433" s="32">
        <v>19776.04006924406</v>
      </c>
      <c r="E433" s="32">
        <v>21653.813776994743</v>
      </c>
      <c r="F433" s="32">
        <v>16534.224992422016</v>
      </c>
      <c r="G433" s="32">
        <v>13728.545327903232</v>
      </c>
      <c r="H433" s="32">
        <v>8341.3332147827277</v>
      </c>
      <c r="I433" s="32">
        <v>2079.1229426789732</v>
      </c>
      <c r="J433" s="32">
        <v>746.62736845184634</v>
      </c>
      <c r="K433" s="32">
        <v>4413.7947030537734</v>
      </c>
      <c r="L433" s="32">
        <v>2619.4320876964166</v>
      </c>
      <c r="M433" s="32">
        <v>29690.02965784668</v>
      </c>
      <c r="N433" s="32">
        <v>1730.0289123942107</v>
      </c>
      <c r="O433" s="32">
        <v>2976.5684852477293</v>
      </c>
      <c r="P433" s="32">
        <v>0</v>
      </c>
    </row>
    <row r="434" spans="1:16" ht="15.75" customHeight="1" x14ac:dyDescent="0.3">
      <c r="A434" s="20" t="s">
        <v>210</v>
      </c>
      <c r="B434" s="21" t="s">
        <v>121</v>
      </c>
      <c r="C434" s="32">
        <v>22399.556251072743</v>
      </c>
      <c r="D434" s="32">
        <v>8763.5640778881789</v>
      </c>
      <c r="E434" s="32">
        <v>13635.992173184557</v>
      </c>
      <c r="F434" s="32">
        <v>12370.298298677486</v>
      </c>
      <c r="G434" s="32">
        <v>5212.412078020855</v>
      </c>
      <c r="H434" s="32">
        <v>1737.0790998866294</v>
      </c>
      <c r="I434" s="32">
        <v>2833.8462207539974</v>
      </c>
      <c r="J434" s="32">
        <v>245.92055373377389</v>
      </c>
      <c r="K434" s="32">
        <v>2952.7204164572272</v>
      </c>
      <c r="L434" s="32">
        <v>1570.3239182330044</v>
      </c>
      <c r="M434" s="32">
        <v>16554.334157068486</v>
      </c>
      <c r="N434" s="32">
        <v>254.23008214873266</v>
      </c>
      <c r="O434" s="32">
        <v>1067.9476771652953</v>
      </c>
      <c r="P434" s="32">
        <v>0</v>
      </c>
    </row>
    <row r="435" spans="1:16" ht="15.75" customHeight="1" x14ac:dyDescent="0.3">
      <c r="A435" s="20" t="s">
        <v>210</v>
      </c>
      <c r="B435" s="21" t="s">
        <v>122</v>
      </c>
      <c r="C435" s="32">
        <v>40767.787514648109</v>
      </c>
      <c r="D435" s="32">
        <v>21592.113780066516</v>
      </c>
      <c r="E435" s="32">
        <v>19175.673734581596</v>
      </c>
      <c r="F435" s="32">
        <v>14471.441242008199</v>
      </c>
      <c r="G435" s="32">
        <v>13275.62765508646</v>
      </c>
      <c r="H435" s="32">
        <v>7843.6010762203168</v>
      </c>
      <c r="I435" s="32">
        <v>4184.5696191474917</v>
      </c>
      <c r="J435" s="32">
        <v>992.54792218562022</v>
      </c>
      <c r="K435" s="32">
        <v>5457.6216269804081</v>
      </c>
      <c r="L435" s="32">
        <v>2164.565428216576</v>
      </c>
      <c r="M435" s="32">
        <v>28351.581508872088</v>
      </c>
      <c r="N435" s="32">
        <v>1885.308381248484</v>
      </c>
      <c r="O435" s="32">
        <v>2908.7105693305548</v>
      </c>
      <c r="P435" s="32">
        <v>0</v>
      </c>
    </row>
    <row r="436" spans="1:16" ht="15.75" customHeight="1" x14ac:dyDescent="0.3">
      <c r="A436" s="20" t="s">
        <v>210</v>
      </c>
      <c r="B436" s="21" t="s">
        <v>123</v>
      </c>
      <c r="C436" s="32">
        <v>23061.622582663455</v>
      </c>
      <c r="D436" s="32">
        <v>6947.4903670657286</v>
      </c>
      <c r="E436" s="32">
        <v>16114.13221559771</v>
      </c>
      <c r="F436" s="32">
        <v>14433.082049091297</v>
      </c>
      <c r="G436" s="32">
        <v>5665.3297508376218</v>
      </c>
      <c r="H436" s="32">
        <v>2234.8112384490396</v>
      </c>
      <c r="I436" s="32">
        <v>728.39954428547776</v>
      </c>
      <c r="J436" s="32">
        <v>0</v>
      </c>
      <c r="K436" s="32">
        <v>1908.8934925305907</v>
      </c>
      <c r="L436" s="32">
        <v>2025.1905777128447</v>
      </c>
      <c r="M436" s="32">
        <v>17892.782306043078</v>
      </c>
      <c r="N436" s="32">
        <v>98.950613294459146</v>
      </c>
      <c r="O436" s="32">
        <v>1135.8055930824705</v>
      </c>
      <c r="P436" s="32">
        <v>0</v>
      </c>
    </row>
    <row r="437" spans="1:16" ht="15.75" customHeight="1" x14ac:dyDescent="0.3">
      <c r="A437" s="20" t="s">
        <v>210</v>
      </c>
      <c r="B437" s="21" t="s">
        <v>124</v>
      </c>
      <c r="C437" s="31">
        <v>997814.0992104311</v>
      </c>
      <c r="D437" s="31">
        <v>253370.81012511009</v>
      </c>
      <c r="E437" s="31">
        <v>744443.28908530879</v>
      </c>
      <c r="F437" s="31">
        <v>419158.35894775216</v>
      </c>
      <c r="G437" s="31">
        <v>156135.00478092959</v>
      </c>
      <c r="H437" s="31">
        <v>98936.940310357735</v>
      </c>
      <c r="I437" s="31">
        <v>146723.03478099129</v>
      </c>
      <c r="J437" s="31">
        <v>176860.76039039227</v>
      </c>
      <c r="K437" s="31">
        <v>107948.02044005238</v>
      </c>
      <c r="L437" s="32">
        <v>32578.51155962337</v>
      </c>
      <c r="M437" s="31">
        <v>761437.43937176571</v>
      </c>
      <c r="N437" s="32">
        <v>10401.515375519346</v>
      </c>
      <c r="O437" s="32">
        <v>84440.000765984252</v>
      </c>
      <c r="P437" s="32">
        <v>1008.6116974754138</v>
      </c>
    </row>
    <row r="438" spans="1:16" ht="15.75" customHeight="1" x14ac:dyDescent="0.3">
      <c r="A438" s="20" t="s">
        <v>211</v>
      </c>
      <c r="B438" s="21" t="s">
        <v>45</v>
      </c>
      <c r="C438" s="31">
        <v>5356674.1492664944</v>
      </c>
      <c r="D438" s="31">
        <v>2709389.6844202131</v>
      </c>
      <c r="E438" s="31">
        <v>2647284.4648463065</v>
      </c>
      <c r="F438" s="31">
        <v>953143.67938541935</v>
      </c>
      <c r="G438" s="31">
        <v>715923.36903436214</v>
      </c>
      <c r="H438" s="31">
        <v>619470.1564885393</v>
      </c>
      <c r="I438" s="31">
        <v>843831.0555793118</v>
      </c>
      <c r="J438" s="31">
        <v>434474.03198356484</v>
      </c>
      <c r="K438" s="31">
        <v>962156.98000610434</v>
      </c>
      <c r="L438" s="31">
        <v>148179.71767585451</v>
      </c>
      <c r="M438" s="31">
        <v>3162384.2685565092</v>
      </c>
      <c r="N438" s="32">
        <v>65338.08619142486</v>
      </c>
      <c r="O438" s="31">
        <v>449710.76710151648</v>
      </c>
      <c r="P438" s="32">
        <v>861.65778886942883</v>
      </c>
    </row>
    <row r="439" spans="1:16" ht="15.75" customHeight="1" x14ac:dyDescent="0.3">
      <c r="A439" s="20" t="s">
        <v>211</v>
      </c>
      <c r="B439" s="21" t="s">
        <v>111</v>
      </c>
      <c r="C439" s="31">
        <v>1789831.8567954034</v>
      </c>
      <c r="D439" s="31">
        <v>933877.20958352298</v>
      </c>
      <c r="E439" s="31">
        <v>855954.64721188636</v>
      </c>
      <c r="F439" s="31">
        <v>0</v>
      </c>
      <c r="G439" s="31">
        <v>0</v>
      </c>
      <c r="H439" s="31">
        <v>0</v>
      </c>
      <c r="I439" s="31">
        <v>0</v>
      </c>
      <c r="J439" s="31">
        <v>0</v>
      </c>
      <c r="K439" s="31">
        <v>308440.09790138702</v>
      </c>
      <c r="L439" s="31">
        <v>32049.679703315433</v>
      </c>
      <c r="M439" s="31">
        <v>768730.5640438305</v>
      </c>
      <c r="N439" s="32">
        <v>17686.40577165685</v>
      </c>
      <c r="O439" s="32">
        <v>94652.226600262293</v>
      </c>
      <c r="P439" s="32">
        <v>230.21082871687108</v>
      </c>
    </row>
    <row r="440" spans="1:16" ht="15.75" customHeight="1" x14ac:dyDescent="0.3">
      <c r="A440" s="20" t="s">
        <v>211</v>
      </c>
      <c r="B440" s="21" t="s">
        <v>47</v>
      </c>
      <c r="C440" s="31">
        <v>3566842.292471081</v>
      </c>
      <c r="D440" s="31">
        <v>1775512.474836715</v>
      </c>
      <c r="E440" s="31">
        <v>1791329.8176344673</v>
      </c>
      <c r="F440" s="31">
        <v>953143.67938541935</v>
      </c>
      <c r="G440" s="31">
        <v>715923.36903436214</v>
      </c>
      <c r="H440" s="31">
        <v>619470.1564885393</v>
      </c>
      <c r="I440" s="31">
        <v>843831.0555793118</v>
      </c>
      <c r="J440" s="31">
        <v>434474.03198356484</v>
      </c>
      <c r="K440" s="31">
        <v>653716.88210471324</v>
      </c>
      <c r="L440" s="31">
        <v>116130.03797253926</v>
      </c>
      <c r="M440" s="31">
        <v>2393653.7045127349</v>
      </c>
      <c r="N440" s="32">
        <v>47651.68041976801</v>
      </c>
      <c r="O440" s="31">
        <v>355058.54050125362</v>
      </c>
      <c r="P440" s="32">
        <v>631.44696015255784</v>
      </c>
    </row>
    <row r="441" spans="1:16" ht="15.75" customHeight="1" x14ac:dyDescent="0.3">
      <c r="A441" s="20" t="s">
        <v>211</v>
      </c>
      <c r="B441" s="21" t="s">
        <v>112</v>
      </c>
      <c r="C441" s="31">
        <v>2733953.1923186523</v>
      </c>
      <c r="D441" s="31">
        <v>1561469.498818822</v>
      </c>
      <c r="E441" s="31">
        <v>1172483.6934998757</v>
      </c>
      <c r="F441" s="31">
        <v>587223.92413329158</v>
      </c>
      <c r="G441" s="31">
        <v>603827.1511014835</v>
      </c>
      <c r="H441" s="31">
        <v>544505.57371722267</v>
      </c>
      <c r="I441" s="31">
        <v>727683.83865914354</v>
      </c>
      <c r="J441" s="31">
        <v>270712.70470755745</v>
      </c>
      <c r="K441" s="31">
        <v>581661.66166169709</v>
      </c>
      <c r="L441" s="31">
        <v>74402.825899646239</v>
      </c>
      <c r="M441" s="31">
        <v>1810206.7716264578</v>
      </c>
      <c r="N441" s="32">
        <v>34650.9002787313</v>
      </c>
      <c r="O441" s="31">
        <v>232514.69130635171</v>
      </c>
      <c r="P441" s="32">
        <v>516.34154579412234</v>
      </c>
    </row>
    <row r="442" spans="1:16" ht="15.75" customHeight="1" x14ac:dyDescent="0.3">
      <c r="A442" s="20" t="s">
        <v>211</v>
      </c>
      <c r="B442" s="21" t="s">
        <v>113</v>
      </c>
      <c r="C442" s="31">
        <v>2680486.9389510956</v>
      </c>
      <c r="D442" s="31">
        <v>1540600.3349784187</v>
      </c>
      <c r="E442" s="31">
        <v>1139886.6039727195</v>
      </c>
      <c r="F442" s="31">
        <v>568127.14621594141</v>
      </c>
      <c r="G442" s="31">
        <v>585765.20225828793</v>
      </c>
      <c r="H442" s="31">
        <v>534662.55709662917</v>
      </c>
      <c r="I442" s="31">
        <v>722553.65090785362</v>
      </c>
      <c r="J442" s="31">
        <v>269378.38247242908</v>
      </c>
      <c r="K442" s="31">
        <v>577716.21657275211</v>
      </c>
      <c r="L442" s="31">
        <v>71729.112750066488</v>
      </c>
      <c r="M442" s="31">
        <v>1769533.6101158885</v>
      </c>
      <c r="N442" s="32">
        <v>31261.237848807214</v>
      </c>
      <c r="O442" s="31">
        <v>229730.42011780926</v>
      </c>
      <c r="P442" s="32">
        <v>516.34154579412234</v>
      </c>
    </row>
    <row r="443" spans="1:16" ht="15.75" customHeight="1" x14ac:dyDescent="0.3">
      <c r="A443" s="20" t="s">
        <v>211</v>
      </c>
      <c r="B443" s="21" t="s">
        <v>200</v>
      </c>
      <c r="C443" s="31">
        <v>582857.35100415477</v>
      </c>
      <c r="D443" s="31">
        <v>443772.13212138292</v>
      </c>
      <c r="E443" s="31">
        <v>139085.21888277278</v>
      </c>
      <c r="F443" s="31">
        <v>55164.903146866651</v>
      </c>
      <c r="G443" s="31">
        <v>179527.54506763682</v>
      </c>
      <c r="H443" s="31">
        <v>160068.62513108586</v>
      </c>
      <c r="I443" s="31">
        <v>165003.82085203115</v>
      </c>
      <c r="J443" s="32">
        <v>23092.45680653433</v>
      </c>
      <c r="K443" s="31">
        <v>73843.950669249214</v>
      </c>
      <c r="L443" s="32">
        <v>20757.294741988098</v>
      </c>
      <c r="M443" s="31">
        <v>432306.32068605756</v>
      </c>
      <c r="N443" s="32">
        <v>11851.009049805976</v>
      </c>
      <c r="O443" s="32">
        <v>44098.775857054272</v>
      </c>
      <c r="P443" s="32">
        <v>0</v>
      </c>
    </row>
    <row r="444" spans="1:16" ht="15.75" customHeight="1" x14ac:dyDescent="0.3">
      <c r="A444" s="20" t="s">
        <v>211</v>
      </c>
      <c r="B444" s="21" t="s">
        <v>114</v>
      </c>
      <c r="C444" s="31">
        <v>606894.48289380397</v>
      </c>
      <c r="D444" s="31">
        <v>391018.35577006201</v>
      </c>
      <c r="E444" s="31">
        <v>215876.12712373922</v>
      </c>
      <c r="F444" s="31">
        <v>137339.12899082372</v>
      </c>
      <c r="G444" s="31">
        <v>155180.08349179456</v>
      </c>
      <c r="H444" s="31">
        <v>155609.54430356339</v>
      </c>
      <c r="I444" s="31">
        <v>142132.26616808141</v>
      </c>
      <c r="J444" s="32">
        <v>16633.459939536839</v>
      </c>
      <c r="K444" s="31">
        <v>93756.101492793488</v>
      </c>
      <c r="L444" s="32">
        <v>18767.607766028996</v>
      </c>
      <c r="M444" s="31">
        <v>425836.63652942225</v>
      </c>
      <c r="N444" s="32">
        <v>5382.5429028520894</v>
      </c>
      <c r="O444" s="32">
        <v>63036.488788346687</v>
      </c>
      <c r="P444" s="32">
        <v>115.10541435843554</v>
      </c>
    </row>
    <row r="445" spans="1:16" ht="15.75" customHeight="1" x14ac:dyDescent="0.3">
      <c r="A445" s="20" t="s">
        <v>211</v>
      </c>
      <c r="B445" s="21" t="s">
        <v>115</v>
      </c>
      <c r="C445" s="31">
        <v>479687.33989317651</v>
      </c>
      <c r="D445" s="31">
        <v>285772.8391205229</v>
      </c>
      <c r="E445" s="31">
        <v>193914.50077265213</v>
      </c>
      <c r="F445" s="31">
        <v>110899.12530820454</v>
      </c>
      <c r="G445" s="31">
        <v>122499.92478159105</v>
      </c>
      <c r="H445" s="31">
        <v>123387.67726789325</v>
      </c>
      <c r="I445" s="31">
        <v>108544.21675291868</v>
      </c>
      <c r="J445" s="32">
        <v>14356.395782567248</v>
      </c>
      <c r="K445" s="31">
        <v>73598.610321643966</v>
      </c>
      <c r="L445" s="32">
        <v>11490.002198847011</v>
      </c>
      <c r="M445" s="31">
        <v>333957.41326615459</v>
      </c>
      <c r="N445" s="32">
        <v>3362.3560268487358</v>
      </c>
      <c r="O445" s="32">
        <v>57163.852665322047</v>
      </c>
      <c r="P445" s="32">
        <v>115.10541435843554</v>
      </c>
    </row>
    <row r="446" spans="1:16" ht="15.75" customHeight="1" x14ac:dyDescent="0.3">
      <c r="A446" s="20" t="s">
        <v>211</v>
      </c>
      <c r="B446" s="21" t="s">
        <v>116</v>
      </c>
      <c r="C446" s="31">
        <v>127207.14300062595</v>
      </c>
      <c r="D446" s="31">
        <v>105245.51664953884</v>
      </c>
      <c r="E446" s="32">
        <v>21961.626351087041</v>
      </c>
      <c r="F446" s="32">
        <v>26440.003682619277</v>
      </c>
      <c r="G446" s="32">
        <v>32680.158710203501</v>
      </c>
      <c r="H446" s="32">
        <v>32221.867035670559</v>
      </c>
      <c r="I446" s="32">
        <v>33588.04941516291</v>
      </c>
      <c r="J446" s="32">
        <v>2277.064156969589</v>
      </c>
      <c r="K446" s="32">
        <v>20157.49117114926</v>
      </c>
      <c r="L446" s="32">
        <v>7277.6055671819586</v>
      </c>
      <c r="M446" s="31">
        <v>91879.223263266686</v>
      </c>
      <c r="N446" s="32">
        <v>2020.1868760033549</v>
      </c>
      <c r="O446" s="32">
        <v>5872.6361230246584</v>
      </c>
      <c r="P446" s="32">
        <v>0</v>
      </c>
    </row>
    <row r="447" spans="1:16" ht="15.75" customHeight="1" x14ac:dyDescent="0.3">
      <c r="A447" s="20" t="s">
        <v>211</v>
      </c>
      <c r="B447" s="21" t="s">
        <v>117</v>
      </c>
      <c r="C447" s="31">
        <v>590268.88775515859</v>
      </c>
      <c r="D447" s="31">
        <v>169954.79965146777</v>
      </c>
      <c r="E447" s="31">
        <v>420314.08810369275</v>
      </c>
      <c r="F447" s="31">
        <v>250528.89529966476</v>
      </c>
      <c r="G447" s="31">
        <v>100548.85588326851</v>
      </c>
      <c r="H447" s="31">
        <v>68675.041778286337</v>
      </c>
      <c r="I447" s="31">
        <v>125697.33871416414</v>
      </c>
      <c r="J447" s="32">
        <v>44818.756079775238</v>
      </c>
      <c r="K447" s="31">
        <v>211660.3843863667</v>
      </c>
      <c r="L447" s="32">
        <v>9512.1307636931415</v>
      </c>
      <c r="M447" s="31">
        <v>322547.97925964795</v>
      </c>
      <c r="N447" s="32">
        <v>2489.0012357739934</v>
      </c>
      <c r="O447" s="32">
        <v>43944.286695318711</v>
      </c>
      <c r="P447" s="32">
        <v>115.10541435843554</v>
      </c>
    </row>
    <row r="448" spans="1:16" ht="15.75" customHeight="1" x14ac:dyDescent="0.3">
      <c r="A448" s="20" t="s">
        <v>211</v>
      </c>
      <c r="B448" s="21" t="s">
        <v>203</v>
      </c>
      <c r="C448" s="31">
        <v>899116.68455917225</v>
      </c>
      <c r="D448" s="31">
        <v>534505.51469666429</v>
      </c>
      <c r="E448" s="31">
        <v>364611.16986251413</v>
      </c>
      <c r="F448" s="31">
        <v>125094.21877858789</v>
      </c>
      <c r="G448" s="31">
        <v>149666.18025809899</v>
      </c>
      <c r="H448" s="31">
        <v>150281.01344766721</v>
      </c>
      <c r="I448" s="31">
        <v>289241.56242823543</v>
      </c>
      <c r="J448" s="31">
        <v>184833.70964658281</v>
      </c>
      <c r="K448" s="31">
        <v>198455.78002435068</v>
      </c>
      <c r="L448" s="32">
        <v>22663.747042334388</v>
      </c>
      <c r="M448" s="31">
        <v>588145.42044512369</v>
      </c>
      <c r="N448" s="32">
        <v>11538.684660375169</v>
      </c>
      <c r="O448" s="32">
        <v>78026.921669914824</v>
      </c>
      <c r="P448" s="32">
        <v>286.13071707725123</v>
      </c>
    </row>
    <row r="449" spans="1:16" ht="15.75" customHeight="1" x14ac:dyDescent="0.3">
      <c r="A449" s="20" t="s">
        <v>211</v>
      </c>
      <c r="B449" s="21" t="s">
        <v>118</v>
      </c>
      <c r="C449" s="32">
        <v>1349.5327388514536</v>
      </c>
      <c r="D449" s="32">
        <v>1349.5327388514536</v>
      </c>
      <c r="E449" s="32">
        <v>0</v>
      </c>
      <c r="F449" s="32">
        <v>0</v>
      </c>
      <c r="G449" s="32">
        <v>842.53755749026004</v>
      </c>
      <c r="H449" s="32">
        <v>28.332436021983494</v>
      </c>
      <c r="I449" s="32">
        <v>478.66274533921018</v>
      </c>
      <c r="J449" s="32">
        <v>0</v>
      </c>
      <c r="K449" s="32">
        <v>0</v>
      </c>
      <c r="L449" s="32">
        <v>28.332436021983494</v>
      </c>
      <c r="M449" s="32">
        <v>697.25319565476912</v>
      </c>
      <c r="N449" s="32">
        <v>0</v>
      </c>
      <c r="O449" s="32">
        <v>623.94710717470093</v>
      </c>
      <c r="P449" s="32">
        <v>0</v>
      </c>
    </row>
    <row r="450" spans="1:16" ht="15.75" customHeight="1" x14ac:dyDescent="0.3">
      <c r="A450" s="20" t="s">
        <v>211</v>
      </c>
      <c r="B450" s="21" t="s">
        <v>119</v>
      </c>
      <c r="C450" s="31">
        <v>53466.253367555793</v>
      </c>
      <c r="D450" s="32">
        <v>20869.16384040187</v>
      </c>
      <c r="E450" s="32">
        <v>32597.089527153908</v>
      </c>
      <c r="F450" s="32">
        <v>19096.777917348321</v>
      </c>
      <c r="G450" s="32">
        <v>18061.948843194128</v>
      </c>
      <c r="H450" s="32">
        <v>9843.016620594879</v>
      </c>
      <c r="I450" s="32">
        <v>5130.1877512903229</v>
      </c>
      <c r="J450" s="32">
        <v>1334.3222351281167</v>
      </c>
      <c r="K450" s="32">
        <v>3945.4450889449076</v>
      </c>
      <c r="L450" s="32">
        <v>2673.7131495797948</v>
      </c>
      <c r="M450" s="32">
        <v>40673.161510564518</v>
      </c>
      <c r="N450" s="32">
        <v>3389.6624299240571</v>
      </c>
      <c r="O450" s="32">
        <v>2784.271188542516</v>
      </c>
      <c r="P450" s="32">
        <v>0</v>
      </c>
    </row>
    <row r="451" spans="1:16" ht="15.75" customHeight="1" x14ac:dyDescent="0.3">
      <c r="A451" s="20" t="s">
        <v>211</v>
      </c>
      <c r="B451" s="21" t="s">
        <v>120</v>
      </c>
      <c r="C451" s="31">
        <v>43649.494155008048</v>
      </c>
      <c r="D451" s="32">
        <v>17881.993891237638</v>
      </c>
      <c r="E451" s="32">
        <v>25767.500263770395</v>
      </c>
      <c r="F451" s="32">
        <v>15393.364650255411</v>
      </c>
      <c r="G451" s="32">
        <v>15532.768963967363</v>
      </c>
      <c r="H451" s="32">
        <v>8298.2321125347771</v>
      </c>
      <c r="I451" s="32">
        <v>3647.0858862314058</v>
      </c>
      <c r="J451" s="32">
        <v>778.0425420190744</v>
      </c>
      <c r="K451" s="32">
        <v>2760.1541274859292</v>
      </c>
      <c r="L451" s="32">
        <v>1534.4556604972552</v>
      </c>
      <c r="M451" s="32">
        <v>33728.086589156206</v>
      </c>
      <c r="N451" s="32">
        <v>3389.6624299240571</v>
      </c>
      <c r="O451" s="32">
        <v>2237.1353479446043</v>
      </c>
      <c r="P451" s="32">
        <v>0</v>
      </c>
    </row>
    <row r="452" spans="1:16" ht="15.75" customHeight="1" x14ac:dyDescent="0.3">
      <c r="A452" s="20" t="s">
        <v>211</v>
      </c>
      <c r="B452" s="21" t="s">
        <v>121</v>
      </c>
      <c r="C452" s="32">
        <v>9816.7592125477458</v>
      </c>
      <c r="D452" s="32">
        <v>2987.169949164233</v>
      </c>
      <c r="E452" s="32">
        <v>6829.5892633835119</v>
      </c>
      <c r="F452" s="32">
        <v>3703.4132670929102</v>
      </c>
      <c r="G452" s="32">
        <v>2529.1798792267691</v>
      </c>
      <c r="H452" s="32">
        <v>1544.7845080601048</v>
      </c>
      <c r="I452" s="32">
        <v>1483.1018650589181</v>
      </c>
      <c r="J452" s="32">
        <v>556.27969310904257</v>
      </c>
      <c r="K452" s="32">
        <v>1185.2909614589794</v>
      </c>
      <c r="L452" s="32">
        <v>1139.2574890825395</v>
      </c>
      <c r="M452" s="32">
        <v>6945.0749214083116</v>
      </c>
      <c r="N452" s="32">
        <v>0</v>
      </c>
      <c r="O452" s="32">
        <v>547.13584059791117</v>
      </c>
      <c r="P452" s="32">
        <v>0</v>
      </c>
    </row>
    <row r="453" spans="1:16" ht="15.75" customHeight="1" x14ac:dyDescent="0.3">
      <c r="A453" s="20" t="s">
        <v>211</v>
      </c>
      <c r="B453" s="21" t="s">
        <v>122</v>
      </c>
      <c r="C453" s="31">
        <v>35557.281763680876</v>
      </c>
      <c r="D453" s="32">
        <v>17700.758834416385</v>
      </c>
      <c r="E453" s="32">
        <v>17856.522929264473</v>
      </c>
      <c r="F453" s="32">
        <v>8154.3102217569121</v>
      </c>
      <c r="G453" s="32">
        <v>12483.693220030484</v>
      </c>
      <c r="H453" s="32">
        <v>8883.1302535542836</v>
      </c>
      <c r="I453" s="32">
        <v>4701.8258332110563</v>
      </c>
      <c r="J453" s="32">
        <v>1334.3222351281167</v>
      </c>
      <c r="K453" s="32">
        <v>3480.728343502456</v>
      </c>
      <c r="L453" s="32">
        <v>1337.9007521578717</v>
      </c>
      <c r="M453" s="32">
        <v>27713.990434353662</v>
      </c>
      <c r="N453" s="32">
        <v>1628.0756578688208</v>
      </c>
      <c r="O453" s="32">
        <v>1396.5865757980505</v>
      </c>
      <c r="P453" s="32">
        <v>0</v>
      </c>
    </row>
    <row r="454" spans="1:16" ht="15.75" customHeight="1" x14ac:dyDescent="0.3">
      <c r="A454" s="20" t="s">
        <v>211</v>
      </c>
      <c r="B454" s="21" t="s">
        <v>123</v>
      </c>
      <c r="C454" s="32">
        <v>17908.971603874921</v>
      </c>
      <c r="D454" s="32">
        <v>3168.4050059854853</v>
      </c>
      <c r="E454" s="32">
        <v>14740.56659788943</v>
      </c>
      <c r="F454" s="32">
        <v>10942.467695591411</v>
      </c>
      <c r="G454" s="32">
        <v>5578.2556231636472</v>
      </c>
      <c r="H454" s="32">
        <v>959.88636704059661</v>
      </c>
      <c r="I454" s="32">
        <v>428.3619180792673</v>
      </c>
      <c r="J454" s="32">
        <v>0</v>
      </c>
      <c r="K454" s="32">
        <v>464.71674544245207</v>
      </c>
      <c r="L454" s="32">
        <v>1335.8123974219229</v>
      </c>
      <c r="M454" s="32">
        <v>12959.17107621084</v>
      </c>
      <c r="N454" s="32">
        <v>1761.586772055236</v>
      </c>
      <c r="O454" s="32">
        <v>1387.6846127444651</v>
      </c>
      <c r="P454" s="32">
        <v>0</v>
      </c>
    </row>
    <row r="455" spans="1:16" ht="15.75" customHeight="1" x14ac:dyDescent="0.3">
      <c r="A455" s="20" t="s">
        <v>211</v>
      </c>
      <c r="B455" s="21" t="s">
        <v>124</v>
      </c>
      <c r="C455" s="31">
        <v>832889.10015249893</v>
      </c>
      <c r="D455" s="31">
        <v>214042.97601789804</v>
      </c>
      <c r="E455" s="31">
        <v>618846.12413460144</v>
      </c>
      <c r="F455" s="31">
        <v>365919.7552521312</v>
      </c>
      <c r="G455" s="31">
        <v>112096.21793287559</v>
      </c>
      <c r="H455" s="31">
        <v>74964.582771317524</v>
      </c>
      <c r="I455" s="31">
        <v>116147.216920167</v>
      </c>
      <c r="J455" s="31">
        <v>163761.32727600506</v>
      </c>
      <c r="K455" s="31">
        <v>72055.220443010621</v>
      </c>
      <c r="L455" s="32">
        <v>41727.212072892959</v>
      </c>
      <c r="M455" s="31">
        <v>583446.93288629828</v>
      </c>
      <c r="N455" s="32">
        <v>13000.780141036723</v>
      </c>
      <c r="O455" s="32">
        <v>122543.84919490192</v>
      </c>
      <c r="P455" s="32">
        <v>115.10541435843554</v>
      </c>
    </row>
    <row r="456" spans="1:16" ht="15.75" customHeight="1" x14ac:dyDescent="0.3">
      <c r="A456" s="20" t="s">
        <v>226</v>
      </c>
      <c r="B456" s="21" t="s">
        <v>45</v>
      </c>
      <c r="C456" s="31">
        <v>5360369.7669553729</v>
      </c>
      <c r="D456" s="31">
        <v>2701000.080753827</v>
      </c>
      <c r="E456" s="31">
        <v>2659369.686201069</v>
      </c>
      <c r="F456" s="31">
        <v>967146.09084960714</v>
      </c>
      <c r="G456" s="31">
        <v>728663.77483458864</v>
      </c>
      <c r="H456" s="31">
        <v>606925.0096521558</v>
      </c>
      <c r="I456" s="31">
        <v>839947.49827543867</v>
      </c>
      <c r="J456" s="31">
        <v>437227.52064280875</v>
      </c>
      <c r="K456" s="31">
        <v>876879.17105601949</v>
      </c>
      <c r="L456" s="31">
        <v>146545.28753924166</v>
      </c>
      <c r="M456" s="31">
        <v>3375899.8106141882</v>
      </c>
      <c r="N456" s="31">
        <v>61332.642325044973</v>
      </c>
      <c r="O456" s="31">
        <v>343102.21752978017</v>
      </c>
      <c r="P456" s="32">
        <v>934.96528838951781</v>
      </c>
    </row>
    <row r="457" spans="1:16" ht="15.75" customHeight="1" x14ac:dyDescent="0.3">
      <c r="A457" s="20" t="s">
        <v>226</v>
      </c>
      <c r="B457" s="21" t="s">
        <v>111</v>
      </c>
      <c r="C457" s="31">
        <v>1780459.8727003874</v>
      </c>
      <c r="D457" s="31">
        <v>897268.43390570697</v>
      </c>
      <c r="E457" s="31">
        <v>883191.43879469775</v>
      </c>
      <c r="F457" s="31">
        <v>0</v>
      </c>
      <c r="G457" s="31">
        <v>0</v>
      </c>
      <c r="H457" s="31">
        <v>0</v>
      </c>
      <c r="I457" s="31">
        <v>0</v>
      </c>
      <c r="J457" s="31">
        <v>0</v>
      </c>
      <c r="K457" s="31">
        <v>281194.22410259733</v>
      </c>
      <c r="L457" s="31">
        <v>45594.979193009342</v>
      </c>
      <c r="M457" s="31">
        <v>822140.79661126982</v>
      </c>
      <c r="N457" s="32">
        <v>10774.057302966505</v>
      </c>
      <c r="O457" s="32">
        <v>64902.640803875453</v>
      </c>
      <c r="P457" s="32">
        <v>177.50208448700883</v>
      </c>
    </row>
    <row r="458" spans="1:16" ht="15.75" customHeight="1" x14ac:dyDescent="0.3">
      <c r="A458" s="20" t="s">
        <v>226</v>
      </c>
      <c r="B458" s="21" t="s">
        <v>47</v>
      </c>
      <c r="C458" s="31">
        <v>3579909.8942544665</v>
      </c>
      <c r="D458" s="31">
        <v>1803731.6468481729</v>
      </c>
      <c r="E458" s="31">
        <v>1776178.2474064305</v>
      </c>
      <c r="F458" s="31">
        <v>967146.09084960714</v>
      </c>
      <c r="G458" s="31">
        <v>728663.77483458864</v>
      </c>
      <c r="H458" s="31">
        <v>606925.0096521558</v>
      </c>
      <c r="I458" s="31">
        <v>839947.49827543867</v>
      </c>
      <c r="J458" s="31">
        <v>437227.52064280875</v>
      </c>
      <c r="K458" s="31">
        <v>595684.94695340993</v>
      </c>
      <c r="L458" s="31">
        <v>100950.30834623257</v>
      </c>
      <c r="M458" s="31">
        <v>2553759.0140030063</v>
      </c>
      <c r="N458" s="32">
        <v>50558.585022078492</v>
      </c>
      <c r="O458" s="31">
        <v>278199.57672590396</v>
      </c>
      <c r="P458" s="32">
        <v>757.46320390250889</v>
      </c>
    </row>
    <row r="459" spans="1:16" ht="15.75" customHeight="1" x14ac:dyDescent="0.3">
      <c r="A459" s="20" t="s">
        <v>226</v>
      </c>
      <c r="B459" s="21" t="s">
        <v>112</v>
      </c>
      <c r="C459" s="31">
        <v>2707830.4863099228</v>
      </c>
      <c r="D459" s="31">
        <v>1578693.9566677862</v>
      </c>
      <c r="E459" s="31">
        <v>1129136.5296422006</v>
      </c>
      <c r="F459" s="31">
        <v>577259.37650216627</v>
      </c>
      <c r="G459" s="31">
        <v>604882.99938183033</v>
      </c>
      <c r="H459" s="31">
        <v>527954.49720047833</v>
      </c>
      <c r="I459" s="31">
        <v>721153.16057219997</v>
      </c>
      <c r="J459" s="31">
        <v>276580.45265329245</v>
      </c>
      <c r="K459" s="31">
        <v>529471.7659951353</v>
      </c>
      <c r="L459" s="31">
        <v>69504.025250159335</v>
      </c>
      <c r="M459" s="31">
        <v>1884934.8776431123</v>
      </c>
      <c r="N459" s="32">
        <v>33538.251062714793</v>
      </c>
      <c r="O459" s="31">
        <v>190292.81531663673</v>
      </c>
      <c r="P459" s="32">
        <v>88.751042243504415</v>
      </c>
    </row>
    <row r="460" spans="1:16" ht="15.75" customHeight="1" x14ac:dyDescent="0.3">
      <c r="A460" s="20" t="s">
        <v>226</v>
      </c>
      <c r="B460" s="21" t="s">
        <v>113</v>
      </c>
      <c r="C460" s="31">
        <v>2656114.3267654539</v>
      </c>
      <c r="D460" s="31">
        <v>1559255.6306847034</v>
      </c>
      <c r="E460" s="31">
        <v>1096858.6960808227</v>
      </c>
      <c r="F460" s="31">
        <v>552880.12885391596</v>
      </c>
      <c r="G460" s="31">
        <v>586540.08934882213</v>
      </c>
      <c r="H460" s="31">
        <v>522549.46068657178</v>
      </c>
      <c r="I460" s="31">
        <v>718244.53480439482</v>
      </c>
      <c r="J460" s="31">
        <v>275900.11307180865</v>
      </c>
      <c r="K460" s="31">
        <v>525653.94936993939</v>
      </c>
      <c r="L460" s="31">
        <v>68714.074825893811</v>
      </c>
      <c r="M460" s="31">
        <v>1841569.2524991992</v>
      </c>
      <c r="N460" s="32">
        <v>32636.254714202263</v>
      </c>
      <c r="O460" s="31">
        <v>187452.0443140603</v>
      </c>
      <c r="P460" s="32">
        <v>88.751042243504415</v>
      </c>
    </row>
    <row r="461" spans="1:16" ht="15.75" customHeight="1" x14ac:dyDescent="0.3">
      <c r="A461" s="20" t="s">
        <v>226</v>
      </c>
      <c r="B461" s="21" t="s">
        <v>200</v>
      </c>
      <c r="C461" s="31">
        <v>603019.51060319471</v>
      </c>
      <c r="D461" s="31">
        <v>475034.1002048839</v>
      </c>
      <c r="E461" s="31">
        <v>127985.41039831119</v>
      </c>
      <c r="F461" s="31">
        <v>65047.467115411549</v>
      </c>
      <c r="G461" s="31">
        <v>168264.8326022432</v>
      </c>
      <c r="H461" s="31">
        <v>158976.30539903435</v>
      </c>
      <c r="I461" s="31">
        <v>185632.77896240479</v>
      </c>
      <c r="J461" s="32">
        <v>25098.126524102827</v>
      </c>
      <c r="K461" s="31">
        <v>61281.090323599077</v>
      </c>
      <c r="L461" s="32">
        <v>11314.702560692433</v>
      </c>
      <c r="M461" s="31">
        <v>489051.41669901105</v>
      </c>
      <c r="N461" s="32">
        <v>7168.4390627035145</v>
      </c>
      <c r="O461" s="32">
        <v>34115.110914945268</v>
      </c>
      <c r="P461" s="32">
        <v>88.751042243504415</v>
      </c>
    </row>
    <row r="462" spans="1:16" ht="15.75" customHeight="1" x14ac:dyDescent="0.3">
      <c r="A462" s="20" t="s">
        <v>226</v>
      </c>
      <c r="B462" s="21" t="s">
        <v>114</v>
      </c>
      <c r="C462" s="31">
        <v>628690.97194983612</v>
      </c>
      <c r="D462" s="31">
        <v>399639.89425745996</v>
      </c>
      <c r="E462" s="31">
        <v>229051.07769237657</v>
      </c>
      <c r="F462" s="31">
        <v>154939.96963903386</v>
      </c>
      <c r="G462" s="31">
        <v>168705.49742446723</v>
      </c>
      <c r="H462" s="31">
        <v>142688.82733712962</v>
      </c>
      <c r="I462" s="31">
        <v>142048.02216510437</v>
      </c>
      <c r="J462" s="32">
        <v>20308.655384100821</v>
      </c>
      <c r="K462" s="31">
        <v>107462.3598372546</v>
      </c>
      <c r="L462" s="32">
        <v>19182.085356531275</v>
      </c>
      <c r="M462" s="31">
        <v>423507.95518801047</v>
      </c>
      <c r="N462" s="32">
        <v>7956.7667658640885</v>
      </c>
      <c r="O462" s="32">
        <v>70581.804802173923</v>
      </c>
      <c r="P462" s="32">
        <v>0</v>
      </c>
    </row>
    <row r="463" spans="1:16" ht="15.75" customHeight="1" x14ac:dyDescent="0.3">
      <c r="A463" s="20" t="s">
        <v>226</v>
      </c>
      <c r="B463" s="21" t="s">
        <v>115</v>
      </c>
      <c r="C463" s="31">
        <v>481847.14161406714</v>
      </c>
      <c r="D463" s="31">
        <v>274397.061444105</v>
      </c>
      <c r="E463" s="31">
        <v>207450.08016996228</v>
      </c>
      <c r="F463" s="31">
        <v>118548.00648889308</v>
      </c>
      <c r="G463" s="31">
        <v>127333.94029453101</v>
      </c>
      <c r="H463" s="31">
        <v>106512.21175486511</v>
      </c>
      <c r="I463" s="31">
        <v>111552.59766612166</v>
      </c>
      <c r="J463" s="32">
        <v>17900.385409656414</v>
      </c>
      <c r="K463" s="31">
        <v>79342.962142761156</v>
      </c>
      <c r="L463" s="32">
        <v>13939.884610418731</v>
      </c>
      <c r="M463" s="31">
        <v>321001.1534535847</v>
      </c>
      <c r="N463" s="32">
        <v>6490.8843889401223</v>
      </c>
      <c r="O463" s="32">
        <v>61072.257018362354</v>
      </c>
      <c r="P463" s="32">
        <v>0</v>
      </c>
    </row>
    <row r="464" spans="1:16" ht="15.75" customHeight="1" x14ac:dyDescent="0.3">
      <c r="A464" s="20" t="s">
        <v>226</v>
      </c>
      <c r="B464" s="21" t="s">
        <v>116</v>
      </c>
      <c r="C464" s="31">
        <v>146843.83033576826</v>
      </c>
      <c r="D464" s="31">
        <v>125242.83281335411</v>
      </c>
      <c r="E464" s="32">
        <v>21600.99752241412</v>
      </c>
      <c r="F464" s="32">
        <v>36391.963150140553</v>
      </c>
      <c r="G464" s="32">
        <v>41371.557129936038</v>
      </c>
      <c r="H464" s="32">
        <v>36176.6155822644</v>
      </c>
      <c r="I464" s="32">
        <v>30495.424498982728</v>
      </c>
      <c r="J464" s="32">
        <v>2408.2699744444062</v>
      </c>
      <c r="K464" s="32">
        <v>28119.397694493848</v>
      </c>
      <c r="L464" s="32">
        <v>5242.200746112554</v>
      </c>
      <c r="M464" s="31">
        <v>102506.80173442638</v>
      </c>
      <c r="N464" s="32">
        <v>1465.8823769239664</v>
      </c>
      <c r="O464" s="32">
        <v>9509.5477838115366</v>
      </c>
      <c r="P464" s="32">
        <v>0</v>
      </c>
    </row>
    <row r="465" spans="1:16" ht="15.75" customHeight="1" x14ac:dyDescent="0.3">
      <c r="A465" s="20" t="s">
        <v>226</v>
      </c>
      <c r="B465" s="21" t="s">
        <v>117</v>
      </c>
      <c r="C465" s="31">
        <v>553108.93727051374</v>
      </c>
      <c r="D465" s="31">
        <v>168976.97975487763</v>
      </c>
      <c r="E465" s="31">
        <v>384131.95751563658</v>
      </c>
      <c r="F465" s="31">
        <v>226020.55540913166</v>
      </c>
      <c r="G465" s="31">
        <v>98897.959279681963</v>
      </c>
      <c r="H465" s="31">
        <v>67589.794898689157</v>
      </c>
      <c r="I465" s="31">
        <v>105939.66321012151</v>
      </c>
      <c r="J465" s="31">
        <v>54660.964472891937</v>
      </c>
      <c r="K465" s="31">
        <v>183330.19620191152</v>
      </c>
      <c r="L465" s="32">
        <v>6978.9026615277271</v>
      </c>
      <c r="M465" s="31">
        <v>332980.41240104567</v>
      </c>
      <c r="N465" s="32">
        <v>5254.8726917815693</v>
      </c>
      <c r="O465" s="32">
        <v>24564.553314249828</v>
      </c>
      <c r="P465" s="32">
        <v>0</v>
      </c>
    </row>
    <row r="466" spans="1:16" ht="15.75" customHeight="1" x14ac:dyDescent="0.3">
      <c r="A466" s="20" t="s">
        <v>226</v>
      </c>
      <c r="B466" s="21" t="s">
        <v>203</v>
      </c>
      <c r="C466" s="31">
        <v>868806.79709467071</v>
      </c>
      <c r="D466" s="31">
        <v>513116.54662016727</v>
      </c>
      <c r="E466" s="31">
        <v>355690.25047449546</v>
      </c>
      <c r="F466" s="31">
        <v>106872.13669034219</v>
      </c>
      <c r="G466" s="31">
        <v>149945.27054260546</v>
      </c>
      <c r="H466" s="31">
        <v>151662.91810667413</v>
      </c>
      <c r="I466" s="31">
        <v>284494.10506433109</v>
      </c>
      <c r="J466" s="31">
        <v>175832.36669071321</v>
      </c>
      <c r="K466" s="31">
        <v>171948.68806212684</v>
      </c>
      <c r="L466" s="32">
        <v>31238.384247142272</v>
      </c>
      <c r="M466" s="31">
        <v>595172.97330884973</v>
      </c>
      <c r="N466" s="32">
        <v>12256.1761938531</v>
      </c>
      <c r="O466" s="32">
        <v>58190.575282691258</v>
      </c>
      <c r="P466" s="32">
        <v>0</v>
      </c>
    </row>
    <row r="467" spans="1:16" ht="15.75" customHeight="1" x14ac:dyDescent="0.3">
      <c r="A467" s="20" t="s">
        <v>226</v>
      </c>
      <c r="B467" s="21" t="s">
        <v>118</v>
      </c>
      <c r="C467" s="32">
        <v>2488.1098473078973</v>
      </c>
      <c r="D467" s="32">
        <v>2488.1098473078973</v>
      </c>
      <c r="E467" s="32">
        <v>0</v>
      </c>
      <c r="F467" s="32">
        <v>0</v>
      </c>
      <c r="G467" s="32">
        <v>726.52949982658549</v>
      </c>
      <c r="H467" s="32">
        <v>1631.6149450455357</v>
      </c>
      <c r="I467" s="32">
        <v>129.96540243577664</v>
      </c>
      <c r="J467" s="32">
        <v>0</v>
      </c>
      <c r="K467" s="32">
        <v>1631.6149450455357</v>
      </c>
      <c r="L467" s="32">
        <v>0</v>
      </c>
      <c r="M467" s="32">
        <v>856.49490226236207</v>
      </c>
      <c r="N467" s="32">
        <v>0</v>
      </c>
      <c r="O467" s="32">
        <v>0</v>
      </c>
      <c r="P467" s="32">
        <v>0</v>
      </c>
    </row>
    <row r="468" spans="1:16" ht="15.75" customHeight="1" x14ac:dyDescent="0.3">
      <c r="A468" s="20" t="s">
        <v>226</v>
      </c>
      <c r="B468" s="21" t="s">
        <v>119</v>
      </c>
      <c r="C468" s="31">
        <v>51716.159544456088</v>
      </c>
      <c r="D468" s="32">
        <v>19438.325983082035</v>
      </c>
      <c r="E468" s="32">
        <v>32277.833561374078</v>
      </c>
      <c r="F468" s="32">
        <v>24379.247648251312</v>
      </c>
      <c r="G468" s="32">
        <v>18342.910033008367</v>
      </c>
      <c r="H468" s="32">
        <v>5405.0365139073465</v>
      </c>
      <c r="I468" s="32">
        <v>2908.6257678052802</v>
      </c>
      <c r="J468" s="32">
        <v>680.33958148380054</v>
      </c>
      <c r="K468" s="32">
        <v>3817.8166251941211</v>
      </c>
      <c r="L468" s="32">
        <v>789.95042426553698</v>
      </c>
      <c r="M468" s="32">
        <v>43365.625143907615</v>
      </c>
      <c r="N468" s="32">
        <v>901.99634851252586</v>
      </c>
      <c r="O468" s="32">
        <v>2840.7710025763104</v>
      </c>
      <c r="P468" s="32">
        <v>0</v>
      </c>
    </row>
    <row r="469" spans="1:16" ht="15.75" customHeight="1" x14ac:dyDescent="0.3">
      <c r="A469" s="20" t="s">
        <v>226</v>
      </c>
      <c r="B469" s="21" t="s">
        <v>120</v>
      </c>
      <c r="C469" s="32">
        <v>45869.200945863005</v>
      </c>
      <c r="D469" s="32">
        <v>16762.655262748813</v>
      </c>
      <c r="E469" s="32">
        <v>29106.545683114186</v>
      </c>
      <c r="F469" s="32">
        <v>20264.86262403681</v>
      </c>
      <c r="G469" s="32">
        <v>17016.842492475898</v>
      </c>
      <c r="H469" s="32">
        <v>5177.4225506364482</v>
      </c>
      <c r="I469" s="32">
        <v>2729.7336972300432</v>
      </c>
      <c r="J469" s="32">
        <v>680.33958148380054</v>
      </c>
      <c r="K469" s="32">
        <v>2623.2520915192445</v>
      </c>
      <c r="L469" s="32">
        <v>789.95042426553698</v>
      </c>
      <c r="M469" s="32">
        <v>39750.837693165427</v>
      </c>
      <c r="N469" s="32">
        <v>702.46854495926982</v>
      </c>
      <c r="O469" s="32">
        <v>2002.6921919535189</v>
      </c>
      <c r="P469" s="32">
        <v>0</v>
      </c>
    </row>
    <row r="470" spans="1:16" ht="15.75" customHeight="1" x14ac:dyDescent="0.3">
      <c r="A470" s="20" t="s">
        <v>226</v>
      </c>
      <c r="B470" s="21" t="s">
        <v>121</v>
      </c>
      <c r="C470" s="32">
        <v>5846.9585985930999</v>
      </c>
      <c r="D470" s="32">
        <v>2675.6707203332185</v>
      </c>
      <c r="E470" s="32">
        <v>3171.2878782598846</v>
      </c>
      <c r="F470" s="32">
        <v>4114.3850242144954</v>
      </c>
      <c r="G470" s="32">
        <v>1326.0675405324716</v>
      </c>
      <c r="H470" s="32">
        <v>227.61396327089801</v>
      </c>
      <c r="I470" s="32">
        <v>178.89207057523726</v>
      </c>
      <c r="J470" s="32">
        <v>0</v>
      </c>
      <c r="K470" s="32">
        <v>1194.5645336748753</v>
      </c>
      <c r="L470" s="32">
        <v>0</v>
      </c>
      <c r="M470" s="32">
        <v>3614.787450742178</v>
      </c>
      <c r="N470" s="32">
        <v>199.52780355325609</v>
      </c>
      <c r="O470" s="32">
        <v>838.07881062279193</v>
      </c>
      <c r="P470" s="32">
        <v>0</v>
      </c>
    </row>
    <row r="471" spans="1:16" ht="15.75" customHeight="1" x14ac:dyDescent="0.3">
      <c r="A471" s="20" t="s">
        <v>226</v>
      </c>
      <c r="B471" s="21" t="s">
        <v>122</v>
      </c>
      <c r="C471" s="32">
        <v>33326.712789155339</v>
      </c>
      <c r="D471" s="32">
        <v>15850.472376070533</v>
      </c>
      <c r="E471" s="32">
        <v>17476.24041308479</v>
      </c>
      <c r="F471" s="32">
        <v>12410.40501156997</v>
      </c>
      <c r="G471" s="32">
        <v>12666.9900358425</v>
      </c>
      <c r="H471" s="32">
        <v>4793.9864909889884</v>
      </c>
      <c r="I471" s="32">
        <v>2774.991669270064</v>
      </c>
      <c r="J471" s="32">
        <v>680.33958148380054</v>
      </c>
      <c r="K471" s="32">
        <v>2777.6638292384459</v>
      </c>
      <c r="L471" s="32">
        <v>789.95042426553698</v>
      </c>
      <c r="M471" s="32">
        <v>27241.535130280405</v>
      </c>
      <c r="N471" s="32">
        <v>262.13192444407599</v>
      </c>
      <c r="O471" s="32">
        <v>2255.4314809268817</v>
      </c>
      <c r="P471" s="32">
        <v>0</v>
      </c>
    </row>
    <row r="472" spans="1:16" ht="15.75" customHeight="1" x14ac:dyDescent="0.3">
      <c r="A472" s="20" t="s">
        <v>226</v>
      </c>
      <c r="B472" s="21" t="s">
        <v>123</v>
      </c>
      <c r="C472" s="32">
        <v>18389.446755300771</v>
      </c>
      <c r="D472" s="32">
        <v>3587.8536070114928</v>
      </c>
      <c r="E472" s="32">
        <v>14801.593148289277</v>
      </c>
      <c r="F472" s="32">
        <v>11968.842636681335</v>
      </c>
      <c r="G472" s="32">
        <v>5675.9199971658654</v>
      </c>
      <c r="H472" s="32">
        <v>611.05002291835774</v>
      </c>
      <c r="I472" s="32">
        <v>133.63409853521637</v>
      </c>
      <c r="J472" s="32">
        <v>0</v>
      </c>
      <c r="K472" s="32">
        <v>1040.152795955674</v>
      </c>
      <c r="L472" s="32">
        <v>0</v>
      </c>
      <c r="M472" s="32">
        <v>16124.090013627219</v>
      </c>
      <c r="N472" s="32">
        <v>639.86442406844981</v>
      </c>
      <c r="O472" s="32">
        <v>585.33952164942866</v>
      </c>
      <c r="P472" s="32">
        <v>0</v>
      </c>
    </row>
    <row r="473" spans="1:16" ht="15.75" customHeight="1" x14ac:dyDescent="0.3">
      <c r="A473" s="20" t="s">
        <v>226</v>
      </c>
      <c r="B473" s="21" t="s">
        <v>124</v>
      </c>
      <c r="C473" s="31">
        <v>872079.40794462629</v>
      </c>
      <c r="D473" s="31">
        <v>225037.69018039323</v>
      </c>
      <c r="E473" s="31">
        <v>647041.71776423173</v>
      </c>
      <c r="F473" s="31">
        <v>389886.71434743825</v>
      </c>
      <c r="G473" s="31">
        <v>123780.77545275539</v>
      </c>
      <c r="H473" s="31">
        <v>78970.512451677219</v>
      </c>
      <c r="I473" s="31">
        <v>118794.33770323753</v>
      </c>
      <c r="J473" s="31">
        <v>160647.06798951727</v>
      </c>
      <c r="K473" s="31">
        <v>66213.180958277488</v>
      </c>
      <c r="L473" s="32">
        <v>31446.283096073104</v>
      </c>
      <c r="M473" s="31">
        <v>668824.13635998231</v>
      </c>
      <c r="N473" s="32">
        <v>17020.333959363728</v>
      </c>
      <c r="O473" s="32">
        <v>87906.761409266852</v>
      </c>
      <c r="P473" s="32">
        <v>668.71216165900444</v>
      </c>
    </row>
    <row r="474" spans="1:16" ht="15.75" customHeight="1" x14ac:dyDescent="0.3">
      <c r="A474" s="20" t="s">
        <v>229</v>
      </c>
      <c r="B474" s="21" t="s">
        <v>45</v>
      </c>
      <c r="C474" s="33">
        <v>5366940.4724262012</v>
      </c>
      <c r="D474" s="33">
        <v>2706923.4283240652</v>
      </c>
      <c r="E474" s="33">
        <v>2660017.0441017346</v>
      </c>
      <c r="F474" s="33">
        <v>971236.05799317581</v>
      </c>
      <c r="G474" s="33">
        <v>732866.66183370992</v>
      </c>
      <c r="H474" s="33">
        <v>649243.15609423339</v>
      </c>
      <c r="I474" s="33">
        <v>809451.81865729461</v>
      </c>
      <c r="J474" s="33">
        <v>438506.89137967577</v>
      </c>
      <c r="K474" s="33">
        <v>893309.16550019616</v>
      </c>
      <c r="L474" s="33">
        <v>217819.18878938814</v>
      </c>
      <c r="M474" s="33">
        <v>3269098.4204714783</v>
      </c>
      <c r="N474" s="32">
        <v>78207.162462302673</v>
      </c>
      <c r="O474" s="33">
        <v>350776.08982405707</v>
      </c>
      <c r="P474" s="32">
        <v>0</v>
      </c>
    </row>
    <row r="475" spans="1:16" ht="15.75" customHeight="1" x14ac:dyDescent="0.3">
      <c r="A475" s="20" t="s">
        <v>229</v>
      </c>
      <c r="B475" s="21" t="s">
        <v>111</v>
      </c>
      <c r="C475" s="33">
        <v>1765635.8864676426</v>
      </c>
      <c r="D475" s="33">
        <v>903572.2183096821</v>
      </c>
      <c r="E475" s="33">
        <v>862063.66815798264</v>
      </c>
      <c r="F475" s="31">
        <v>0</v>
      </c>
      <c r="G475" s="31">
        <v>0</v>
      </c>
      <c r="H475" s="31">
        <v>0</v>
      </c>
      <c r="I475" s="31">
        <v>0</v>
      </c>
      <c r="J475" s="31">
        <v>0</v>
      </c>
      <c r="K475" s="33">
        <v>268732.47179551434</v>
      </c>
      <c r="L475" s="32">
        <v>63766.595649943316</v>
      </c>
      <c r="M475" s="33">
        <v>795873.23451906291</v>
      </c>
      <c r="N475" s="32">
        <v>13850.838777687948</v>
      </c>
      <c r="O475" s="32">
        <v>65682.300346992619</v>
      </c>
      <c r="P475" s="32">
        <v>0</v>
      </c>
    </row>
    <row r="476" spans="1:16" ht="15.75" customHeight="1" x14ac:dyDescent="0.3">
      <c r="A476" s="20" t="s">
        <v>229</v>
      </c>
      <c r="B476" s="21" t="s">
        <v>47</v>
      </c>
      <c r="C476" s="33">
        <v>3601304.5859581823</v>
      </c>
      <c r="D476" s="33">
        <v>1803351.2100143512</v>
      </c>
      <c r="E476" s="33">
        <v>1797953.3759437415</v>
      </c>
      <c r="F476" s="33">
        <v>971236.05799317581</v>
      </c>
      <c r="G476" s="33">
        <v>732866.66183370992</v>
      </c>
      <c r="H476" s="33">
        <v>649243.15609423339</v>
      </c>
      <c r="I476" s="33">
        <v>809451.81865729461</v>
      </c>
      <c r="J476" s="33">
        <v>438506.89137967577</v>
      </c>
      <c r="K476" s="33">
        <v>624576.69370468345</v>
      </c>
      <c r="L476" s="33">
        <v>154052.59313944509</v>
      </c>
      <c r="M476" s="33">
        <v>2473225.1859523407</v>
      </c>
      <c r="N476" s="32">
        <v>64356.323684614727</v>
      </c>
      <c r="O476" s="33">
        <v>285093.78947706404</v>
      </c>
      <c r="P476" s="32">
        <v>0</v>
      </c>
    </row>
    <row r="477" spans="1:16" ht="15.75" customHeight="1" x14ac:dyDescent="0.3">
      <c r="A477" s="20" t="s">
        <v>229</v>
      </c>
      <c r="B477" s="21" t="s">
        <v>112</v>
      </c>
      <c r="C477" s="33">
        <v>2713668.4261131142</v>
      </c>
      <c r="D477" s="33">
        <v>1575900.4688184583</v>
      </c>
      <c r="E477" s="33">
        <v>1137767.9572946096</v>
      </c>
      <c r="F477" s="33">
        <v>585039.88557521871</v>
      </c>
      <c r="G477" s="33">
        <v>607825.96033889579</v>
      </c>
      <c r="H477" s="33">
        <v>558031.04628703755</v>
      </c>
      <c r="I477" s="33">
        <v>697853.47518136085</v>
      </c>
      <c r="J477" s="33">
        <v>264918.05873055168</v>
      </c>
      <c r="K477" s="33">
        <v>548950.86296516459</v>
      </c>
      <c r="L477" s="33">
        <v>89010.554426835675</v>
      </c>
      <c r="M477" s="33">
        <v>1824979.4312089155</v>
      </c>
      <c r="N477" s="32">
        <v>49274.300846931314</v>
      </c>
      <c r="O477" s="33">
        <v>201453.27666522824</v>
      </c>
      <c r="P477" s="32">
        <v>0</v>
      </c>
    </row>
    <row r="478" spans="1:16" ht="15.75" customHeight="1" x14ac:dyDescent="0.3">
      <c r="A478" s="20" t="s">
        <v>229</v>
      </c>
      <c r="B478" s="21" t="s">
        <v>113</v>
      </c>
      <c r="C478" s="33">
        <v>2668335.8333031102</v>
      </c>
      <c r="D478" s="33">
        <v>1558872.1877436696</v>
      </c>
      <c r="E478" s="33">
        <v>1109463.6455594113</v>
      </c>
      <c r="F478" s="33">
        <v>563442.56168734736</v>
      </c>
      <c r="G478" s="33">
        <v>597662.87852054322</v>
      </c>
      <c r="H478" s="33">
        <v>553061.35108357749</v>
      </c>
      <c r="I478" s="33">
        <v>689791.17809810245</v>
      </c>
      <c r="J478" s="33">
        <v>264377.86391350924</v>
      </c>
      <c r="K478" s="33">
        <v>545119.0747765617</v>
      </c>
      <c r="L478" s="33">
        <v>86168.669919480191</v>
      </c>
      <c r="M478" s="33">
        <v>1793640.5697267905</v>
      </c>
      <c r="N478" s="32">
        <v>49127.151117432302</v>
      </c>
      <c r="O478" s="33">
        <v>194280.36776283037</v>
      </c>
      <c r="P478" s="32">
        <v>0</v>
      </c>
    </row>
    <row r="479" spans="1:16" ht="15.75" customHeight="1" x14ac:dyDescent="0.3">
      <c r="A479" s="20" t="s">
        <v>229</v>
      </c>
      <c r="B479" s="21" t="s">
        <v>200</v>
      </c>
      <c r="C479" s="33">
        <v>641141.89856860647</v>
      </c>
      <c r="D479" s="33">
        <v>488025.15238821629</v>
      </c>
      <c r="E479" s="33">
        <v>153116.74618038963</v>
      </c>
      <c r="F479" s="32">
        <v>71278.321084839787</v>
      </c>
      <c r="G479" s="33">
        <v>192689.07585248048</v>
      </c>
      <c r="H479" s="33">
        <v>191264.62095738898</v>
      </c>
      <c r="I479" s="33">
        <v>158889.51109657445</v>
      </c>
      <c r="J479" s="32">
        <v>27020.369577324385</v>
      </c>
      <c r="K479" s="33">
        <v>73725.242670140084</v>
      </c>
      <c r="L479" s="32">
        <v>24247.917393348755</v>
      </c>
      <c r="M479" s="33">
        <v>497226.84880843078</v>
      </c>
      <c r="N479" s="32">
        <v>14153.370316806302</v>
      </c>
      <c r="O479" s="32">
        <v>31788.519379879061</v>
      </c>
      <c r="P479" s="32">
        <v>0</v>
      </c>
    </row>
    <row r="480" spans="1:16" ht="15.75" customHeight="1" x14ac:dyDescent="0.3">
      <c r="A480" s="20" t="s">
        <v>229</v>
      </c>
      <c r="B480" s="21" t="s">
        <v>114</v>
      </c>
      <c r="C480" s="33">
        <v>625199.48047073244</v>
      </c>
      <c r="D480" s="33">
        <v>389416.2969921825</v>
      </c>
      <c r="E480" s="33">
        <v>235783.18347854874</v>
      </c>
      <c r="F480" s="33">
        <v>142604.71513448964</v>
      </c>
      <c r="G480" s="33">
        <v>167731.50810917141</v>
      </c>
      <c r="H480" s="33">
        <v>132514.13655898214</v>
      </c>
      <c r="I480" s="33">
        <v>164672.88213393741</v>
      </c>
      <c r="J480" s="32">
        <v>17676.238534151184</v>
      </c>
      <c r="K480" s="33">
        <v>104461.71089814162</v>
      </c>
      <c r="L480" s="32">
        <v>20950.931390300706</v>
      </c>
      <c r="M480" s="33">
        <v>420208.28768980847</v>
      </c>
      <c r="N480" s="32">
        <v>9714.6809452107173</v>
      </c>
      <c r="O480" s="32">
        <v>69863.869547268769</v>
      </c>
      <c r="P480" s="32">
        <v>0</v>
      </c>
    </row>
    <row r="481" spans="1:16" ht="15.75" customHeight="1" x14ac:dyDescent="0.3">
      <c r="A481" s="20" t="s">
        <v>229</v>
      </c>
      <c r="B481" s="21" t="s">
        <v>115</v>
      </c>
      <c r="C481" s="33">
        <v>476940.06988970877</v>
      </c>
      <c r="D481" s="33">
        <v>274620.08665805974</v>
      </c>
      <c r="E481" s="33">
        <v>202319.98323165035</v>
      </c>
      <c r="F481" s="33">
        <v>110081.44948027526</v>
      </c>
      <c r="G481" s="33">
        <v>126953.18870397445</v>
      </c>
      <c r="H481" s="33">
        <v>101085.93554762108</v>
      </c>
      <c r="I481" s="33">
        <v>123655.83009184718</v>
      </c>
      <c r="J481" s="32">
        <v>15163.66606599182</v>
      </c>
      <c r="K481" s="33">
        <v>73752.373421019976</v>
      </c>
      <c r="L481" s="32">
        <v>16551.161664160722</v>
      </c>
      <c r="M481" s="33">
        <v>320234.16191396699</v>
      </c>
      <c r="N481" s="32">
        <v>6782.314601101496</v>
      </c>
      <c r="O481" s="32">
        <v>59620.058289459179</v>
      </c>
      <c r="P481" s="32">
        <v>0</v>
      </c>
    </row>
    <row r="482" spans="1:16" ht="15.75" customHeight="1" x14ac:dyDescent="0.3">
      <c r="A482" s="20" t="s">
        <v>229</v>
      </c>
      <c r="B482" s="21" t="s">
        <v>116</v>
      </c>
      <c r="C482" s="33">
        <v>148259.4105810218</v>
      </c>
      <c r="D482" s="33">
        <v>114796.21033412301</v>
      </c>
      <c r="E482" s="32">
        <v>33463.200246898647</v>
      </c>
      <c r="F482" s="32">
        <v>32523.265654214425</v>
      </c>
      <c r="G482" s="32">
        <v>40778.319405196831</v>
      </c>
      <c r="H482" s="32">
        <v>31428.201011361212</v>
      </c>
      <c r="I482" s="32">
        <v>41017.052042090058</v>
      </c>
      <c r="J482" s="32">
        <v>2512.5724681593611</v>
      </c>
      <c r="K482" s="32">
        <v>30709.337477121466</v>
      </c>
      <c r="L482" s="32">
        <v>4399.7697261399808</v>
      </c>
      <c r="M482" s="33">
        <v>99974.125775841399</v>
      </c>
      <c r="N482" s="32">
        <v>2932.3663441092222</v>
      </c>
      <c r="O482" s="32">
        <v>10243.811257809584</v>
      </c>
      <c r="P482" s="32">
        <v>0</v>
      </c>
    </row>
    <row r="483" spans="1:16" ht="15.75" customHeight="1" x14ac:dyDescent="0.3">
      <c r="A483" s="20" t="s">
        <v>229</v>
      </c>
      <c r="B483" s="21" t="s">
        <v>117</v>
      </c>
      <c r="C483" s="33">
        <v>537217.93279156671</v>
      </c>
      <c r="D483" s="33">
        <v>175078.19988309479</v>
      </c>
      <c r="E483" s="33">
        <v>362139.73290847149</v>
      </c>
      <c r="F483" s="33">
        <v>238125.36938477971</v>
      </c>
      <c r="G483" s="33">
        <v>79079.273263509371</v>
      </c>
      <c r="H483" s="33">
        <v>69405.808371383027</v>
      </c>
      <c r="I483" s="33">
        <v>107620.86688953583</v>
      </c>
      <c r="J483" s="32">
        <v>42986.614882358073</v>
      </c>
      <c r="K483" s="33">
        <v>184043.08787741413</v>
      </c>
      <c r="L483" s="32">
        <v>10401.131733789933</v>
      </c>
      <c r="M483" s="33">
        <v>306959.83927770355</v>
      </c>
      <c r="N483" s="32">
        <v>6738.4489334679274</v>
      </c>
      <c r="O483" s="32">
        <v>29075.424969190295</v>
      </c>
      <c r="P483" s="32">
        <v>0</v>
      </c>
    </row>
    <row r="484" spans="1:16" ht="15.75" customHeight="1" x14ac:dyDescent="0.3">
      <c r="A484" s="20" t="s">
        <v>229</v>
      </c>
      <c r="B484" s="21" t="s">
        <v>203</v>
      </c>
      <c r="C484" s="33">
        <v>864190.23410875234</v>
      </c>
      <c r="D484" s="33">
        <v>506025.39611878188</v>
      </c>
      <c r="E484" s="33">
        <v>358164.83798996668</v>
      </c>
      <c r="F484" s="33">
        <v>111434.15608323825</v>
      </c>
      <c r="G484" s="33">
        <v>157983.18000263334</v>
      </c>
      <c r="H484" s="33">
        <v>159674.62725086627</v>
      </c>
      <c r="I484" s="33">
        <v>258607.91797805819</v>
      </c>
      <c r="J484" s="33">
        <v>176490.35279395571</v>
      </c>
      <c r="K484" s="33">
        <v>182629.88832882576</v>
      </c>
      <c r="L484" s="32">
        <v>30568.689402040782</v>
      </c>
      <c r="M484" s="33">
        <v>569041.30582511146</v>
      </c>
      <c r="N484" s="32">
        <v>18397.796686279053</v>
      </c>
      <c r="O484" s="32">
        <v>63552.553866492301</v>
      </c>
      <c r="P484" s="32">
        <v>0</v>
      </c>
    </row>
    <row r="485" spans="1:16" ht="15.75" customHeight="1" x14ac:dyDescent="0.3">
      <c r="A485" s="20" t="s">
        <v>229</v>
      </c>
      <c r="B485" s="21" t="s">
        <v>118</v>
      </c>
      <c r="C485" s="32">
        <v>586.28736342569744</v>
      </c>
      <c r="D485" s="32">
        <v>327.14236138821025</v>
      </c>
      <c r="E485" s="32">
        <v>259.14500203748719</v>
      </c>
      <c r="F485" s="32">
        <v>0</v>
      </c>
      <c r="G485" s="32">
        <v>179.84129274869494</v>
      </c>
      <c r="H485" s="32">
        <v>202.15794495713408</v>
      </c>
      <c r="I485" s="32">
        <v>0</v>
      </c>
      <c r="J485" s="32">
        <v>204.28812571986836</v>
      </c>
      <c r="K485" s="32">
        <v>259.14500203748719</v>
      </c>
      <c r="L485" s="32">
        <v>0</v>
      </c>
      <c r="M485" s="32">
        <v>204.28812571986836</v>
      </c>
      <c r="N485" s="32">
        <v>122.85423566834186</v>
      </c>
      <c r="O485" s="32">
        <v>0</v>
      </c>
      <c r="P485" s="32">
        <v>0</v>
      </c>
    </row>
    <row r="486" spans="1:16" ht="15.75" customHeight="1" x14ac:dyDescent="0.3">
      <c r="A486" s="20" t="s">
        <v>229</v>
      </c>
      <c r="B486" s="21" t="s">
        <v>119</v>
      </c>
      <c r="C486" s="32">
        <v>45332.592809983733</v>
      </c>
      <c r="D486" s="32">
        <v>17028.281074788862</v>
      </c>
      <c r="E486" s="32">
        <v>28304.311735194882</v>
      </c>
      <c r="F486" s="32">
        <v>21597.323887870243</v>
      </c>
      <c r="G486" s="32">
        <v>10163.081818352699</v>
      </c>
      <c r="H486" s="32">
        <v>4969.6952034601263</v>
      </c>
      <c r="I486" s="32">
        <v>8062.2970832582741</v>
      </c>
      <c r="J486" s="32">
        <v>540.19481704240377</v>
      </c>
      <c r="K486" s="32">
        <v>3831.7881886030632</v>
      </c>
      <c r="L486" s="32">
        <v>2841.8845073554899</v>
      </c>
      <c r="M486" s="32">
        <v>31338.861482128166</v>
      </c>
      <c r="N486" s="32">
        <v>147.1497294990115</v>
      </c>
      <c r="O486" s="32">
        <v>7172.9089023980168</v>
      </c>
      <c r="P486" s="32">
        <v>0</v>
      </c>
    </row>
    <row r="487" spans="1:16" ht="15.75" customHeight="1" x14ac:dyDescent="0.3">
      <c r="A487" s="20" t="s">
        <v>229</v>
      </c>
      <c r="B487" s="21" t="s">
        <v>120</v>
      </c>
      <c r="C487" s="32">
        <v>35465.311391757343</v>
      </c>
      <c r="D487" s="32">
        <v>13425.932568204109</v>
      </c>
      <c r="E487" s="32">
        <v>22039.378823553201</v>
      </c>
      <c r="F487" s="32">
        <v>17921.430937783338</v>
      </c>
      <c r="G487" s="32">
        <v>9504.9194831159894</v>
      </c>
      <c r="H487" s="32">
        <v>4424.700320236494</v>
      </c>
      <c r="I487" s="32">
        <v>3309.2027171030677</v>
      </c>
      <c r="J487" s="32">
        <v>305.05793351843727</v>
      </c>
      <c r="K487" s="32">
        <v>3105.0525442927019</v>
      </c>
      <c r="L487" s="32">
        <v>2439.6744488304039</v>
      </c>
      <c r="M487" s="32">
        <v>24254.922787531712</v>
      </c>
      <c r="N487" s="32">
        <v>147.1497294990115</v>
      </c>
      <c r="O487" s="32">
        <v>5518.5118816034928</v>
      </c>
      <c r="P487" s="32">
        <v>0</v>
      </c>
    </row>
    <row r="488" spans="1:16" ht="15.75" customHeight="1" x14ac:dyDescent="0.3">
      <c r="A488" s="20" t="s">
        <v>229</v>
      </c>
      <c r="B488" s="21" t="s">
        <v>121</v>
      </c>
      <c r="C488" s="32">
        <v>9867.2814182264301</v>
      </c>
      <c r="D488" s="32">
        <v>3602.3485065847444</v>
      </c>
      <c r="E488" s="32">
        <v>6264.9329116416839</v>
      </c>
      <c r="F488" s="32">
        <v>3675.8929500869158</v>
      </c>
      <c r="G488" s="32">
        <v>658.16233523670746</v>
      </c>
      <c r="H488" s="32">
        <v>544.9948832236322</v>
      </c>
      <c r="I488" s="32">
        <v>4753.0943661552055</v>
      </c>
      <c r="J488" s="32">
        <v>235.13688352396653</v>
      </c>
      <c r="K488" s="32">
        <v>726.73564431036186</v>
      </c>
      <c r="L488" s="32">
        <v>402.21005852508591</v>
      </c>
      <c r="M488" s="32">
        <v>7083.9386945964561</v>
      </c>
      <c r="N488" s="32">
        <v>0</v>
      </c>
      <c r="O488" s="32">
        <v>1654.3970207945242</v>
      </c>
      <c r="P488" s="32">
        <v>0</v>
      </c>
    </row>
    <row r="489" spans="1:16" ht="15.75" customHeight="1" x14ac:dyDescent="0.3">
      <c r="A489" s="20" t="s">
        <v>229</v>
      </c>
      <c r="B489" s="21" t="s">
        <v>122</v>
      </c>
      <c r="C489" s="32">
        <v>31107.808211826756</v>
      </c>
      <c r="D489" s="32">
        <v>13231.556363893584</v>
      </c>
      <c r="E489" s="32">
        <v>17876.251847933177</v>
      </c>
      <c r="F489" s="32">
        <v>12277.176455511029</v>
      </c>
      <c r="G489" s="32">
        <v>6752.760617807915</v>
      </c>
      <c r="H489" s="32">
        <v>4757.6381326001128</v>
      </c>
      <c r="I489" s="32">
        <v>7015.175072389271</v>
      </c>
      <c r="J489" s="32">
        <v>305.05793351843727</v>
      </c>
      <c r="K489" s="32">
        <v>2238.4576402738676</v>
      </c>
      <c r="L489" s="32">
        <v>2196.8921623707633</v>
      </c>
      <c r="M489" s="32">
        <v>21304.914453220852</v>
      </c>
      <c r="N489" s="32">
        <v>147.1497294990115</v>
      </c>
      <c r="O489" s="32">
        <v>5220.3942264622756</v>
      </c>
      <c r="P489" s="32">
        <v>0</v>
      </c>
    </row>
    <row r="490" spans="1:16" ht="15.75" customHeight="1" x14ac:dyDescent="0.3">
      <c r="A490" s="20" t="s">
        <v>229</v>
      </c>
      <c r="B490" s="21" t="s">
        <v>123</v>
      </c>
      <c r="C490" s="32">
        <v>14224.784598156975</v>
      </c>
      <c r="D490" s="32">
        <v>3796.7247108952674</v>
      </c>
      <c r="E490" s="32">
        <v>10428.059887261707</v>
      </c>
      <c r="F490" s="32">
        <v>9320.1474323592101</v>
      </c>
      <c r="G490" s="32">
        <v>3410.3212005447804</v>
      </c>
      <c r="H490" s="32">
        <v>212.05707086001371</v>
      </c>
      <c r="I490" s="32">
        <v>1047.1220108690031</v>
      </c>
      <c r="J490" s="32">
        <v>235.13688352396653</v>
      </c>
      <c r="K490" s="32">
        <v>1593.3305483291963</v>
      </c>
      <c r="L490" s="32">
        <v>644.99234498472629</v>
      </c>
      <c r="M490" s="32">
        <v>10033.947028907311</v>
      </c>
      <c r="N490" s="32">
        <v>0</v>
      </c>
      <c r="O490" s="32">
        <v>1952.5146759357422</v>
      </c>
      <c r="P490" s="32">
        <v>0</v>
      </c>
    </row>
    <row r="491" spans="1:16" ht="15.75" customHeight="1" x14ac:dyDescent="0.3">
      <c r="A491" s="20" t="s">
        <v>229</v>
      </c>
      <c r="B491" s="21" t="s">
        <v>124</v>
      </c>
      <c r="C491" s="33">
        <v>887636.15984502342</v>
      </c>
      <c r="D491" s="33">
        <v>227450.74119588922</v>
      </c>
      <c r="E491" s="33">
        <v>660185.41864912945</v>
      </c>
      <c r="F491" s="33">
        <v>386196.17241795151</v>
      </c>
      <c r="G491" s="33">
        <v>125040.70149481391</v>
      </c>
      <c r="H491" s="32">
        <v>91212.109807194269</v>
      </c>
      <c r="I491" s="33">
        <v>111598.3434759334</v>
      </c>
      <c r="J491" s="33">
        <v>173588.83264912464</v>
      </c>
      <c r="K491" s="33">
        <v>75625.830739509664</v>
      </c>
      <c r="L491" s="32">
        <v>65042.038712609065</v>
      </c>
      <c r="M491" s="33">
        <v>648245.75474337814</v>
      </c>
      <c r="N491" s="32">
        <v>15082.022837683417</v>
      </c>
      <c r="O491" s="32">
        <v>83640.512811836685</v>
      </c>
      <c r="P491" s="32">
        <v>0</v>
      </c>
    </row>
    <row r="492" spans="1:16" ht="15.75" customHeight="1" x14ac:dyDescent="0.3">
      <c r="A492" s="20" t="s">
        <v>230</v>
      </c>
      <c r="B492" s="21" t="s">
        <v>45</v>
      </c>
      <c r="C492" s="31">
        <v>5385704.9512954848</v>
      </c>
      <c r="D492" s="31">
        <v>2716089.2590202596</v>
      </c>
      <c r="E492" s="31">
        <v>2669615.6922751674</v>
      </c>
      <c r="F492" s="31">
        <v>960765.45991819329</v>
      </c>
      <c r="G492" s="31">
        <v>723657.24507562723</v>
      </c>
      <c r="H492" s="31">
        <v>631527.30129507545</v>
      </c>
      <c r="I492" s="31">
        <v>841572.36427839845</v>
      </c>
      <c r="J492" s="31">
        <v>444825.90029274893</v>
      </c>
      <c r="K492" s="31">
        <v>1033493.9198962904</v>
      </c>
      <c r="L492" s="31">
        <v>178741.8688090427</v>
      </c>
      <c r="M492" s="31">
        <v>3138948.8226134181</v>
      </c>
      <c r="N492" s="31">
        <v>55187.47752400388</v>
      </c>
      <c r="O492" s="31">
        <v>409451.09383173799</v>
      </c>
      <c r="P492" s="32">
        <v>2421.0289388253982</v>
      </c>
    </row>
    <row r="493" spans="1:16" ht="15.75" customHeight="1" x14ac:dyDescent="0.3">
      <c r="A493" s="20" t="s">
        <v>230</v>
      </c>
      <c r="B493" s="21" t="s">
        <v>111</v>
      </c>
      <c r="C493" s="31">
        <v>1783356.6804353935</v>
      </c>
      <c r="D493" s="31">
        <v>930374.70169460773</v>
      </c>
      <c r="E493" s="31">
        <v>852981.97874076676</v>
      </c>
      <c r="F493" s="31">
        <v>0</v>
      </c>
      <c r="G493" s="31">
        <v>0</v>
      </c>
      <c r="H493" s="31">
        <v>0</v>
      </c>
      <c r="I493" s="31">
        <v>0</v>
      </c>
      <c r="J493" s="31">
        <v>0</v>
      </c>
      <c r="K493" s="31">
        <v>320155.07277423743</v>
      </c>
      <c r="L493" s="31">
        <v>49169.926997380207</v>
      </c>
      <c r="M493" s="31">
        <v>749163.83931014722</v>
      </c>
      <c r="N493" s="32">
        <v>13546.722047095751</v>
      </c>
      <c r="O493" s="31">
        <v>83608.354129722851</v>
      </c>
      <c r="P493" s="32">
        <v>252.02549473335563</v>
      </c>
    </row>
    <row r="494" spans="1:16" ht="15.75" customHeight="1" x14ac:dyDescent="0.3">
      <c r="A494" s="20" t="s">
        <v>230</v>
      </c>
      <c r="B494" s="21" t="s">
        <v>47</v>
      </c>
      <c r="C494" s="31">
        <v>3602348.2708600918</v>
      </c>
      <c r="D494" s="31">
        <v>1785714.5573256677</v>
      </c>
      <c r="E494" s="31">
        <v>1816633.7135344266</v>
      </c>
      <c r="F494" s="31">
        <v>960765.45991819329</v>
      </c>
      <c r="G494" s="31">
        <v>723657.24507562723</v>
      </c>
      <c r="H494" s="31">
        <v>631527.30129507545</v>
      </c>
      <c r="I494" s="31">
        <v>841572.36427839845</v>
      </c>
      <c r="J494" s="31">
        <v>444825.90029274893</v>
      </c>
      <c r="K494" s="31">
        <v>713338.84712206188</v>
      </c>
      <c r="L494" s="31">
        <v>129571.94181166243</v>
      </c>
      <c r="M494" s="31">
        <v>2389784.9833033648</v>
      </c>
      <c r="N494" s="31">
        <v>41640.755476908154</v>
      </c>
      <c r="O494" s="31">
        <v>325842.73970201518</v>
      </c>
      <c r="P494" s="32">
        <v>2169.0034440920426</v>
      </c>
    </row>
    <row r="495" spans="1:16" ht="15.75" customHeight="1" x14ac:dyDescent="0.3">
      <c r="A495" s="20" t="s">
        <v>230</v>
      </c>
      <c r="B495" s="21" t="s">
        <v>112</v>
      </c>
      <c r="C495" s="31">
        <v>2596659.1354925469</v>
      </c>
      <c r="D495" s="31">
        <v>1513800.8161674498</v>
      </c>
      <c r="E495" s="31">
        <v>1082858.3193250776</v>
      </c>
      <c r="F495" s="31">
        <v>528683.66097307124</v>
      </c>
      <c r="G495" s="31">
        <v>573289.81464778306</v>
      </c>
      <c r="H495" s="31">
        <v>545725.2644053828</v>
      </c>
      <c r="I495" s="31">
        <v>707610.25028831721</v>
      </c>
      <c r="J495" s="31">
        <v>241350.14517795018</v>
      </c>
      <c r="K495" s="31">
        <v>583780.11861967598</v>
      </c>
      <c r="L495" s="31">
        <v>84975.724721986888</v>
      </c>
      <c r="M495" s="31">
        <v>1677632.6257961986</v>
      </c>
      <c r="N495" s="31">
        <v>31993.47095235197</v>
      </c>
      <c r="O495" s="31">
        <v>217003.9322260817</v>
      </c>
      <c r="P495" s="32">
        <v>1273.2631762661551</v>
      </c>
    </row>
    <row r="496" spans="1:16" ht="15.75" customHeight="1" x14ac:dyDescent="0.3">
      <c r="A496" s="20" t="s">
        <v>230</v>
      </c>
      <c r="B496" s="21" t="s">
        <v>113</v>
      </c>
      <c r="C496" s="31">
        <v>2542235.6966085411</v>
      </c>
      <c r="D496" s="31">
        <v>1489395.4178203926</v>
      </c>
      <c r="E496" s="31">
        <v>1052840.2787881002</v>
      </c>
      <c r="F496" s="31">
        <v>502967.83300615981</v>
      </c>
      <c r="G496" s="31">
        <v>558931.01341336069</v>
      </c>
      <c r="H496" s="31">
        <v>536697.94722416601</v>
      </c>
      <c r="I496" s="31">
        <v>702693.46295960876</v>
      </c>
      <c r="J496" s="31">
        <v>240945.44000518598</v>
      </c>
      <c r="K496" s="31">
        <v>579043.04689779389</v>
      </c>
      <c r="L496" s="31">
        <v>79427.701345339403</v>
      </c>
      <c r="M496" s="31">
        <v>1637332.9997647852</v>
      </c>
      <c r="N496" s="31">
        <v>31254.611514537068</v>
      </c>
      <c r="O496" s="31">
        <v>213904.07390980938</v>
      </c>
      <c r="P496" s="32">
        <v>1273.2631762661551</v>
      </c>
    </row>
    <row r="497" spans="1:16" ht="15.75" customHeight="1" x14ac:dyDescent="0.3">
      <c r="A497" s="20" t="s">
        <v>230</v>
      </c>
      <c r="B497" s="21" t="s">
        <v>200</v>
      </c>
      <c r="C497" s="31">
        <v>652767.52454761951</v>
      </c>
      <c r="D497" s="31">
        <v>494563.76351490623</v>
      </c>
      <c r="E497" s="31">
        <v>158203.7610327182</v>
      </c>
      <c r="F497" s="31">
        <v>64414.631771925044</v>
      </c>
      <c r="G497" s="31">
        <v>192894.41075757626</v>
      </c>
      <c r="H497" s="31">
        <v>186710.50910218756</v>
      </c>
      <c r="I497" s="31">
        <v>184538.41576029873</v>
      </c>
      <c r="J497" s="31">
        <v>24209.55715563913</v>
      </c>
      <c r="K497" s="31">
        <v>73905.375332825832</v>
      </c>
      <c r="L497" s="31">
        <v>19556.649298037712</v>
      </c>
      <c r="M497" s="31">
        <v>510820.32572582242</v>
      </c>
      <c r="N497" s="31">
        <v>7966.4348461186728</v>
      </c>
      <c r="O497" s="31">
        <v>40204.60993104973</v>
      </c>
      <c r="P497" s="32">
        <v>314.12941376869111</v>
      </c>
    </row>
    <row r="498" spans="1:16" ht="15.75" customHeight="1" x14ac:dyDescent="0.3">
      <c r="A498" s="20" t="s">
        <v>230</v>
      </c>
      <c r="B498" s="21" t="s">
        <v>114</v>
      </c>
      <c r="C498" s="31">
        <v>593238.53055184043</v>
      </c>
      <c r="D498" s="31">
        <v>371628.11611606547</v>
      </c>
      <c r="E498" s="31">
        <v>221610.41443577837</v>
      </c>
      <c r="F498" s="31">
        <v>129252.53502724804</v>
      </c>
      <c r="G498" s="31">
        <v>140011.61301423068</v>
      </c>
      <c r="H498" s="31">
        <v>142759.08722262879</v>
      </c>
      <c r="I498" s="31">
        <v>159462.57250965899</v>
      </c>
      <c r="J498" s="31">
        <v>21752.722778076775</v>
      </c>
      <c r="K498" s="31">
        <v>103041.04321914252</v>
      </c>
      <c r="L498" s="31">
        <v>22013.574262420512</v>
      </c>
      <c r="M498" s="31">
        <v>374295.25682322512</v>
      </c>
      <c r="N498" s="32">
        <v>8700.9643083183655</v>
      </c>
      <c r="O498" s="31">
        <v>85187.691938738106</v>
      </c>
      <c r="P498" s="32">
        <v>0</v>
      </c>
    </row>
    <row r="499" spans="1:16" ht="15.75" customHeight="1" x14ac:dyDescent="0.3">
      <c r="A499" s="20" t="s">
        <v>230</v>
      </c>
      <c r="B499" s="21" t="s">
        <v>115</v>
      </c>
      <c r="C499" s="31">
        <v>444159.03149457969</v>
      </c>
      <c r="D499" s="31">
        <v>259692.06699739146</v>
      </c>
      <c r="E499" s="31">
        <v>184466.96449718665</v>
      </c>
      <c r="F499" s="31">
        <v>101912.60507931175</v>
      </c>
      <c r="G499" s="31">
        <v>106024.31435884262</v>
      </c>
      <c r="H499" s="31">
        <v>103383.02827376653</v>
      </c>
      <c r="I499" s="31">
        <v>113437.63221992919</v>
      </c>
      <c r="J499" s="31">
        <v>19401.4515627293</v>
      </c>
      <c r="K499" s="31">
        <v>74324.831602615362</v>
      </c>
      <c r="L499" s="31">
        <v>17113.84583858402</v>
      </c>
      <c r="M499" s="31">
        <v>271679.23462751391</v>
      </c>
      <c r="N499" s="32">
        <v>8194.8435852950442</v>
      </c>
      <c r="O499" s="31">
        <v>72846.275840570277</v>
      </c>
      <c r="P499" s="32">
        <v>0</v>
      </c>
    </row>
    <row r="500" spans="1:16" ht="15.75" customHeight="1" x14ac:dyDescent="0.3">
      <c r="A500" s="20" t="s">
        <v>230</v>
      </c>
      <c r="B500" s="21" t="s">
        <v>116</v>
      </c>
      <c r="C500" s="31">
        <v>149079.49905726447</v>
      </c>
      <c r="D500" s="31">
        <v>111936.04911867366</v>
      </c>
      <c r="E500" s="31">
        <v>37143.44993859125</v>
      </c>
      <c r="F500" s="31">
        <v>27339.929947936449</v>
      </c>
      <c r="G500" s="31">
        <v>33987.298655388091</v>
      </c>
      <c r="H500" s="31">
        <v>39376.058948862526</v>
      </c>
      <c r="I500" s="31">
        <v>46024.940289730119</v>
      </c>
      <c r="J500" s="32">
        <v>2351.2712153474777</v>
      </c>
      <c r="K500" s="31">
        <v>28716.211616526987</v>
      </c>
      <c r="L500" s="32">
        <v>4899.7284238365046</v>
      </c>
      <c r="M500" s="31">
        <v>102616.02219571025</v>
      </c>
      <c r="N500" s="32">
        <v>506.12072302332132</v>
      </c>
      <c r="O500" s="32">
        <v>12341.41609816778</v>
      </c>
      <c r="P500" s="32">
        <v>0</v>
      </c>
    </row>
    <row r="501" spans="1:16" ht="15.75" customHeight="1" x14ac:dyDescent="0.3">
      <c r="A501" s="20" t="s">
        <v>230</v>
      </c>
      <c r="B501" s="21" t="s">
        <v>117</v>
      </c>
      <c r="C501" s="31">
        <v>456718.76815688761</v>
      </c>
      <c r="D501" s="31">
        <v>127347.163111986</v>
      </c>
      <c r="E501" s="31">
        <v>329371.60504490207</v>
      </c>
      <c r="F501" s="31">
        <v>194664.12235961069</v>
      </c>
      <c r="G501" s="31">
        <v>68544.033035599277</v>
      </c>
      <c r="H501" s="31">
        <v>63850.783216958283</v>
      </c>
      <c r="I501" s="31">
        <v>92777.804321760836</v>
      </c>
      <c r="J501" s="31">
        <v>36882.025222957614</v>
      </c>
      <c r="K501" s="31">
        <v>190399.27024502007</v>
      </c>
      <c r="L501" s="32">
        <v>6127.624652441089</v>
      </c>
      <c r="M501" s="31">
        <v>232672.64935002176</v>
      </c>
      <c r="N501" s="32">
        <v>3229.6271479989464</v>
      </c>
      <c r="O501" s="32">
        <v>23830.605716921778</v>
      </c>
      <c r="P501" s="32">
        <v>458.99104448350857</v>
      </c>
    </row>
    <row r="502" spans="1:16" ht="15.75" customHeight="1" x14ac:dyDescent="0.3">
      <c r="A502" s="20" t="s">
        <v>230</v>
      </c>
      <c r="B502" s="21" t="s">
        <v>203</v>
      </c>
      <c r="C502" s="31">
        <v>838881.24663770106</v>
      </c>
      <c r="D502" s="31">
        <v>495271.57146400382</v>
      </c>
      <c r="E502" s="31">
        <v>343609.67517370119</v>
      </c>
      <c r="F502" s="31">
        <v>114636.54384737466</v>
      </c>
      <c r="G502" s="31">
        <v>157467.16752930448</v>
      </c>
      <c r="H502" s="31">
        <v>143092.66613435731</v>
      </c>
      <c r="I502" s="31">
        <v>265597.52371076134</v>
      </c>
      <c r="J502" s="31">
        <v>158087.34541590753</v>
      </c>
      <c r="K502" s="31">
        <v>211697.35810080418</v>
      </c>
      <c r="L502" s="31">
        <v>31729.853132439992</v>
      </c>
      <c r="M502" s="31">
        <v>518915.14115124755</v>
      </c>
      <c r="N502" s="32">
        <v>11357.585212101108</v>
      </c>
      <c r="O502" s="31">
        <v>64681.166323099627</v>
      </c>
      <c r="P502" s="32">
        <v>500.14271801395546</v>
      </c>
    </row>
    <row r="503" spans="1:16" ht="15.75" customHeight="1" x14ac:dyDescent="0.3">
      <c r="A503" s="20" t="s">
        <v>230</v>
      </c>
      <c r="B503" s="21" t="s">
        <v>118</v>
      </c>
      <c r="C503" s="32">
        <v>629.62671441866109</v>
      </c>
      <c r="D503" s="32">
        <v>584.80361340701643</v>
      </c>
      <c r="E503" s="32">
        <v>44.823101011644638</v>
      </c>
      <c r="F503" s="32">
        <v>0</v>
      </c>
      <c r="G503" s="32">
        <v>13.789076648795913</v>
      </c>
      <c r="H503" s="32">
        <v>284.90154803488537</v>
      </c>
      <c r="I503" s="32">
        <v>317.14665712995594</v>
      </c>
      <c r="J503" s="32">
        <v>13.789432605023894</v>
      </c>
      <c r="K503" s="32">
        <v>0</v>
      </c>
      <c r="L503" s="32">
        <v>0</v>
      </c>
      <c r="M503" s="32">
        <v>629.62671441866109</v>
      </c>
      <c r="N503" s="32">
        <v>0</v>
      </c>
      <c r="O503" s="32">
        <v>0</v>
      </c>
      <c r="P503" s="32">
        <v>0</v>
      </c>
    </row>
    <row r="504" spans="1:16" ht="15.75" customHeight="1" x14ac:dyDescent="0.3">
      <c r="A504" s="20" t="s">
        <v>230</v>
      </c>
      <c r="B504" s="21" t="s">
        <v>119</v>
      </c>
      <c r="C504" s="31">
        <v>54423.438884029019</v>
      </c>
      <c r="D504" s="31">
        <v>24405.39834705367</v>
      </c>
      <c r="E504" s="31">
        <v>30018.040536975412</v>
      </c>
      <c r="F504" s="31">
        <v>25715.827966913377</v>
      </c>
      <c r="G504" s="31">
        <v>14358.801234425491</v>
      </c>
      <c r="H504" s="31">
        <v>9027.3171812166347</v>
      </c>
      <c r="I504" s="32">
        <v>4916.7873287093144</v>
      </c>
      <c r="J504" s="32">
        <v>404.70517276424374</v>
      </c>
      <c r="K504" s="32">
        <v>4737.0717218812651</v>
      </c>
      <c r="L504" s="32">
        <v>5548.0233766475139</v>
      </c>
      <c r="M504" s="31">
        <v>40299.626031413092</v>
      </c>
      <c r="N504" s="32">
        <v>738.85943781490312</v>
      </c>
      <c r="O504" s="32">
        <v>3099.8583162722998</v>
      </c>
      <c r="P504" s="32">
        <v>0</v>
      </c>
    </row>
    <row r="505" spans="1:16" ht="15.75" customHeight="1" x14ac:dyDescent="0.3">
      <c r="A505" s="20" t="s">
        <v>230</v>
      </c>
      <c r="B505" s="21" t="s">
        <v>120</v>
      </c>
      <c r="C505" s="31">
        <v>34135.487016977546</v>
      </c>
      <c r="D505" s="31">
        <v>16877.700802453874</v>
      </c>
      <c r="E505" s="31">
        <v>17257.786214523658</v>
      </c>
      <c r="F505" s="31">
        <v>15955.038550494959</v>
      </c>
      <c r="G505" s="31">
        <v>9899.2227707956372</v>
      </c>
      <c r="H505" s="32">
        <v>5319.7751812026754</v>
      </c>
      <c r="I505" s="32">
        <v>2961.4505144842733</v>
      </c>
      <c r="J505" s="32">
        <v>0</v>
      </c>
      <c r="K505" s="32">
        <v>1822.6944223912387</v>
      </c>
      <c r="L505" s="32">
        <v>2674.2544583026615</v>
      </c>
      <c r="M505" s="31">
        <v>27804.402604762538</v>
      </c>
      <c r="N505" s="32">
        <v>461.28582196636592</v>
      </c>
      <c r="O505" s="32">
        <v>1372.8497095547345</v>
      </c>
      <c r="P505" s="32">
        <v>0</v>
      </c>
    </row>
    <row r="506" spans="1:16" ht="15.75" customHeight="1" x14ac:dyDescent="0.3">
      <c r="A506" s="20" t="s">
        <v>230</v>
      </c>
      <c r="B506" s="21" t="s">
        <v>121</v>
      </c>
      <c r="C506" s="31">
        <v>20287.951867051528</v>
      </c>
      <c r="D506" s="32">
        <v>7527.6975445997969</v>
      </c>
      <c r="E506" s="32">
        <v>12760.254322451729</v>
      </c>
      <c r="F506" s="32">
        <v>9760.7894164184127</v>
      </c>
      <c r="G506" s="32">
        <v>4459.5784636298658</v>
      </c>
      <c r="H506" s="32">
        <v>3707.5420000139611</v>
      </c>
      <c r="I506" s="32">
        <v>1955.3368142250411</v>
      </c>
      <c r="J506" s="32">
        <v>404.70517276424374</v>
      </c>
      <c r="K506" s="32">
        <v>2914.3772994900282</v>
      </c>
      <c r="L506" s="32">
        <v>2873.7689183448529</v>
      </c>
      <c r="M506" s="31">
        <v>12495.223426650538</v>
      </c>
      <c r="N506" s="32">
        <v>277.5736158485372</v>
      </c>
      <c r="O506" s="32">
        <v>1727.008606717565</v>
      </c>
      <c r="P506" s="32">
        <v>0</v>
      </c>
    </row>
    <row r="507" spans="1:16" ht="15.75" customHeight="1" x14ac:dyDescent="0.3">
      <c r="A507" s="20" t="s">
        <v>230</v>
      </c>
      <c r="B507" s="21" t="s">
        <v>122</v>
      </c>
      <c r="C507" s="31">
        <v>33564.428116145267</v>
      </c>
      <c r="D507" s="31">
        <v>17353.825757575549</v>
      </c>
      <c r="E507" s="31">
        <v>16210.602358569702</v>
      </c>
      <c r="F507" s="31">
        <v>12199.086434242163</v>
      </c>
      <c r="G507" s="31">
        <v>9268.9416698098012</v>
      </c>
      <c r="H507" s="32">
        <v>7563.9737641010706</v>
      </c>
      <c r="I507" s="32">
        <v>4330.6318564926232</v>
      </c>
      <c r="J507" s="32">
        <v>201.79439149959751</v>
      </c>
      <c r="K507" s="32">
        <v>2275.178279996539</v>
      </c>
      <c r="L507" s="32">
        <v>3926.8118982942328</v>
      </c>
      <c r="M507" s="31">
        <v>25596.084011609175</v>
      </c>
      <c r="N507" s="32">
        <v>621.27767069230515</v>
      </c>
      <c r="O507" s="32">
        <v>1145.0762555529959</v>
      </c>
      <c r="P507" s="32">
        <v>0</v>
      </c>
    </row>
    <row r="508" spans="1:16" ht="15.75" customHeight="1" x14ac:dyDescent="0.3">
      <c r="A508" s="20" t="s">
        <v>230</v>
      </c>
      <c r="B508" s="21" t="s">
        <v>123</v>
      </c>
      <c r="C508" s="31">
        <v>20859.01076788381</v>
      </c>
      <c r="D508" s="31">
        <v>7051.5725894781226</v>
      </c>
      <c r="E508" s="31">
        <v>13807.438178405691</v>
      </c>
      <c r="F508" s="31">
        <v>13516.741532671216</v>
      </c>
      <c r="G508" s="32">
        <v>5089.8595646156973</v>
      </c>
      <c r="H508" s="32">
        <v>1463.3434171155664</v>
      </c>
      <c r="I508" s="32">
        <v>586.15547221669226</v>
      </c>
      <c r="J508" s="32">
        <v>202.91078126464623</v>
      </c>
      <c r="K508" s="32">
        <v>2461.8934418847275</v>
      </c>
      <c r="L508" s="32">
        <v>1621.2114783532818</v>
      </c>
      <c r="M508" s="31">
        <v>14703.542019803901</v>
      </c>
      <c r="N508" s="32">
        <v>117.58176712259801</v>
      </c>
      <c r="O508" s="32">
        <v>1954.7820607193039</v>
      </c>
      <c r="P508" s="32">
        <v>0</v>
      </c>
    </row>
    <row r="509" spans="1:16" ht="15.75" customHeight="1" x14ac:dyDescent="0.3">
      <c r="A509" s="20" t="s">
        <v>230</v>
      </c>
      <c r="B509" s="21" t="s">
        <v>124</v>
      </c>
      <c r="C509" s="31">
        <v>1005689.1353675455</v>
      </c>
      <c r="D509" s="31">
        <v>271913.74115822394</v>
      </c>
      <c r="E509" s="31">
        <v>733775.39420931868</v>
      </c>
      <c r="F509" s="31">
        <v>432081.79894511879</v>
      </c>
      <c r="G509" s="31">
        <v>150367.43042784632</v>
      </c>
      <c r="H509" s="31">
        <v>85802.036889695039</v>
      </c>
      <c r="I509" s="31">
        <v>133962.11399008165</v>
      </c>
      <c r="J509" s="31">
        <v>203475.75511479945</v>
      </c>
      <c r="K509" s="31">
        <v>129558.72850238891</v>
      </c>
      <c r="L509" s="31">
        <v>44596.217089675629</v>
      </c>
      <c r="M509" s="31">
        <v>712152.35750715761</v>
      </c>
      <c r="N509" s="31">
        <v>9647.2845245561566</v>
      </c>
      <c r="O509" s="31">
        <v>108838.80747593335</v>
      </c>
      <c r="P509" s="32">
        <v>895.74026782588783</v>
      </c>
    </row>
    <row r="510" spans="1:16" ht="15.75" customHeight="1" x14ac:dyDescent="0.3">
      <c r="A510" s="20" t="s">
        <v>231</v>
      </c>
      <c r="B510" s="21" t="s">
        <v>45</v>
      </c>
      <c r="C510" s="31">
        <v>5388161.9653666411</v>
      </c>
      <c r="D510" s="31">
        <v>2719248.4931207662</v>
      </c>
      <c r="E510" s="31">
        <v>2668913.472245689</v>
      </c>
      <c r="F510" s="31">
        <v>977271.74022690428</v>
      </c>
      <c r="G510" s="31">
        <v>671547.64969875256</v>
      </c>
      <c r="H510" s="31">
        <v>677769.32757855149</v>
      </c>
      <c r="I510" s="31">
        <v>878577.40186071943</v>
      </c>
      <c r="J510" s="31">
        <v>442894.62854103086</v>
      </c>
      <c r="K510" s="31">
        <v>1016052.7668728291</v>
      </c>
      <c r="L510" s="31">
        <v>152048.65334581732</v>
      </c>
      <c r="M510" s="31">
        <v>3120150.911974614</v>
      </c>
      <c r="N510" s="32">
        <v>37609.169898525353</v>
      </c>
      <c r="O510" s="31">
        <v>525951.83383368782</v>
      </c>
      <c r="P510" s="32">
        <v>0</v>
      </c>
    </row>
    <row r="511" spans="1:16" ht="15.75" customHeight="1" x14ac:dyDescent="0.3">
      <c r="A511" s="20" t="s">
        <v>231</v>
      </c>
      <c r="B511" s="21" t="s">
        <v>111</v>
      </c>
      <c r="C511" s="31">
        <v>1740101.2174606179</v>
      </c>
      <c r="D511" s="31">
        <v>891430.03036933637</v>
      </c>
      <c r="E511" s="31">
        <v>848671.18709128432</v>
      </c>
      <c r="F511" s="31">
        <v>0</v>
      </c>
      <c r="G511" s="31">
        <v>0</v>
      </c>
      <c r="H511" s="31">
        <v>0</v>
      </c>
      <c r="I511" s="31">
        <v>0</v>
      </c>
      <c r="J511" s="31">
        <v>0</v>
      </c>
      <c r="K511" s="31">
        <v>329614.40613950626</v>
      </c>
      <c r="L511" s="32">
        <v>41119.43975080688</v>
      </c>
      <c r="M511" s="31">
        <v>719749.86086560274</v>
      </c>
      <c r="N511" s="32">
        <v>5162.6294018351637</v>
      </c>
      <c r="O511" s="31">
        <v>108106.25186187794</v>
      </c>
      <c r="P511" s="32">
        <v>0</v>
      </c>
    </row>
    <row r="512" spans="1:16" ht="15.75" customHeight="1" x14ac:dyDescent="0.3">
      <c r="A512" s="20" t="s">
        <v>231</v>
      </c>
      <c r="B512" s="21" t="s">
        <v>47</v>
      </c>
      <c r="C512" s="31">
        <v>3648060.7479058523</v>
      </c>
      <c r="D512" s="31">
        <v>1827818.4627514838</v>
      </c>
      <c r="E512" s="31">
        <v>1820242.2851544414</v>
      </c>
      <c r="F512" s="31">
        <v>977271.74022690428</v>
      </c>
      <c r="G512" s="31">
        <v>671547.64969875256</v>
      </c>
      <c r="H512" s="31">
        <v>677769.32757855149</v>
      </c>
      <c r="I512" s="31">
        <v>878577.40186071943</v>
      </c>
      <c r="J512" s="31">
        <v>442894.62854103086</v>
      </c>
      <c r="K512" s="31">
        <v>686438.36073333782</v>
      </c>
      <c r="L512" s="31">
        <v>110929.21359501067</v>
      </c>
      <c r="M512" s="31">
        <v>2400401.0511090485</v>
      </c>
      <c r="N512" s="32">
        <v>32446.540496690144</v>
      </c>
      <c r="O512" s="31">
        <v>417845.58197180863</v>
      </c>
      <c r="P512" s="32">
        <v>0</v>
      </c>
    </row>
    <row r="513" spans="1:16" ht="15.75" customHeight="1" x14ac:dyDescent="0.3">
      <c r="A513" s="20" t="s">
        <v>231</v>
      </c>
      <c r="B513" s="21" t="s">
        <v>112</v>
      </c>
      <c r="C513" s="31">
        <v>2725299.9235805934</v>
      </c>
      <c r="D513" s="31">
        <v>1597025.2733608726</v>
      </c>
      <c r="E513" s="31">
        <v>1128274.6502197788</v>
      </c>
      <c r="F513" s="31">
        <v>591905.31962040218</v>
      </c>
      <c r="G513" s="31">
        <v>555532.22907908505</v>
      </c>
      <c r="H513" s="31">
        <v>580926.36219070898</v>
      </c>
      <c r="I513" s="31">
        <v>739658.32917696843</v>
      </c>
      <c r="J513" s="31">
        <v>257277.68351349753</v>
      </c>
      <c r="K513" s="31">
        <v>618650.63460310828</v>
      </c>
      <c r="L513" s="31">
        <v>77488.319512530565</v>
      </c>
      <c r="M513" s="31">
        <v>1723419.3357639222</v>
      </c>
      <c r="N513" s="32">
        <v>24227.951490114505</v>
      </c>
      <c r="O513" s="31">
        <v>281513.6822109748</v>
      </c>
      <c r="P513" s="32">
        <v>0</v>
      </c>
    </row>
    <row r="514" spans="1:16" ht="15.75" customHeight="1" x14ac:dyDescent="0.3">
      <c r="A514" s="20" t="s">
        <v>231</v>
      </c>
      <c r="B514" s="21" t="s">
        <v>113</v>
      </c>
      <c r="C514" s="31">
        <v>2672480.6183650675</v>
      </c>
      <c r="D514" s="31">
        <v>1574156.0731468855</v>
      </c>
      <c r="E514" s="31">
        <v>1098324.5452182277</v>
      </c>
      <c r="F514" s="31">
        <v>569527.6889610932</v>
      </c>
      <c r="G514" s="31">
        <v>536551.41353048524</v>
      </c>
      <c r="H514" s="31">
        <v>574963.9673082144</v>
      </c>
      <c r="I514" s="31">
        <v>735582.93765979446</v>
      </c>
      <c r="J514" s="31">
        <v>255854.61090554064</v>
      </c>
      <c r="K514" s="31">
        <v>615744.68414303462</v>
      </c>
      <c r="L514" s="31">
        <v>73914.795562848376</v>
      </c>
      <c r="M514" s="31">
        <v>1683142.0319247213</v>
      </c>
      <c r="N514" s="32">
        <v>23403.162987827687</v>
      </c>
      <c r="O514" s="31">
        <v>276275.9437466868</v>
      </c>
      <c r="P514" s="32">
        <v>0</v>
      </c>
    </row>
    <row r="515" spans="1:16" ht="15.75" customHeight="1" x14ac:dyDescent="0.3">
      <c r="A515" s="20" t="s">
        <v>231</v>
      </c>
      <c r="B515" s="21" t="s">
        <v>200</v>
      </c>
      <c r="C515" s="31">
        <v>630458.0297647058</v>
      </c>
      <c r="D515" s="31">
        <v>464581.45280844002</v>
      </c>
      <c r="E515" s="31">
        <v>165876.57695626398</v>
      </c>
      <c r="F515" s="32">
        <v>67600.721122239949</v>
      </c>
      <c r="G515" s="31">
        <v>170384.86507147012</v>
      </c>
      <c r="H515" s="31">
        <v>185881.24336472855</v>
      </c>
      <c r="I515" s="31">
        <v>186678.2181309415</v>
      </c>
      <c r="J515" s="32">
        <v>19912.98207532259</v>
      </c>
      <c r="K515" s="31">
        <v>85323.657795016217</v>
      </c>
      <c r="L515" s="32">
        <v>16915.909993235084</v>
      </c>
      <c r="M515" s="31">
        <v>481263.26766203123</v>
      </c>
      <c r="N515" s="32">
        <v>4617.5227661890594</v>
      </c>
      <c r="O515" s="32">
        <v>42337.67154823165</v>
      </c>
      <c r="P515" s="32">
        <v>0</v>
      </c>
    </row>
    <row r="516" spans="1:16" ht="15.75" customHeight="1" x14ac:dyDescent="0.3">
      <c r="A516" s="20" t="s">
        <v>231</v>
      </c>
      <c r="B516" s="21" t="s">
        <v>114</v>
      </c>
      <c r="C516" s="31">
        <v>556730.0441805016</v>
      </c>
      <c r="D516" s="31">
        <v>373114.88520652876</v>
      </c>
      <c r="E516" s="31">
        <v>183615.15897397313</v>
      </c>
      <c r="F516" s="31">
        <v>131454.15988645496</v>
      </c>
      <c r="G516" s="31">
        <v>138760.11455048859</v>
      </c>
      <c r="H516" s="31">
        <v>128159.77003248007</v>
      </c>
      <c r="I516" s="31">
        <v>140175.13288203225</v>
      </c>
      <c r="J516" s="32">
        <v>18180.866829045524</v>
      </c>
      <c r="K516" s="31">
        <v>98621.304306099715</v>
      </c>
      <c r="L516" s="32">
        <v>15125.278579383357</v>
      </c>
      <c r="M516" s="31">
        <v>346676.00238538987</v>
      </c>
      <c r="N516" s="32">
        <v>6011.1901138719077</v>
      </c>
      <c r="O516" s="31">
        <v>90296.268795756769</v>
      </c>
      <c r="P516" s="32">
        <v>0</v>
      </c>
    </row>
    <row r="517" spans="1:16" ht="15.75" customHeight="1" x14ac:dyDescent="0.3">
      <c r="A517" s="20" t="s">
        <v>231</v>
      </c>
      <c r="B517" s="21" t="s">
        <v>115</v>
      </c>
      <c r="C517" s="31">
        <v>428180.45943022677</v>
      </c>
      <c r="D517" s="31">
        <v>272864.18711989169</v>
      </c>
      <c r="E517" s="31">
        <v>155316.27231033443</v>
      </c>
      <c r="F517" s="31">
        <v>105368.82455996744</v>
      </c>
      <c r="G517" s="31">
        <v>103797.81811020571</v>
      </c>
      <c r="H517" s="31">
        <v>96928.296361866989</v>
      </c>
      <c r="I517" s="31">
        <v>105937.07189140913</v>
      </c>
      <c r="J517" s="32">
        <v>16148.448506776705</v>
      </c>
      <c r="K517" s="32">
        <v>69949.002258439039</v>
      </c>
      <c r="L517" s="32">
        <v>11767.348285016813</v>
      </c>
      <c r="M517" s="31">
        <v>261739.78034716842</v>
      </c>
      <c r="N517" s="32">
        <v>5226.8021471677857</v>
      </c>
      <c r="O517" s="31">
        <v>79497.526392433501</v>
      </c>
      <c r="P517" s="32">
        <v>0</v>
      </c>
    </row>
    <row r="518" spans="1:16" ht="15.75" customHeight="1" x14ac:dyDescent="0.3">
      <c r="A518" s="20" t="s">
        <v>231</v>
      </c>
      <c r="B518" s="21" t="s">
        <v>116</v>
      </c>
      <c r="C518" s="31">
        <v>128549.58475027559</v>
      </c>
      <c r="D518" s="31">
        <v>100250.69808663681</v>
      </c>
      <c r="E518" s="32">
        <v>28298.886663638848</v>
      </c>
      <c r="F518" s="32">
        <v>26085.335326487504</v>
      </c>
      <c r="G518" s="32">
        <v>34962.296440282917</v>
      </c>
      <c r="H518" s="32">
        <v>31231.473670613112</v>
      </c>
      <c r="I518" s="32">
        <v>34238.060990623235</v>
      </c>
      <c r="J518" s="32">
        <v>2032.4183222688202</v>
      </c>
      <c r="K518" s="32">
        <v>28672.302047660738</v>
      </c>
      <c r="L518" s="32">
        <v>3357.9302943665443</v>
      </c>
      <c r="M518" s="31">
        <v>84936.222038221036</v>
      </c>
      <c r="N518" s="32">
        <v>784.3879667041208</v>
      </c>
      <c r="O518" s="32">
        <v>10798.74240332328</v>
      </c>
      <c r="P518" s="32">
        <v>0</v>
      </c>
    </row>
    <row r="519" spans="1:16" ht="15.75" customHeight="1" x14ac:dyDescent="0.3">
      <c r="A519" s="20" t="s">
        <v>231</v>
      </c>
      <c r="B519" s="21" t="s">
        <v>117</v>
      </c>
      <c r="C519" s="31">
        <v>556003.96648698277</v>
      </c>
      <c r="D519" s="31">
        <v>165204.57792669398</v>
      </c>
      <c r="E519" s="31">
        <v>390799.3885602862</v>
      </c>
      <c r="F519" s="31">
        <v>242125.86227898955</v>
      </c>
      <c r="G519" s="31">
        <v>87373.172516785533</v>
      </c>
      <c r="H519" s="31">
        <v>77685.657013824079</v>
      </c>
      <c r="I519" s="31">
        <v>106685.01027417956</v>
      </c>
      <c r="J519" s="32">
        <v>42134.264403200636</v>
      </c>
      <c r="K519" s="31">
        <v>227915.41178115431</v>
      </c>
      <c r="L519" s="32">
        <v>12014.928809874324</v>
      </c>
      <c r="M519" s="31">
        <v>262815.48651408422</v>
      </c>
      <c r="N519" s="32">
        <v>3246.7522191145358</v>
      </c>
      <c r="O519" s="32">
        <v>50011.38716275138</v>
      </c>
      <c r="P519" s="32">
        <v>0</v>
      </c>
    </row>
    <row r="520" spans="1:16" ht="15.75" customHeight="1" x14ac:dyDescent="0.3">
      <c r="A520" s="20" t="s">
        <v>231</v>
      </c>
      <c r="B520" s="21" t="s">
        <v>203</v>
      </c>
      <c r="C520" s="31">
        <v>928363.22493633023</v>
      </c>
      <c r="D520" s="31">
        <v>570408.98074938089</v>
      </c>
      <c r="E520" s="31">
        <v>357954.24418694468</v>
      </c>
      <c r="F520" s="31">
        <v>128346.94567340887</v>
      </c>
      <c r="G520" s="31">
        <v>140033.26139173974</v>
      </c>
      <c r="H520" s="31">
        <v>183029.65813572553</v>
      </c>
      <c r="I520" s="31">
        <v>301548.43679130799</v>
      </c>
      <c r="J520" s="31">
        <v>175404.92294414152</v>
      </c>
      <c r="K520" s="31">
        <v>203884.3102607624</v>
      </c>
      <c r="L520" s="32">
        <v>29858.678180355477</v>
      </c>
      <c r="M520" s="31">
        <v>591461.92236660665</v>
      </c>
      <c r="N520" s="32">
        <v>9527.6978886521883</v>
      </c>
      <c r="O520" s="31">
        <v>93630.616239947791</v>
      </c>
      <c r="P520" s="32">
        <v>0</v>
      </c>
    </row>
    <row r="521" spans="1:16" ht="15.75" customHeight="1" x14ac:dyDescent="0.3">
      <c r="A521" s="20" t="s">
        <v>231</v>
      </c>
      <c r="B521" s="21" t="s">
        <v>118</v>
      </c>
      <c r="C521" s="32">
        <v>925.35299661510135</v>
      </c>
      <c r="D521" s="32">
        <v>846.17645585039918</v>
      </c>
      <c r="E521" s="32">
        <v>79.176540764702168</v>
      </c>
      <c r="F521" s="32">
        <v>0</v>
      </c>
      <c r="G521" s="32">
        <v>0</v>
      </c>
      <c r="H521" s="32">
        <v>207.63876145435557</v>
      </c>
      <c r="I521" s="32">
        <v>496.13958133014808</v>
      </c>
      <c r="J521" s="32">
        <v>221.5746538305977</v>
      </c>
      <c r="K521" s="32">
        <v>0</v>
      </c>
      <c r="L521" s="32">
        <v>0</v>
      </c>
      <c r="M521" s="32">
        <v>925.35299661510135</v>
      </c>
      <c r="N521" s="32">
        <v>0</v>
      </c>
      <c r="O521" s="32">
        <v>0</v>
      </c>
      <c r="P521" s="32">
        <v>0</v>
      </c>
    </row>
    <row r="522" spans="1:16" ht="15.75" customHeight="1" x14ac:dyDescent="0.3">
      <c r="A522" s="20" t="s">
        <v>231</v>
      </c>
      <c r="B522" s="21" t="s">
        <v>119</v>
      </c>
      <c r="C522" s="32">
        <v>52819.305215533634</v>
      </c>
      <c r="D522" s="32">
        <v>22869.200213988406</v>
      </c>
      <c r="E522" s="32">
        <v>29950.105001545176</v>
      </c>
      <c r="F522" s="32">
        <v>22377.630659308103</v>
      </c>
      <c r="G522" s="32">
        <v>18980.81554859973</v>
      </c>
      <c r="H522" s="32">
        <v>5962.3948824946447</v>
      </c>
      <c r="I522" s="32">
        <v>4075.391517174246</v>
      </c>
      <c r="J522" s="32">
        <v>1423.0726079568637</v>
      </c>
      <c r="K522" s="32">
        <v>2905.950460073248</v>
      </c>
      <c r="L522" s="32">
        <v>3573.5239496822346</v>
      </c>
      <c r="M522" s="32">
        <v>40277.303839203516</v>
      </c>
      <c r="N522" s="32">
        <v>824.78850228681745</v>
      </c>
      <c r="O522" s="32">
        <v>5237.7384642877878</v>
      </c>
      <c r="P522" s="32">
        <v>0</v>
      </c>
    </row>
    <row r="523" spans="1:16" ht="15.75" customHeight="1" x14ac:dyDescent="0.3">
      <c r="A523" s="20" t="s">
        <v>231</v>
      </c>
      <c r="B523" s="21" t="s">
        <v>120</v>
      </c>
      <c r="C523" s="32">
        <v>42065.073545755142</v>
      </c>
      <c r="D523" s="32">
        <v>19441.931337201069</v>
      </c>
      <c r="E523" s="32">
        <v>22623.14220855404</v>
      </c>
      <c r="F523" s="32">
        <v>17471.11106533511</v>
      </c>
      <c r="G523" s="32">
        <v>14623.373074154786</v>
      </c>
      <c r="H523" s="32">
        <v>5700.975039169517</v>
      </c>
      <c r="I523" s="32">
        <v>3217.2815653015591</v>
      </c>
      <c r="J523" s="32">
        <v>1052.3328017941446</v>
      </c>
      <c r="K523" s="32">
        <v>2353.6405147142327</v>
      </c>
      <c r="L523" s="32">
        <v>3031.9704889132363</v>
      </c>
      <c r="M523" s="32">
        <v>33149.372373396058</v>
      </c>
      <c r="N523" s="32">
        <v>682.71857574564365</v>
      </c>
      <c r="O523" s="32">
        <v>2847.3715929859409</v>
      </c>
      <c r="P523" s="32">
        <v>0</v>
      </c>
    </row>
    <row r="524" spans="1:16" ht="15.75" customHeight="1" x14ac:dyDescent="0.3">
      <c r="A524" s="20" t="s">
        <v>231</v>
      </c>
      <c r="B524" s="21" t="s">
        <v>121</v>
      </c>
      <c r="C524" s="32">
        <v>10754.231669778479</v>
      </c>
      <c r="D524" s="32">
        <v>3427.2688767873424</v>
      </c>
      <c r="E524" s="32">
        <v>7326.9627929911339</v>
      </c>
      <c r="F524" s="32">
        <v>4906.5195939729992</v>
      </c>
      <c r="G524" s="32">
        <v>4357.4424744449452</v>
      </c>
      <c r="H524" s="32">
        <v>261.41984332512715</v>
      </c>
      <c r="I524" s="32">
        <v>858.10995187268702</v>
      </c>
      <c r="J524" s="32">
        <v>370.73980616271899</v>
      </c>
      <c r="K524" s="32">
        <v>552.30994535901573</v>
      </c>
      <c r="L524" s="32">
        <v>541.55346076899832</v>
      </c>
      <c r="M524" s="32">
        <v>7127.9314658074418</v>
      </c>
      <c r="N524" s="32">
        <v>142.06992654117377</v>
      </c>
      <c r="O524" s="32">
        <v>2390.3668713018474</v>
      </c>
      <c r="P524" s="32">
        <v>0</v>
      </c>
    </row>
    <row r="525" spans="1:16" ht="15.75" customHeight="1" x14ac:dyDescent="0.3">
      <c r="A525" s="20" t="s">
        <v>231</v>
      </c>
      <c r="B525" s="21" t="s">
        <v>122</v>
      </c>
      <c r="C525" s="32">
        <v>34261.564548488881</v>
      </c>
      <c r="D525" s="32">
        <v>16802.076037331743</v>
      </c>
      <c r="E525" s="32">
        <v>17459.488511157157</v>
      </c>
      <c r="F525" s="32">
        <v>9047.6459953894391</v>
      </c>
      <c r="G525" s="32">
        <v>14317.565814204072</v>
      </c>
      <c r="H525" s="32">
        <v>5819.4676812308962</v>
      </c>
      <c r="I525" s="32">
        <v>3653.8124497076328</v>
      </c>
      <c r="J525" s="32">
        <v>1423.0726079568637</v>
      </c>
      <c r="K525" s="32">
        <v>1801.8782989962231</v>
      </c>
      <c r="L525" s="32">
        <v>2393.8258213404297</v>
      </c>
      <c r="M525" s="32">
        <v>26788.535364561401</v>
      </c>
      <c r="N525" s="32">
        <v>824.78850228681745</v>
      </c>
      <c r="O525" s="32">
        <v>2452.5365613040217</v>
      </c>
      <c r="P525" s="32">
        <v>0</v>
      </c>
    </row>
    <row r="526" spans="1:16" ht="15.75" customHeight="1" x14ac:dyDescent="0.3">
      <c r="A526" s="20" t="s">
        <v>231</v>
      </c>
      <c r="B526" s="21" t="s">
        <v>123</v>
      </c>
      <c r="C526" s="32">
        <v>18557.740667044691</v>
      </c>
      <c r="D526" s="32">
        <v>6067.1241766566727</v>
      </c>
      <c r="E526" s="32">
        <v>12490.616490388024</v>
      </c>
      <c r="F526" s="32">
        <v>13329.984663918673</v>
      </c>
      <c r="G526" s="32">
        <v>4663.2497343956593</v>
      </c>
      <c r="H526" s="32">
        <v>142.92720126374928</v>
      </c>
      <c r="I526" s="32">
        <v>421.57906746661354</v>
      </c>
      <c r="J526" s="32">
        <v>0</v>
      </c>
      <c r="K526" s="32">
        <v>1104.0721610770254</v>
      </c>
      <c r="L526" s="32">
        <v>1179.6981283418049</v>
      </c>
      <c r="M526" s="32">
        <v>13488.768474642096</v>
      </c>
      <c r="N526" s="32">
        <v>0</v>
      </c>
      <c r="O526" s="32">
        <v>2785.2019029837666</v>
      </c>
      <c r="P526" s="32">
        <v>0</v>
      </c>
    </row>
    <row r="527" spans="1:16" ht="15.75" customHeight="1" x14ac:dyDescent="0.3">
      <c r="A527" s="20" t="s">
        <v>231</v>
      </c>
      <c r="B527" s="21" t="s">
        <v>124</v>
      </c>
      <c r="C527" s="31">
        <v>922760.82432529121</v>
      </c>
      <c r="D527" s="31">
        <v>230793.18939060954</v>
      </c>
      <c r="E527" s="31">
        <v>691967.63493467693</v>
      </c>
      <c r="F527" s="31">
        <v>385366.42060649872</v>
      </c>
      <c r="G527" s="31">
        <v>116015.42061966824</v>
      </c>
      <c r="H527" s="31">
        <v>96842.965387841919</v>
      </c>
      <c r="I527" s="31">
        <v>138919.07268374492</v>
      </c>
      <c r="J527" s="31">
        <v>185616.94502753275</v>
      </c>
      <c r="K527" s="32">
        <v>67787.72613023188</v>
      </c>
      <c r="L527" s="32">
        <v>33440.894082480263</v>
      </c>
      <c r="M527" s="31">
        <v>676981.71534516872</v>
      </c>
      <c r="N527" s="32">
        <v>8218.5890065756448</v>
      </c>
      <c r="O527" s="31">
        <v>136331.89976083167</v>
      </c>
      <c r="P527" s="32">
        <v>0</v>
      </c>
    </row>
    <row r="528" spans="1:16" s="146" customFormat="1" ht="15.75" customHeight="1" x14ac:dyDescent="0.3">
      <c r="A528" s="20" t="s">
        <v>247</v>
      </c>
      <c r="B528" s="21" t="s">
        <v>45</v>
      </c>
      <c r="C528" s="149">
        <v>5428849.4211781258</v>
      </c>
      <c r="D528" s="149">
        <v>2738013.67718862</v>
      </c>
      <c r="E528" s="149">
        <v>2690835.7439893498</v>
      </c>
      <c r="F528" s="149">
        <v>969475.32799598586</v>
      </c>
      <c r="G528" s="149">
        <v>610409.27496043069</v>
      </c>
      <c r="H528" s="149">
        <v>674658.78954838356</v>
      </c>
      <c r="I528" s="149">
        <v>884009.428266056</v>
      </c>
      <c r="J528" s="149">
        <v>513701.84211960895</v>
      </c>
      <c r="K528" s="149">
        <v>1023294.3676350873</v>
      </c>
      <c r="L528" s="149">
        <v>150629.16299205943</v>
      </c>
      <c r="M528" s="149">
        <v>3290119.7187302061</v>
      </c>
      <c r="N528" s="32">
        <v>37971.964051780356</v>
      </c>
      <c r="O528" s="149">
        <v>474622.38261298946</v>
      </c>
      <c r="P528" s="32">
        <v>723.24755301518007</v>
      </c>
    </row>
    <row r="529" spans="1:16" s="146" customFormat="1" ht="15.75" customHeight="1" x14ac:dyDescent="0.3">
      <c r="A529" s="20" t="s">
        <v>247</v>
      </c>
      <c r="B529" s="21" t="s">
        <v>111</v>
      </c>
      <c r="C529" s="149">
        <v>1776594.7582875942</v>
      </c>
      <c r="D529" s="149">
        <v>907755.51714498212</v>
      </c>
      <c r="E529" s="149">
        <v>868839.24114261067</v>
      </c>
      <c r="F529" s="31">
        <v>0</v>
      </c>
      <c r="G529" s="31">
        <v>0</v>
      </c>
      <c r="H529" s="31">
        <v>0</v>
      </c>
      <c r="I529" s="31">
        <v>0</v>
      </c>
      <c r="J529" s="31">
        <v>0</v>
      </c>
      <c r="K529" s="149">
        <v>327978.08570806019</v>
      </c>
      <c r="L529" s="149">
        <v>36701.133631767159</v>
      </c>
      <c r="M529" s="149">
        <v>833618.62185652868</v>
      </c>
      <c r="N529" s="32">
        <v>6287.1969499804518</v>
      </c>
      <c r="O529" s="149">
        <v>120360.7933674966</v>
      </c>
      <c r="P529" s="32">
        <v>160.34917084501109</v>
      </c>
    </row>
    <row r="530" spans="1:16" s="146" customFormat="1" ht="15.75" customHeight="1" x14ac:dyDescent="0.3">
      <c r="A530" s="20" t="s">
        <v>247</v>
      </c>
      <c r="B530" s="21" t="s">
        <v>47</v>
      </c>
      <c r="C530" s="149">
        <v>3652254.6628904208</v>
      </c>
      <c r="D530" s="149">
        <v>1830258.160043689</v>
      </c>
      <c r="E530" s="149">
        <v>1821996.5028467709</v>
      </c>
      <c r="F530" s="149">
        <v>969475.32799598586</v>
      </c>
      <c r="G530" s="149">
        <v>610409.27496043069</v>
      </c>
      <c r="H530" s="149">
        <v>674658.78954838356</v>
      </c>
      <c r="I530" s="149">
        <v>884009.428266056</v>
      </c>
      <c r="J530" s="149">
        <v>513701.84211960895</v>
      </c>
      <c r="K530" s="149">
        <v>695316.281927031</v>
      </c>
      <c r="L530" s="149">
        <v>113928.02936029229</v>
      </c>
      <c r="M530" s="149">
        <v>2456501.0968736345</v>
      </c>
      <c r="N530" s="32">
        <v>31684.767101799836</v>
      </c>
      <c r="O530" s="149">
        <v>354261.58924548898</v>
      </c>
      <c r="P530" s="32">
        <v>562.89838217016893</v>
      </c>
    </row>
    <row r="531" spans="1:16" s="146" customFormat="1" ht="15.75" customHeight="1" x14ac:dyDescent="0.3">
      <c r="A531" s="20" t="s">
        <v>247</v>
      </c>
      <c r="B531" s="21" t="s">
        <v>112</v>
      </c>
      <c r="C531" s="149">
        <v>2687997.4962502201</v>
      </c>
      <c r="D531" s="149">
        <v>1553520.7334094297</v>
      </c>
      <c r="E531" s="149">
        <v>1134476.7628408398</v>
      </c>
      <c r="F531" s="149">
        <v>558764.08208092046</v>
      </c>
      <c r="G531" s="149">
        <v>500267.11897573114</v>
      </c>
      <c r="H531" s="149">
        <v>577413.07855968771</v>
      </c>
      <c r="I531" s="149">
        <v>746504.22634400625</v>
      </c>
      <c r="J531" s="149">
        <v>305048.99028990977</v>
      </c>
      <c r="K531" s="149">
        <v>604716.56692923314</v>
      </c>
      <c r="L531" s="32">
        <v>73629.495515396746</v>
      </c>
      <c r="M531" s="149">
        <v>1759473.7585914454</v>
      </c>
      <c r="N531" s="32">
        <v>22990.714525075138</v>
      </c>
      <c r="O531" s="149">
        <v>226737.29810910221</v>
      </c>
      <c r="P531" s="32">
        <v>449.662580011839</v>
      </c>
    </row>
    <row r="532" spans="1:16" s="146" customFormat="1" ht="15.75" customHeight="1" x14ac:dyDescent="0.3">
      <c r="A532" s="20" t="s">
        <v>247</v>
      </c>
      <c r="B532" s="21" t="s">
        <v>113</v>
      </c>
      <c r="C532" s="149">
        <v>2633683.4352114419</v>
      </c>
      <c r="D532" s="149">
        <v>1526963.3725788763</v>
      </c>
      <c r="E532" s="149">
        <v>1106720.062632612</v>
      </c>
      <c r="F532" s="149">
        <v>535615.44555993786</v>
      </c>
      <c r="G532" s="149">
        <v>485992.807867122</v>
      </c>
      <c r="H532" s="149">
        <v>568423.81704499328</v>
      </c>
      <c r="I532" s="149">
        <v>738889.59787289298</v>
      </c>
      <c r="J532" s="149">
        <v>304761.76686652971</v>
      </c>
      <c r="K532" s="149">
        <v>598042.94568172365</v>
      </c>
      <c r="L532" s="32">
        <v>70475.507269784197</v>
      </c>
      <c r="M532" s="149">
        <v>1721215.6515189142</v>
      </c>
      <c r="N532" s="32">
        <v>22236.52166324425</v>
      </c>
      <c r="O532" s="149">
        <v>221263.14649780738</v>
      </c>
      <c r="P532" s="32">
        <v>449.662580011839</v>
      </c>
    </row>
    <row r="533" spans="1:16" s="146" customFormat="1" ht="15.75" customHeight="1" x14ac:dyDescent="0.3">
      <c r="A533" s="20" t="s">
        <v>247</v>
      </c>
      <c r="B533" s="21" t="s">
        <v>200</v>
      </c>
      <c r="C533" s="149">
        <v>585080.80343549489</v>
      </c>
      <c r="D533" s="149">
        <v>453634.21503122489</v>
      </c>
      <c r="E533" s="149">
        <v>131446.58840426872</v>
      </c>
      <c r="F533" s="32">
        <v>50709.557388953239</v>
      </c>
      <c r="G533" s="149">
        <v>149772.34634239439</v>
      </c>
      <c r="H533" s="149">
        <v>166915.79723469142</v>
      </c>
      <c r="I533" s="149">
        <v>187317.24061988687</v>
      </c>
      <c r="J533" s="32">
        <v>30365.861849568286</v>
      </c>
      <c r="K533" s="32">
        <v>74700.736944240241</v>
      </c>
      <c r="L533" s="32">
        <v>14168.187439038822</v>
      </c>
      <c r="M533" s="149">
        <v>456111.45330908278</v>
      </c>
      <c r="N533" s="32">
        <v>4256.7128681485483</v>
      </c>
      <c r="O533" s="32">
        <v>35699.056170399002</v>
      </c>
      <c r="P533" s="32">
        <v>144.65670458341395</v>
      </c>
    </row>
    <row r="534" spans="1:16" s="146" customFormat="1" ht="15.75" customHeight="1" x14ac:dyDescent="0.3">
      <c r="A534" s="20" t="s">
        <v>247</v>
      </c>
      <c r="B534" s="21" t="s">
        <v>114</v>
      </c>
      <c r="C534" s="149">
        <v>568335.48305060877</v>
      </c>
      <c r="D534" s="149">
        <v>382136.49881842744</v>
      </c>
      <c r="E534" s="149">
        <v>186198.98423218311</v>
      </c>
      <c r="F534" s="149">
        <v>133943.71264925491</v>
      </c>
      <c r="G534" s="149">
        <v>113482.40896540091</v>
      </c>
      <c r="H534" s="149">
        <v>152738.84209970132</v>
      </c>
      <c r="I534" s="149">
        <v>147937.43794959053</v>
      </c>
      <c r="J534" s="32">
        <v>20233.081386664198</v>
      </c>
      <c r="K534" s="149">
        <v>92594.870004461554</v>
      </c>
      <c r="L534" s="32">
        <v>24107.436736174353</v>
      </c>
      <c r="M534" s="149">
        <v>367457.14752567513</v>
      </c>
      <c r="N534" s="32">
        <v>4752.9170259074963</v>
      </c>
      <c r="O534" s="149">
        <v>79423.111758392391</v>
      </c>
      <c r="P534" s="32">
        <v>0</v>
      </c>
    </row>
    <row r="535" spans="1:16" s="146" customFormat="1" ht="15.75" customHeight="1" x14ac:dyDescent="0.3">
      <c r="A535" s="20" t="s">
        <v>247</v>
      </c>
      <c r="B535" s="21" t="s">
        <v>115</v>
      </c>
      <c r="C535" s="149">
        <v>446390.00245714927</v>
      </c>
      <c r="D535" s="149">
        <v>276497.50685021334</v>
      </c>
      <c r="E535" s="149">
        <v>169892.49560693739</v>
      </c>
      <c r="F535" s="149">
        <v>107387.90505868704</v>
      </c>
      <c r="G535" s="149">
        <v>86861.645461281121</v>
      </c>
      <c r="H535" s="149">
        <v>117413.76613879621</v>
      </c>
      <c r="I535" s="149">
        <v>118955.62035900135</v>
      </c>
      <c r="J535" s="32">
        <v>15771.065439384454</v>
      </c>
      <c r="K535" s="32">
        <v>68989.357218750156</v>
      </c>
      <c r="L535" s="32">
        <v>18942.448643398864</v>
      </c>
      <c r="M535" s="149">
        <v>285797.96445293509</v>
      </c>
      <c r="N535" s="32">
        <v>3157.9180877636841</v>
      </c>
      <c r="O535" s="149">
        <v>69502.314054302362</v>
      </c>
      <c r="P535" s="32">
        <v>0</v>
      </c>
    </row>
    <row r="536" spans="1:16" s="146" customFormat="1" ht="15.75" customHeight="1" x14ac:dyDescent="0.3">
      <c r="A536" s="20" t="s">
        <v>247</v>
      </c>
      <c r="B536" s="21" t="s">
        <v>116</v>
      </c>
      <c r="C536" s="149">
        <v>121945.48059346108</v>
      </c>
      <c r="D536" s="149">
        <v>105638.99196821511</v>
      </c>
      <c r="E536" s="32">
        <v>16306.488625245851</v>
      </c>
      <c r="F536" s="32">
        <v>26555.807590567656</v>
      </c>
      <c r="G536" s="32">
        <v>26620.763504119794</v>
      </c>
      <c r="H536" s="32">
        <v>35325.075960904593</v>
      </c>
      <c r="I536" s="32">
        <v>28981.817590589089</v>
      </c>
      <c r="J536" s="32">
        <v>4462.0159472797386</v>
      </c>
      <c r="K536" s="32">
        <v>23605.512785711213</v>
      </c>
      <c r="L536" s="32">
        <v>5164.9880927754857</v>
      </c>
      <c r="M536" s="149">
        <v>81659.183072740256</v>
      </c>
      <c r="N536" s="32">
        <v>1594.9989381438115</v>
      </c>
      <c r="O536" s="32">
        <v>9920.7977040900932</v>
      </c>
      <c r="P536" s="32">
        <v>0</v>
      </c>
    </row>
    <row r="537" spans="1:16" s="146" customFormat="1" ht="15.75" customHeight="1" x14ac:dyDescent="0.3">
      <c r="A537" s="20" t="s">
        <v>247</v>
      </c>
      <c r="B537" s="21" t="s">
        <v>117</v>
      </c>
      <c r="C537" s="149">
        <v>566662.04532047163</v>
      </c>
      <c r="D537" s="149">
        <v>162626.07502115401</v>
      </c>
      <c r="E537" s="149">
        <v>404035.97029931948</v>
      </c>
      <c r="F537" s="149">
        <v>243885.025370018</v>
      </c>
      <c r="G537" s="149">
        <v>81462.505980068818</v>
      </c>
      <c r="H537" s="149">
        <v>75815.983265804854</v>
      </c>
      <c r="I537" s="149">
        <v>109371.77689509043</v>
      </c>
      <c r="J537" s="149">
        <v>56126.75380949158</v>
      </c>
      <c r="K537" s="149">
        <v>220283.84796760505</v>
      </c>
      <c r="L537" s="32">
        <v>8915.3312895248018</v>
      </c>
      <c r="M537" s="149">
        <v>305834.10370416794</v>
      </c>
      <c r="N537" s="32">
        <v>4001.3906437339692</v>
      </c>
      <c r="O537" s="32">
        <v>27627.371715441815</v>
      </c>
      <c r="P537" s="32">
        <v>0</v>
      </c>
    </row>
    <row r="538" spans="1:16" s="146" customFormat="1" ht="15.75" customHeight="1" x14ac:dyDescent="0.3">
      <c r="A538" s="20" t="s">
        <v>247</v>
      </c>
      <c r="B538" s="21" t="s">
        <v>203</v>
      </c>
      <c r="C538" s="149">
        <v>907928.01605736627</v>
      </c>
      <c r="D538" s="149">
        <v>524472.97088669962</v>
      </c>
      <c r="E538" s="149">
        <v>383455.04517066252</v>
      </c>
      <c r="F538" s="149">
        <v>105955.98360229892</v>
      </c>
      <c r="G538" s="149">
        <v>140660.47923638095</v>
      </c>
      <c r="H538" s="149">
        <v>171958.91074132602</v>
      </c>
      <c r="I538" s="149">
        <v>292229.5217409904</v>
      </c>
      <c r="J538" s="149">
        <v>197123.12073636838</v>
      </c>
      <c r="K538" s="149">
        <v>209574.48140155408</v>
      </c>
      <c r="L538" s="32">
        <v>23284.551805046267</v>
      </c>
      <c r="M538" s="149">
        <v>588255.24800039269</v>
      </c>
      <c r="N538" s="32">
        <v>8824.6281983417412</v>
      </c>
      <c r="O538" s="149">
        <v>77989.106652029499</v>
      </c>
      <c r="P538" s="32">
        <v>0</v>
      </c>
    </row>
    <row r="539" spans="1:16" s="146" customFormat="1" ht="15.75" customHeight="1" x14ac:dyDescent="0.3">
      <c r="A539" s="20" t="s">
        <v>247</v>
      </c>
      <c r="B539" s="21" t="s">
        <v>118</v>
      </c>
      <c r="C539" s="149">
        <v>5677.087347537069</v>
      </c>
      <c r="D539" s="32">
        <v>4093.6128213613647</v>
      </c>
      <c r="E539" s="32">
        <v>1583.474526175705</v>
      </c>
      <c r="F539" s="32">
        <v>1121.1665494127151</v>
      </c>
      <c r="G539" s="32">
        <v>615.06734287721815</v>
      </c>
      <c r="H539" s="32">
        <v>994.28370347139605</v>
      </c>
      <c r="I539" s="32">
        <v>2033.6206673373383</v>
      </c>
      <c r="J539" s="32">
        <v>912.94908443840154</v>
      </c>
      <c r="K539" s="32">
        <v>889.00936386056458</v>
      </c>
      <c r="L539" s="32">
        <v>0</v>
      </c>
      <c r="M539" s="32">
        <v>3557.6989795909008</v>
      </c>
      <c r="N539" s="32">
        <v>400.87292711252769</v>
      </c>
      <c r="O539" s="32">
        <v>524.50020154465187</v>
      </c>
      <c r="P539" s="32">
        <v>305.00587542842504</v>
      </c>
    </row>
    <row r="540" spans="1:16" s="146" customFormat="1" ht="15.75" customHeight="1" x14ac:dyDescent="0.3">
      <c r="A540" s="20" t="s">
        <v>247</v>
      </c>
      <c r="B540" s="21" t="s">
        <v>119</v>
      </c>
      <c r="C540" s="32">
        <v>54314.061038779684</v>
      </c>
      <c r="D540" s="32">
        <v>26557.360830556587</v>
      </c>
      <c r="E540" s="32">
        <v>27756.700208223094</v>
      </c>
      <c r="F540" s="32">
        <v>23148.636520983069</v>
      </c>
      <c r="G540" s="32">
        <v>14274.311108608925</v>
      </c>
      <c r="H540" s="32">
        <v>8989.2615146945573</v>
      </c>
      <c r="I540" s="32">
        <v>7614.6284711131066</v>
      </c>
      <c r="J540" s="32">
        <v>287.22342338003477</v>
      </c>
      <c r="K540" s="32">
        <v>6673.6212475102302</v>
      </c>
      <c r="L540" s="32">
        <v>3153.988245612542</v>
      </c>
      <c r="M540" s="32">
        <v>38258.107072531122</v>
      </c>
      <c r="N540" s="32">
        <v>754.19286183089662</v>
      </c>
      <c r="O540" s="32">
        <v>5474.1516112949357</v>
      </c>
      <c r="P540" s="32">
        <v>0</v>
      </c>
    </row>
    <row r="541" spans="1:16" s="146" customFormat="1" ht="15.75" customHeight="1" x14ac:dyDescent="0.3">
      <c r="A541" s="20" t="s">
        <v>247</v>
      </c>
      <c r="B541" s="21" t="s">
        <v>120</v>
      </c>
      <c r="C541" s="32">
        <v>35176.764753658332</v>
      </c>
      <c r="D541" s="32">
        <v>17309.066152502091</v>
      </c>
      <c r="E541" s="32">
        <v>17867.698601156219</v>
      </c>
      <c r="F541" s="32">
        <v>13323.648505156281</v>
      </c>
      <c r="G541" s="32">
        <v>12379.97084098616</v>
      </c>
      <c r="H541" s="32">
        <v>6269.7457474724015</v>
      </c>
      <c r="I541" s="32">
        <v>2916.1762366634375</v>
      </c>
      <c r="J541" s="32">
        <v>287.22342338003477</v>
      </c>
      <c r="K541" s="32">
        <v>4896.0982318883898</v>
      </c>
      <c r="L541" s="32">
        <v>795.32644075414987</v>
      </c>
      <c r="M541" s="32">
        <v>27307.744615747408</v>
      </c>
      <c r="N541" s="32">
        <v>754.19286183089662</v>
      </c>
      <c r="O541" s="32">
        <v>1423.402603437467</v>
      </c>
      <c r="P541" s="32">
        <v>0</v>
      </c>
    </row>
    <row r="542" spans="1:16" s="146" customFormat="1" ht="15.75" customHeight="1" x14ac:dyDescent="0.3">
      <c r="A542" s="20" t="s">
        <v>247</v>
      </c>
      <c r="B542" s="21" t="s">
        <v>121</v>
      </c>
      <c r="C542" s="32">
        <v>19137.296285121367</v>
      </c>
      <c r="D542" s="32">
        <v>9248.2946780544971</v>
      </c>
      <c r="E542" s="32">
        <v>9889.0016070668717</v>
      </c>
      <c r="F542" s="32">
        <v>9824.9880158267733</v>
      </c>
      <c r="G542" s="32">
        <v>1894.3402676227659</v>
      </c>
      <c r="H542" s="32">
        <v>2719.5157672221558</v>
      </c>
      <c r="I542" s="32">
        <v>4698.452234449669</v>
      </c>
      <c r="J542" s="32">
        <v>0</v>
      </c>
      <c r="K542" s="32">
        <v>1777.5230156218395</v>
      </c>
      <c r="L542" s="32">
        <v>2358.6618048583919</v>
      </c>
      <c r="M542" s="32">
        <v>10950.362456783667</v>
      </c>
      <c r="N542" s="32">
        <v>0</v>
      </c>
      <c r="O542" s="32">
        <v>4050.7490078574692</v>
      </c>
      <c r="P542" s="32">
        <v>0</v>
      </c>
    </row>
    <row r="543" spans="1:16" s="146" customFormat="1" ht="15.75" customHeight="1" x14ac:dyDescent="0.3">
      <c r="A543" s="20" t="s">
        <v>247</v>
      </c>
      <c r="B543" s="21" t="s">
        <v>122</v>
      </c>
      <c r="C543" s="32">
        <v>39966.521347888127</v>
      </c>
      <c r="D543" s="32">
        <v>24070.722977711248</v>
      </c>
      <c r="E543" s="32">
        <v>15895.798370176855</v>
      </c>
      <c r="F543" s="32">
        <v>14664.705919687794</v>
      </c>
      <c r="G543" s="32">
        <v>10479.82695608249</v>
      </c>
      <c r="H543" s="32">
        <v>8072.0601449567457</v>
      </c>
      <c r="I543" s="32">
        <v>6462.7049037810366</v>
      </c>
      <c r="J543" s="32">
        <v>287.22342338003477</v>
      </c>
      <c r="K543" s="32">
        <v>5536.3404898558729</v>
      </c>
      <c r="L543" s="32">
        <v>2777.9035007498596</v>
      </c>
      <c r="M543" s="32">
        <v>27526.434495445625</v>
      </c>
      <c r="N543" s="32">
        <v>754.19286183089662</v>
      </c>
      <c r="O543" s="32">
        <v>3371.6500000058427</v>
      </c>
      <c r="P543" s="32">
        <v>0</v>
      </c>
    </row>
    <row r="544" spans="1:16" s="146" customFormat="1" ht="15.75" customHeight="1" x14ac:dyDescent="0.3">
      <c r="A544" s="20" t="s">
        <v>247</v>
      </c>
      <c r="B544" s="21" t="s">
        <v>123</v>
      </c>
      <c r="C544" s="32">
        <v>14347.539690891574</v>
      </c>
      <c r="D544" s="32">
        <v>2486.6378528453388</v>
      </c>
      <c r="E544" s="32">
        <v>11860.901838046235</v>
      </c>
      <c r="F544" s="32">
        <v>8483.9306012952657</v>
      </c>
      <c r="G544" s="32">
        <v>3794.4841525264328</v>
      </c>
      <c r="H544" s="32">
        <v>917.20136973781109</v>
      </c>
      <c r="I544" s="32">
        <v>1151.9235673320695</v>
      </c>
      <c r="J544" s="32">
        <v>0</v>
      </c>
      <c r="K544" s="32">
        <v>1137.2807576543569</v>
      </c>
      <c r="L544" s="32">
        <v>376.0847448626821</v>
      </c>
      <c r="M544" s="32">
        <v>10731.672577085445</v>
      </c>
      <c r="N544" s="32">
        <v>0</v>
      </c>
      <c r="O544" s="32">
        <v>2102.5016112890935</v>
      </c>
      <c r="P544" s="32">
        <v>0</v>
      </c>
    </row>
    <row r="545" spans="1:16" s="146" customFormat="1" ht="15.75" customHeight="1" x14ac:dyDescent="0.3">
      <c r="A545" s="20" t="s">
        <v>247</v>
      </c>
      <c r="B545" s="21" t="s">
        <v>124</v>
      </c>
      <c r="C545" s="149">
        <v>964257.16664020356</v>
      </c>
      <c r="D545" s="149">
        <v>276737.42663426494</v>
      </c>
      <c r="E545" s="149">
        <v>687519.74000593449</v>
      </c>
      <c r="F545" s="149">
        <v>410711.24591505976</v>
      </c>
      <c r="G545" s="149">
        <v>110142.15598469702</v>
      </c>
      <c r="H545" s="149">
        <v>97245.710988694613</v>
      </c>
      <c r="I545" s="149">
        <v>137505.20192204529</v>
      </c>
      <c r="J545" s="149">
        <v>208652.85182970288</v>
      </c>
      <c r="K545" s="149">
        <v>90599.714997791569</v>
      </c>
      <c r="L545" s="32">
        <v>40298.533844895268</v>
      </c>
      <c r="M545" s="149">
        <v>697027.33828224277</v>
      </c>
      <c r="N545" s="32">
        <v>8694.0525767247163</v>
      </c>
      <c r="O545" s="149">
        <v>127524.29113638625</v>
      </c>
      <c r="P545" s="32">
        <v>113.23580215832989</v>
      </c>
    </row>
    <row r="546" spans="1:16" s="146" customFormat="1" ht="15.75" customHeight="1" x14ac:dyDescent="0.3">
      <c r="A546" s="20" t="s">
        <v>248</v>
      </c>
      <c r="B546" s="21" t="s">
        <v>45</v>
      </c>
      <c r="C546" s="31">
        <v>5433762.9999997597</v>
      </c>
      <c r="D546" s="31">
        <v>2728976.9359403262</v>
      </c>
      <c r="E546" s="31">
        <v>2704786.0640596505</v>
      </c>
      <c r="F546" s="31">
        <v>979076.4434271506</v>
      </c>
      <c r="G546" s="31">
        <v>604871.37299184746</v>
      </c>
      <c r="H546" s="31">
        <v>678363.34778112685</v>
      </c>
      <c r="I546" s="31">
        <v>895040.45624238474</v>
      </c>
      <c r="J546" s="31">
        <v>519295.37955749384</v>
      </c>
      <c r="K546" s="31">
        <v>1133856.009989456</v>
      </c>
      <c r="L546" s="31">
        <v>137167.75170260665</v>
      </c>
      <c r="M546" s="31">
        <v>3257977.0259344955</v>
      </c>
      <c r="N546" s="32">
        <v>52734.992237022278</v>
      </c>
      <c r="O546" s="31">
        <v>400124.21707806882</v>
      </c>
      <c r="P546" s="32">
        <v>0</v>
      </c>
    </row>
    <row r="547" spans="1:16" s="146" customFormat="1" ht="15.75" customHeight="1" x14ac:dyDescent="0.3">
      <c r="A547" s="20" t="s">
        <v>248</v>
      </c>
      <c r="B547" s="21" t="s">
        <v>111</v>
      </c>
      <c r="C547" s="31">
        <v>1757116.0000000002</v>
      </c>
      <c r="D547" s="31">
        <v>884375.93325028603</v>
      </c>
      <c r="E547" s="31">
        <v>872740.06674972072</v>
      </c>
      <c r="F547" s="31">
        <v>0</v>
      </c>
      <c r="G547" s="31">
        <v>0</v>
      </c>
      <c r="H547" s="31">
        <v>0</v>
      </c>
      <c r="I547" s="31">
        <v>0</v>
      </c>
      <c r="J547" s="31">
        <v>0</v>
      </c>
      <c r="K547" s="31">
        <v>355434.13171712967</v>
      </c>
      <c r="L547" s="32">
        <v>32673.115072690998</v>
      </c>
      <c r="M547" s="31">
        <v>830737.52527787059</v>
      </c>
      <c r="N547" s="32">
        <v>10728.677584651112</v>
      </c>
      <c r="O547" s="31">
        <v>75639.547289291906</v>
      </c>
      <c r="P547" s="32">
        <v>0</v>
      </c>
    </row>
    <row r="548" spans="1:16" s="146" customFormat="1" ht="15.75" customHeight="1" x14ac:dyDescent="0.3">
      <c r="A548" s="20" t="s">
        <v>248</v>
      </c>
      <c r="B548" s="21" t="s">
        <v>47</v>
      </c>
      <c r="C548" s="31">
        <v>3676646.9999999981</v>
      </c>
      <c r="D548" s="31">
        <v>1844601.002690058</v>
      </c>
      <c r="E548" s="31">
        <v>1832045.997309943</v>
      </c>
      <c r="F548" s="31">
        <v>979076.4434271506</v>
      </c>
      <c r="G548" s="31">
        <v>604871.37299184746</v>
      </c>
      <c r="H548" s="31">
        <v>678363.34778112685</v>
      </c>
      <c r="I548" s="31">
        <v>895040.45624238474</v>
      </c>
      <c r="J548" s="31">
        <v>519295.37955749384</v>
      </c>
      <c r="K548" s="31">
        <v>778421.8782723234</v>
      </c>
      <c r="L548" s="31">
        <v>104494.63662991545</v>
      </c>
      <c r="M548" s="31">
        <v>2427239.500656602</v>
      </c>
      <c r="N548" s="32">
        <v>42006.314652371206</v>
      </c>
      <c r="O548" s="31">
        <v>324484.66978877771</v>
      </c>
      <c r="P548" s="32">
        <v>0</v>
      </c>
    </row>
    <row r="549" spans="1:16" s="146" customFormat="1" ht="15.75" customHeight="1" x14ac:dyDescent="0.3">
      <c r="A549" s="20" t="s">
        <v>248</v>
      </c>
      <c r="B549" s="21" t="s">
        <v>112</v>
      </c>
      <c r="C549" s="31">
        <v>2746927.9999999995</v>
      </c>
      <c r="D549" s="31">
        <v>1593637.2910240067</v>
      </c>
      <c r="E549" s="31">
        <v>1153290.7089760082</v>
      </c>
      <c r="F549" s="31">
        <v>580405.49925528886</v>
      </c>
      <c r="G549" s="31">
        <v>496215.74561990402</v>
      </c>
      <c r="H549" s="31">
        <v>583672.03239796066</v>
      </c>
      <c r="I549" s="31">
        <v>764225.10254041385</v>
      </c>
      <c r="J549" s="31">
        <v>322409.62018643075</v>
      </c>
      <c r="K549" s="31">
        <v>684892.68465803994</v>
      </c>
      <c r="L549" s="32">
        <v>71450.999962002723</v>
      </c>
      <c r="M549" s="31">
        <v>1742737.2241333581</v>
      </c>
      <c r="N549" s="32">
        <v>30939.298405810601</v>
      </c>
      <c r="O549" s="31">
        <v>216907.79284080598</v>
      </c>
      <c r="P549" s="32">
        <v>0</v>
      </c>
    </row>
    <row r="550" spans="1:16" s="146" customFormat="1" ht="15.75" customHeight="1" x14ac:dyDescent="0.3">
      <c r="A550" s="20" t="s">
        <v>248</v>
      </c>
      <c r="B550" s="21" t="s">
        <v>113</v>
      </c>
      <c r="C550" s="31">
        <v>2700944.0000000023</v>
      </c>
      <c r="D550" s="31">
        <v>1570882.8135046971</v>
      </c>
      <c r="E550" s="31">
        <v>1130061.1864953178</v>
      </c>
      <c r="F550" s="31">
        <v>554856.04542203597</v>
      </c>
      <c r="G550" s="31">
        <v>486118.82204324723</v>
      </c>
      <c r="H550" s="31">
        <v>579846.42741820391</v>
      </c>
      <c r="I550" s="31">
        <v>757713.08493008011</v>
      </c>
      <c r="J550" s="31">
        <v>322409.62018643075</v>
      </c>
      <c r="K550" s="31">
        <v>681413.9834336174</v>
      </c>
      <c r="L550" s="32">
        <v>69423.908016373331</v>
      </c>
      <c r="M550" s="31">
        <v>1704711.7717068726</v>
      </c>
      <c r="N550" s="32">
        <v>29907.493858822465</v>
      </c>
      <c r="O550" s="31">
        <v>215486.84298433058</v>
      </c>
      <c r="P550" s="32">
        <v>0</v>
      </c>
    </row>
    <row r="551" spans="1:16" s="146" customFormat="1" ht="15.75" customHeight="1" x14ac:dyDescent="0.3">
      <c r="A551" s="20" t="s">
        <v>248</v>
      </c>
      <c r="B551" s="21" t="s">
        <v>200</v>
      </c>
      <c r="C551" s="31">
        <v>582765.9999999986</v>
      </c>
      <c r="D551" s="31">
        <v>454226.00598349102</v>
      </c>
      <c r="E551" s="31">
        <v>128539.99401651004</v>
      </c>
      <c r="F551" s="32">
        <v>60500.031674110513</v>
      </c>
      <c r="G551" s="31">
        <v>156509.51001717825</v>
      </c>
      <c r="H551" s="31">
        <v>165457.28274093472</v>
      </c>
      <c r="I551" s="31">
        <v>175798.63058225036</v>
      </c>
      <c r="J551" s="32">
        <v>24500.544985527216</v>
      </c>
      <c r="K551" s="32">
        <v>82708.380171958619</v>
      </c>
      <c r="L551" s="32">
        <v>13662.245003527778</v>
      </c>
      <c r="M551" s="31">
        <v>448810.52406292123</v>
      </c>
      <c r="N551" s="32">
        <v>8396.7204748018776</v>
      </c>
      <c r="O551" s="32">
        <v>29188.130286791278</v>
      </c>
      <c r="P551" s="32">
        <v>0</v>
      </c>
    </row>
    <row r="552" spans="1:16" s="146" customFormat="1" ht="15.75" customHeight="1" x14ac:dyDescent="0.3">
      <c r="A552" s="20" t="s">
        <v>248</v>
      </c>
      <c r="B552" s="21" t="s">
        <v>114</v>
      </c>
      <c r="C552" s="31">
        <v>618152.99999999895</v>
      </c>
      <c r="D552" s="31">
        <v>407540.62927031686</v>
      </c>
      <c r="E552" s="31">
        <v>210612.37072968442</v>
      </c>
      <c r="F552" s="31">
        <v>150781.08780960954</v>
      </c>
      <c r="G552" s="31">
        <v>126376.95300320908</v>
      </c>
      <c r="H552" s="31">
        <v>154546.38904430845</v>
      </c>
      <c r="I552" s="31">
        <v>163454.74151162885</v>
      </c>
      <c r="J552" s="32">
        <v>22993.828631244993</v>
      </c>
      <c r="K552" s="31">
        <v>118378.7760125081</v>
      </c>
      <c r="L552" s="32">
        <v>23954.649808754588</v>
      </c>
      <c r="M552" s="31">
        <v>392577.44296182093</v>
      </c>
      <c r="N552" s="32">
        <v>6716.8199792179585</v>
      </c>
      <c r="O552" s="31">
        <v>76525.311237700575</v>
      </c>
      <c r="P552" s="32">
        <v>0</v>
      </c>
    </row>
    <row r="553" spans="1:16" s="146" customFormat="1" ht="15.75" customHeight="1" x14ac:dyDescent="0.3">
      <c r="A553" s="20" t="s">
        <v>248</v>
      </c>
      <c r="B553" s="21" t="s">
        <v>115</v>
      </c>
      <c r="C553" s="31">
        <v>488511.68281904352</v>
      </c>
      <c r="D553" s="31">
        <v>306053.13182198</v>
      </c>
      <c r="E553" s="31">
        <v>182458.55099706448</v>
      </c>
      <c r="F553" s="31">
        <v>124656.73580744019</v>
      </c>
      <c r="G553" s="31">
        <v>93299.871901250459</v>
      </c>
      <c r="H553" s="31">
        <v>123681.44678367068</v>
      </c>
      <c r="I553" s="31">
        <v>129479.80721007254</v>
      </c>
      <c r="J553" s="32">
        <v>17393.82111660947</v>
      </c>
      <c r="K553" s="31">
        <v>87916.848828230548</v>
      </c>
      <c r="L553" s="32">
        <v>16611.929266613406</v>
      </c>
      <c r="M553" s="31">
        <v>313299.78213486855</v>
      </c>
      <c r="N553" s="32">
        <v>6371.047948042421</v>
      </c>
      <c r="O553" s="31">
        <v>64312.07464128916</v>
      </c>
      <c r="P553" s="32">
        <v>0</v>
      </c>
    </row>
    <row r="554" spans="1:16" s="146" customFormat="1" ht="15.75" customHeight="1" x14ac:dyDescent="0.3">
      <c r="A554" s="20" t="s">
        <v>248</v>
      </c>
      <c r="B554" s="21" t="s">
        <v>116</v>
      </c>
      <c r="C554" s="31">
        <v>129641.31718095782</v>
      </c>
      <c r="D554" s="31">
        <v>101487.49744833798</v>
      </c>
      <c r="E554" s="32">
        <v>28153.819732619842</v>
      </c>
      <c r="F554" s="32">
        <v>26124.352002169428</v>
      </c>
      <c r="G554" s="32">
        <v>33077.081101958596</v>
      </c>
      <c r="H554" s="32">
        <v>30864.942260637959</v>
      </c>
      <c r="I554" s="32">
        <v>33974.934301556328</v>
      </c>
      <c r="J554" s="32">
        <v>5600.0075146355139</v>
      </c>
      <c r="K554" s="32">
        <v>30461.927184277531</v>
      </c>
      <c r="L554" s="32">
        <v>7342.7205421411654</v>
      </c>
      <c r="M554" s="31">
        <v>79277.660826952182</v>
      </c>
      <c r="N554" s="32">
        <v>345.77203117553699</v>
      </c>
      <c r="O554" s="32">
        <v>12213.236596411385</v>
      </c>
      <c r="P554" s="32">
        <v>0</v>
      </c>
    </row>
    <row r="555" spans="1:16" s="146" customFormat="1" ht="15.75" customHeight="1" x14ac:dyDescent="0.3">
      <c r="A555" s="20" t="s">
        <v>248</v>
      </c>
      <c r="B555" s="21" t="s">
        <v>117</v>
      </c>
      <c r="C555" s="31">
        <v>589459.00000000058</v>
      </c>
      <c r="D555" s="31">
        <v>173345.67884855971</v>
      </c>
      <c r="E555" s="31">
        <v>416113.32115143968</v>
      </c>
      <c r="F555" s="31">
        <v>250762.32763561729</v>
      </c>
      <c r="G555" s="32">
        <v>76398.632994964166</v>
      </c>
      <c r="H555" s="32">
        <v>83126.870255996488</v>
      </c>
      <c r="I555" s="31">
        <v>119343.01222269073</v>
      </c>
      <c r="J555" s="31">
        <v>59828.156890730133</v>
      </c>
      <c r="K555" s="31">
        <v>256597.31439583315</v>
      </c>
      <c r="L555" s="32">
        <v>7089.8149981798178</v>
      </c>
      <c r="M555" s="31">
        <v>290345.46697573591</v>
      </c>
      <c r="N555" s="32">
        <v>3275.5798099285225</v>
      </c>
      <c r="O555" s="32">
        <v>32150.823820321446</v>
      </c>
      <c r="P555" s="32">
        <v>0</v>
      </c>
    </row>
    <row r="556" spans="1:16" s="146" customFormat="1" ht="15.75" customHeight="1" x14ac:dyDescent="0.3">
      <c r="A556" s="20" t="s">
        <v>248</v>
      </c>
      <c r="B556" s="21" t="s">
        <v>203</v>
      </c>
      <c r="C556" s="31">
        <v>908350.00000000186</v>
      </c>
      <c r="D556" s="31">
        <v>534852.45341688709</v>
      </c>
      <c r="E556" s="31">
        <v>373497.54658311181</v>
      </c>
      <c r="F556" s="31">
        <v>92812.5983026998</v>
      </c>
      <c r="G556" s="31">
        <v>126219.43403899056</v>
      </c>
      <c r="H556" s="31">
        <v>176620.7144936863</v>
      </c>
      <c r="I556" s="31">
        <v>297842.79496408789</v>
      </c>
      <c r="J556" s="31">
        <v>214854.45820053524</v>
      </c>
      <c r="K556" s="31">
        <v>223164.18834667673</v>
      </c>
      <c r="L556" s="32">
        <v>24517.42988474408</v>
      </c>
      <c r="M556" s="31">
        <v>571527.4305341877</v>
      </c>
      <c r="N556" s="32">
        <v>11518.37359487412</v>
      </c>
      <c r="O556" s="31">
        <v>77622.577639517098</v>
      </c>
      <c r="P556" s="32">
        <v>0</v>
      </c>
    </row>
    <row r="557" spans="1:16" s="146" customFormat="1" ht="15.75" customHeight="1" x14ac:dyDescent="0.3">
      <c r="A557" s="20" t="s">
        <v>248</v>
      </c>
      <c r="B557" s="21" t="s">
        <v>118</v>
      </c>
      <c r="C557" s="32">
        <v>2216.0000000000014</v>
      </c>
      <c r="D557" s="32">
        <v>918.04598543483155</v>
      </c>
      <c r="E557" s="32">
        <v>1297.9540145651697</v>
      </c>
      <c r="F557" s="32">
        <v>0</v>
      </c>
      <c r="G557" s="32">
        <v>614.29198890530904</v>
      </c>
      <c r="H557" s="32">
        <v>95.170883278862803</v>
      </c>
      <c r="I557" s="32">
        <v>1273.9056494232191</v>
      </c>
      <c r="J557" s="32">
        <v>232.63147839261049</v>
      </c>
      <c r="K557" s="32">
        <v>565.32450663944553</v>
      </c>
      <c r="L557" s="32">
        <v>199.76832116711182</v>
      </c>
      <c r="M557" s="32">
        <v>1450.9071721934436</v>
      </c>
      <c r="N557" s="32">
        <v>0</v>
      </c>
      <c r="O557" s="32">
        <v>0</v>
      </c>
      <c r="P557" s="32">
        <v>0</v>
      </c>
    </row>
    <row r="558" spans="1:16" s="146" customFormat="1" ht="15.75" customHeight="1" x14ac:dyDescent="0.3">
      <c r="A558" s="20" t="s">
        <v>248</v>
      </c>
      <c r="B558" s="21" t="s">
        <v>119</v>
      </c>
      <c r="C558" s="32">
        <v>45984.000000000015</v>
      </c>
      <c r="D558" s="32">
        <v>22754.477519308006</v>
      </c>
      <c r="E558" s="32">
        <v>23229.522480691994</v>
      </c>
      <c r="F558" s="32">
        <v>25549.453833252217</v>
      </c>
      <c r="G558" s="32">
        <v>10096.923576656989</v>
      </c>
      <c r="H558" s="32">
        <v>3825.6049797568567</v>
      </c>
      <c r="I558" s="32">
        <v>6512.0176103339263</v>
      </c>
      <c r="J558" s="32">
        <v>0</v>
      </c>
      <c r="K558" s="32">
        <v>3478.7012244231832</v>
      </c>
      <c r="L558" s="32">
        <v>2027.0919456293691</v>
      </c>
      <c r="M558" s="32">
        <v>38025.452426483891</v>
      </c>
      <c r="N558" s="32">
        <v>1031.804546988134</v>
      </c>
      <c r="O558" s="32">
        <v>1420.949856475416</v>
      </c>
      <c r="P558" s="32">
        <v>0</v>
      </c>
    </row>
    <row r="559" spans="1:16" s="146" customFormat="1" ht="15.75" customHeight="1" x14ac:dyDescent="0.3">
      <c r="A559" s="20" t="s">
        <v>248</v>
      </c>
      <c r="B559" s="21" t="s">
        <v>120</v>
      </c>
      <c r="C559" s="32">
        <v>33081.473563584332</v>
      </c>
      <c r="D559" s="32">
        <v>17350.623105668365</v>
      </c>
      <c r="E559" s="32">
        <v>15730.850457915956</v>
      </c>
      <c r="F559" s="32">
        <v>16550.05703876428</v>
      </c>
      <c r="G559" s="32">
        <v>8031.9176286109396</v>
      </c>
      <c r="H559" s="32">
        <v>3111.0687580737217</v>
      </c>
      <c r="I559" s="32">
        <v>5388.4301381353771</v>
      </c>
      <c r="J559" s="32">
        <v>0</v>
      </c>
      <c r="K559" s="32">
        <v>2220.0817254451163</v>
      </c>
      <c r="L559" s="32">
        <v>1421.6711627256871</v>
      </c>
      <c r="M559" s="32">
        <v>27369.067151983174</v>
      </c>
      <c r="N559" s="32">
        <v>807.59590259526396</v>
      </c>
      <c r="O559" s="32">
        <v>1263.0576208350938</v>
      </c>
      <c r="P559" s="32">
        <v>0</v>
      </c>
    </row>
    <row r="560" spans="1:16" s="146" customFormat="1" ht="15.75" customHeight="1" x14ac:dyDescent="0.3">
      <c r="A560" s="20" t="s">
        <v>248</v>
      </c>
      <c r="B560" s="21" t="s">
        <v>121</v>
      </c>
      <c r="C560" s="32">
        <v>12902.526436415668</v>
      </c>
      <c r="D560" s="32">
        <v>5403.8544136396349</v>
      </c>
      <c r="E560" s="32">
        <v>7498.6720227760361</v>
      </c>
      <c r="F560" s="32">
        <v>8999.3967944879332</v>
      </c>
      <c r="G560" s="32">
        <v>2065.0059480460513</v>
      </c>
      <c r="H560" s="32">
        <v>714.53622168313575</v>
      </c>
      <c r="I560" s="32">
        <v>1123.5874721985504</v>
      </c>
      <c r="J560" s="32">
        <v>0</v>
      </c>
      <c r="K560" s="32">
        <v>1258.6194989780668</v>
      </c>
      <c r="L560" s="32">
        <v>605.42078290368204</v>
      </c>
      <c r="M560" s="32">
        <v>10656.38527450073</v>
      </c>
      <c r="N560" s="32">
        <v>224.20864439287001</v>
      </c>
      <c r="O560" s="32">
        <v>157.89223564032221</v>
      </c>
      <c r="P560" s="32">
        <v>0</v>
      </c>
    </row>
    <row r="561" spans="1:16" s="146" customFormat="1" ht="15.75" customHeight="1" x14ac:dyDescent="0.3">
      <c r="A561" s="20" t="s">
        <v>248</v>
      </c>
      <c r="B561" s="21" t="s">
        <v>122</v>
      </c>
      <c r="C561" s="32">
        <v>25011.764193928211</v>
      </c>
      <c r="D561" s="32">
        <v>14113.040807384063</v>
      </c>
      <c r="E561" s="32">
        <v>10898.723386544136</v>
      </c>
      <c r="F561" s="32">
        <v>8333.7349702930496</v>
      </c>
      <c r="G561" s="32">
        <v>7525.8243387095208</v>
      </c>
      <c r="H561" s="32">
        <v>3083.3182233878883</v>
      </c>
      <c r="I561" s="32">
        <v>6068.8866615377428</v>
      </c>
      <c r="J561" s="32">
        <v>0</v>
      </c>
      <c r="K561" s="32">
        <v>1722.5681701699352</v>
      </c>
      <c r="L561" s="32">
        <v>1463.9781740823462</v>
      </c>
      <c r="M561" s="32">
        <v>20689.033757603844</v>
      </c>
      <c r="N561" s="32">
        <v>610.01553372781302</v>
      </c>
      <c r="O561" s="32">
        <v>526.16855834426383</v>
      </c>
      <c r="P561" s="32">
        <v>0</v>
      </c>
    </row>
    <row r="562" spans="1:16" s="146" customFormat="1" ht="15.75" customHeight="1" x14ac:dyDescent="0.3">
      <c r="A562" s="20" t="s">
        <v>248</v>
      </c>
      <c r="B562" s="21" t="s">
        <v>123</v>
      </c>
      <c r="C562" s="32">
        <v>20972.235806071785</v>
      </c>
      <c r="D562" s="32">
        <v>8641.4367119239359</v>
      </c>
      <c r="E562" s="32">
        <v>12330.799094147855</v>
      </c>
      <c r="F562" s="32">
        <v>17215.718862959169</v>
      </c>
      <c r="G562" s="32">
        <v>2571.0992379474706</v>
      </c>
      <c r="H562" s="32">
        <v>742.28675636896901</v>
      </c>
      <c r="I562" s="32">
        <v>443.13094879618382</v>
      </c>
      <c r="J562" s="32">
        <v>0</v>
      </c>
      <c r="K562" s="32">
        <v>1756.1330542532478</v>
      </c>
      <c r="L562" s="32">
        <v>563.11377154702302</v>
      </c>
      <c r="M562" s="32">
        <v>17336.418668880044</v>
      </c>
      <c r="N562" s="32">
        <v>421.78901326032098</v>
      </c>
      <c r="O562" s="32">
        <v>894.7812981311522</v>
      </c>
      <c r="P562" s="32">
        <v>0</v>
      </c>
    </row>
    <row r="563" spans="1:16" s="146" customFormat="1" ht="15.75" customHeight="1" x14ac:dyDescent="0.3">
      <c r="A563" s="20" t="s">
        <v>248</v>
      </c>
      <c r="B563" s="21" t="s">
        <v>124</v>
      </c>
      <c r="C563" s="31">
        <v>929718.99999999837</v>
      </c>
      <c r="D563" s="31">
        <v>250963.71166605869</v>
      </c>
      <c r="E563" s="31">
        <v>678755.28833394067</v>
      </c>
      <c r="F563" s="31">
        <v>398670.94417185761</v>
      </c>
      <c r="G563" s="31">
        <v>108655.62737194411</v>
      </c>
      <c r="H563" s="31">
        <v>94691.31538316558</v>
      </c>
      <c r="I563" s="31">
        <v>130815.3537019697</v>
      </c>
      <c r="J563" s="31">
        <v>196885.75937106216</v>
      </c>
      <c r="K563" s="31">
        <v>93529.19361428525</v>
      </c>
      <c r="L563" s="32">
        <v>33043.636667912746</v>
      </c>
      <c r="M563" s="31">
        <v>684502.27652326715</v>
      </c>
      <c r="N563" s="32">
        <v>11067.016246560626</v>
      </c>
      <c r="O563" s="31">
        <v>107576.87694797422</v>
      </c>
      <c r="P563" s="32">
        <v>0</v>
      </c>
    </row>
    <row r="564" spans="1:16" s="146" customFormat="1" ht="15.75" customHeight="1" x14ac:dyDescent="0.3">
      <c r="A564" s="20" t="s">
        <v>333</v>
      </c>
      <c r="B564" s="21" t="s">
        <v>45</v>
      </c>
      <c r="C564" s="226">
        <v>5475344.9999996778</v>
      </c>
      <c r="D564" s="226">
        <v>2749455.0000000568</v>
      </c>
      <c r="E564" s="226">
        <v>2725890.0000000675</v>
      </c>
      <c r="F564" s="226">
        <v>1000932.5384926795</v>
      </c>
      <c r="G564" s="226">
        <v>603290.64964443934</v>
      </c>
      <c r="H564" s="226">
        <v>662367.37479962793</v>
      </c>
      <c r="I564" s="226">
        <v>916717.78098357574</v>
      </c>
      <c r="J564" s="226">
        <v>521199.65607967897</v>
      </c>
      <c r="K564" s="226">
        <v>984347.84675589041</v>
      </c>
      <c r="L564" s="218">
        <v>162025.53804832455</v>
      </c>
      <c r="M564" s="226">
        <v>3342372.1673785127</v>
      </c>
      <c r="N564" s="218">
        <v>32809.99703104626</v>
      </c>
      <c r="O564" s="226">
        <v>519927.28221276513</v>
      </c>
      <c r="P564" s="218">
        <v>249.49065640704299</v>
      </c>
    </row>
    <row r="565" spans="1:16" s="146" customFormat="1" ht="15.75" customHeight="1" x14ac:dyDescent="0.3">
      <c r="A565" s="20" t="s">
        <v>333</v>
      </c>
      <c r="B565" s="21" t="s">
        <v>111</v>
      </c>
      <c r="C565" s="226">
        <v>1770837.000000027</v>
      </c>
      <c r="D565" s="226">
        <v>891011.00000000035</v>
      </c>
      <c r="E565" s="226">
        <v>879825.99999999988</v>
      </c>
      <c r="F565" s="218">
        <v>0</v>
      </c>
      <c r="G565" s="218">
        <v>0</v>
      </c>
      <c r="H565" s="218">
        <v>0</v>
      </c>
      <c r="I565" s="218">
        <v>0</v>
      </c>
      <c r="J565" s="218">
        <v>0</v>
      </c>
      <c r="K565" s="226">
        <v>320227.84679988131</v>
      </c>
      <c r="L565" s="218">
        <v>42232.810122274524</v>
      </c>
      <c r="M565" s="226">
        <v>860967.97010939778</v>
      </c>
      <c r="N565" s="218">
        <v>5337.8405970546592</v>
      </c>
      <c r="O565" s="226">
        <v>108457.85445427442</v>
      </c>
      <c r="P565" s="218">
        <v>0</v>
      </c>
    </row>
    <row r="566" spans="1:16" s="146" customFormat="1" ht="15.75" customHeight="1" x14ac:dyDescent="0.3">
      <c r="A566" s="20" t="s">
        <v>333</v>
      </c>
      <c r="B566" s="21" t="s">
        <v>47</v>
      </c>
      <c r="C566" s="226">
        <v>3704508.000000082</v>
      </c>
      <c r="D566" s="226">
        <v>1858444.0000000058</v>
      </c>
      <c r="E566" s="226">
        <v>1846064.0000000116</v>
      </c>
      <c r="F566" s="226">
        <v>1000932.5384926795</v>
      </c>
      <c r="G566" s="226">
        <v>603290.64964443934</v>
      </c>
      <c r="H566" s="226">
        <v>662367.37479962793</v>
      </c>
      <c r="I566" s="226">
        <v>916717.78098357574</v>
      </c>
      <c r="J566" s="226">
        <v>521199.65607967897</v>
      </c>
      <c r="K566" s="226">
        <v>664119.99995600956</v>
      </c>
      <c r="L566" s="218">
        <v>119792.72792604979</v>
      </c>
      <c r="M566" s="226">
        <v>2481404.197269131</v>
      </c>
      <c r="N566" s="218">
        <v>27472.156433991589</v>
      </c>
      <c r="O566" s="226">
        <v>411469.42775849195</v>
      </c>
      <c r="P566" s="218">
        <v>249.49065640704299</v>
      </c>
    </row>
    <row r="567" spans="1:16" s="146" customFormat="1" ht="15.75" customHeight="1" x14ac:dyDescent="0.3">
      <c r="A567" s="20" t="s">
        <v>333</v>
      </c>
      <c r="B567" s="21" t="s">
        <v>112</v>
      </c>
      <c r="C567" s="226">
        <v>2642823.5914128972</v>
      </c>
      <c r="D567" s="226">
        <v>1558146.8303376972</v>
      </c>
      <c r="E567" s="226">
        <v>1084676.7610751425</v>
      </c>
      <c r="F567" s="226">
        <v>532696.40014323255</v>
      </c>
      <c r="G567" s="226">
        <v>487885.71886519418</v>
      </c>
      <c r="H567" s="226">
        <v>562460.32131065114</v>
      </c>
      <c r="I567" s="226">
        <v>763632.53791101475</v>
      </c>
      <c r="J567" s="226">
        <v>296148.61318273487</v>
      </c>
      <c r="K567" s="226">
        <v>559508.05151299015</v>
      </c>
      <c r="L567" s="218">
        <v>70861.523637504884</v>
      </c>
      <c r="M567" s="226">
        <v>1722620.9310219225</v>
      </c>
      <c r="N567" s="218">
        <v>18363.275533494045</v>
      </c>
      <c r="O567" s="226">
        <v>271220.31905049871</v>
      </c>
      <c r="P567" s="218">
        <v>249.49065640704299</v>
      </c>
    </row>
    <row r="568" spans="1:16" s="146" customFormat="1" ht="15.75" customHeight="1" x14ac:dyDescent="0.3">
      <c r="A568" s="20" t="s">
        <v>333</v>
      </c>
      <c r="B568" s="21" t="s">
        <v>113</v>
      </c>
      <c r="C568" s="226">
        <v>2605345.1634334177</v>
      </c>
      <c r="D568" s="226">
        <v>1540084.1386557182</v>
      </c>
      <c r="E568" s="226">
        <v>1065261.0247776511</v>
      </c>
      <c r="F568" s="226">
        <v>511450.65284307994</v>
      </c>
      <c r="G568" s="226">
        <v>481845.13337888219</v>
      </c>
      <c r="H568" s="226">
        <v>556655.74881241715</v>
      </c>
      <c r="I568" s="226">
        <v>759785.94543642574</v>
      </c>
      <c r="J568" s="226">
        <v>295607.68296255247</v>
      </c>
      <c r="K568" s="226">
        <v>556330.12108967593</v>
      </c>
      <c r="L568" s="218">
        <v>67707.194232494483</v>
      </c>
      <c r="M568" s="226">
        <v>1694419.0420617778</v>
      </c>
      <c r="N568" s="218">
        <v>18113.723509323579</v>
      </c>
      <c r="O568" s="226">
        <v>268525.59188366571</v>
      </c>
      <c r="P568" s="218">
        <v>249.49065640704299</v>
      </c>
    </row>
    <row r="569" spans="1:16" s="146" customFormat="1" ht="15.75" customHeight="1" x14ac:dyDescent="0.3">
      <c r="A569" s="20" t="s">
        <v>333</v>
      </c>
      <c r="B569" s="21" t="s">
        <v>200</v>
      </c>
      <c r="C569" s="226">
        <v>608838.37757385883</v>
      </c>
      <c r="D569" s="226">
        <v>459991.30631174281</v>
      </c>
      <c r="E569" s="226">
        <v>148847.07126211596</v>
      </c>
      <c r="F569" s="226">
        <v>71247.655773067716</v>
      </c>
      <c r="G569" s="226">
        <v>157096.98385435506</v>
      </c>
      <c r="H569" s="226">
        <v>166898.83051138005</v>
      </c>
      <c r="I569" s="226">
        <v>187201.82531135538</v>
      </c>
      <c r="J569" s="218">
        <v>26393.08212370121</v>
      </c>
      <c r="K569" s="218">
        <v>62405.975014028721</v>
      </c>
      <c r="L569" s="218">
        <v>14297.510791592851</v>
      </c>
      <c r="M569" s="226">
        <v>482370.2799959713</v>
      </c>
      <c r="N569" s="218">
        <v>3328.1206996039518</v>
      </c>
      <c r="O569" s="218">
        <v>46436.491072661272</v>
      </c>
      <c r="P569" s="218">
        <v>0</v>
      </c>
    </row>
    <row r="570" spans="1:16" s="146" customFormat="1" ht="15.75" customHeight="1" x14ac:dyDescent="0.3">
      <c r="A570" s="20" t="s">
        <v>333</v>
      </c>
      <c r="B570" s="21" t="s">
        <v>114</v>
      </c>
      <c r="C570" s="226">
        <v>445296.72439786082</v>
      </c>
      <c r="D570" s="226">
        <v>297826.96169345028</v>
      </c>
      <c r="E570" s="226">
        <v>147469.76270441178</v>
      </c>
      <c r="F570" s="226">
        <v>92381.401161786314</v>
      </c>
      <c r="G570" s="226">
        <v>104541.16290111376</v>
      </c>
      <c r="H570" s="226">
        <v>118705.47894547397</v>
      </c>
      <c r="I570" s="226">
        <v>115010.67916190466</v>
      </c>
      <c r="J570" s="218">
        <v>14658.002227582527</v>
      </c>
      <c r="K570" s="218">
        <v>75391.8209318523</v>
      </c>
      <c r="L570" s="218">
        <v>13070.663460185186</v>
      </c>
      <c r="M570" s="226">
        <v>275529.75249413814</v>
      </c>
      <c r="N570" s="218">
        <v>4392.1671744083778</v>
      </c>
      <c r="O570" s="226">
        <v>76912.320337277546</v>
      </c>
      <c r="P570" s="218">
        <v>0</v>
      </c>
    </row>
    <row r="571" spans="1:16" s="146" customFormat="1" ht="15.75" customHeight="1" x14ac:dyDescent="0.3">
      <c r="A571" s="20" t="s">
        <v>333</v>
      </c>
      <c r="B571" s="21" t="s">
        <v>115</v>
      </c>
      <c r="C571" s="226">
        <v>358154.69028509659</v>
      </c>
      <c r="D571" s="226">
        <v>228285.93969398894</v>
      </c>
      <c r="E571" s="226">
        <v>129868.7505911083</v>
      </c>
      <c r="F571" s="226">
        <v>79039.435381834133</v>
      </c>
      <c r="G571" s="226">
        <v>80171.266217707103</v>
      </c>
      <c r="H571" s="226">
        <v>92068.118805502163</v>
      </c>
      <c r="I571" s="226">
        <v>93055.011201122776</v>
      </c>
      <c r="J571" s="218">
        <v>13820.858678930883</v>
      </c>
      <c r="K571" s="218">
        <v>54079.149765429313</v>
      </c>
      <c r="L571" s="218">
        <v>11082.604004182645</v>
      </c>
      <c r="M571" s="226">
        <v>219979.1612163781</v>
      </c>
      <c r="N571" s="218">
        <v>3960.2902841960113</v>
      </c>
      <c r="O571" s="226">
        <v>69053.485014911508</v>
      </c>
      <c r="P571" s="218">
        <v>0</v>
      </c>
    </row>
    <row r="572" spans="1:16" s="146" customFormat="1" ht="15.75" customHeight="1" x14ac:dyDescent="0.3">
      <c r="A572" s="20" t="s">
        <v>333</v>
      </c>
      <c r="B572" s="21" t="s">
        <v>116</v>
      </c>
      <c r="C572" s="226">
        <v>87142.034112764086</v>
      </c>
      <c r="D572" s="226">
        <v>69541.021999460616</v>
      </c>
      <c r="E572" s="218">
        <v>17601.012113303528</v>
      </c>
      <c r="F572" s="218">
        <v>13341.965779952201</v>
      </c>
      <c r="G572" s="218">
        <v>24369.896683406696</v>
      </c>
      <c r="H572" s="218">
        <v>26637.360139971741</v>
      </c>
      <c r="I572" s="218">
        <v>21955.667960781862</v>
      </c>
      <c r="J572" s="218">
        <v>837.1435486516441</v>
      </c>
      <c r="K572" s="218">
        <v>21312.671166422992</v>
      </c>
      <c r="L572" s="218">
        <v>1988.0594560025411</v>
      </c>
      <c r="M572" s="218">
        <v>55550.591277760199</v>
      </c>
      <c r="N572" s="218">
        <v>431.8768902123665</v>
      </c>
      <c r="O572" s="218">
        <v>7858.8353223660333</v>
      </c>
      <c r="P572" s="218">
        <v>0</v>
      </c>
    </row>
    <row r="573" spans="1:16" s="146" customFormat="1" ht="15.75" customHeight="1" x14ac:dyDescent="0.3">
      <c r="A573" s="20" t="s">
        <v>333</v>
      </c>
      <c r="B573" s="21" t="s">
        <v>117</v>
      </c>
      <c r="C573" s="226">
        <v>537000.19578308065</v>
      </c>
      <c r="D573" s="226">
        <v>159418.39031759772</v>
      </c>
      <c r="E573" s="226">
        <v>377581.80546548474</v>
      </c>
      <c r="F573" s="226">
        <v>218637.74195121642</v>
      </c>
      <c r="G573" s="226">
        <v>80862.918632433677</v>
      </c>
      <c r="H573" s="218">
        <v>77852.872402147623</v>
      </c>
      <c r="I573" s="226">
        <v>109868.42073810732</v>
      </c>
      <c r="J573" s="218">
        <v>49778.242059176759</v>
      </c>
      <c r="K573" s="218">
        <v>208269.9403469814</v>
      </c>
      <c r="L573" s="218">
        <v>3168.1506628729817</v>
      </c>
      <c r="M573" s="226">
        <v>296179.1944089568</v>
      </c>
      <c r="N573" s="218">
        <v>3706.3495084763786</v>
      </c>
      <c r="O573" s="218">
        <v>25676.560855794276</v>
      </c>
      <c r="P573" s="218">
        <v>0</v>
      </c>
    </row>
    <row r="574" spans="1:16" s="146" customFormat="1" ht="15.75" customHeight="1" x14ac:dyDescent="0.3">
      <c r="A574" s="20" t="s">
        <v>333</v>
      </c>
      <c r="B574" s="21" t="s">
        <v>203</v>
      </c>
      <c r="C574" s="226">
        <v>1012894.741673231</v>
      </c>
      <c r="D574" s="226">
        <v>621880.49121086195</v>
      </c>
      <c r="E574" s="226">
        <v>391014.25046236208</v>
      </c>
      <c r="F574" s="226">
        <v>128960.69753390086</v>
      </c>
      <c r="G574" s="226">
        <v>139085.61063801291</v>
      </c>
      <c r="H574" s="226">
        <v>193026.72363083877</v>
      </c>
      <c r="I574" s="226">
        <v>347043.35331838025</v>
      </c>
      <c r="J574" s="226">
        <v>204778.35655209256</v>
      </c>
      <c r="K574" s="226">
        <v>210175.77076642873</v>
      </c>
      <c r="L574" s="218">
        <v>37170.869317843462</v>
      </c>
      <c r="M574" s="226">
        <v>639111.30518777925</v>
      </c>
      <c r="N574" s="218">
        <v>6687.0861268348681</v>
      </c>
      <c r="O574" s="226">
        <v>119500.2196179329</v>
      </c>
      <c r="P574" s="218">
        <v>249.49065640704299</v>
      </c>
    </row>
    <row r="575" spans="1:16" s="146" customFormat="1" ht="15.75" customHeight="1" x14ac:dyDescent="0.3">
      <c r="A575" s="20" t="s">
        <v>333</v>
      </c>
      <c r="B575" s="21" t="s">
        <v>118</v>
      </c>
      <c r="C575" s="218">
        <v>1315.1240053288057</v>
      </c>
      <c r="D575" s="218">
        <v>966.98912205588476</v>
      </c>
      <c r="E575" s="218">
        <v>348.134883272921</v>
      </c>
      <c r="F575" s="218">
        <v>223.15642310911801</v>
      </c>
      <c r="G575" s="218">
        <v>258.45735296765679</v>
      </c>
      <c r="H575" s="218">
        <v>171.84332257774699</v>
      </c>
      <c r="I575" s="218">
        <v>661.66690667428406</v>
      </c>
      <c r="J575" s="218">
        <v>0</v>
      </c>
      <c r="K575" s="218">
        <v>86.6140303899098</v>
      </c>
      <c r="L575" s="218">
        <v>0</v>
      </c>
      <c r="M575" s="218">
        <v>1228.509974938896</v>
      </c>
      <c r="N575" s="218">
        <v>0</v>
      </c>
      <c r="O575" s="218">
        <v>0</v>
      </c>
      <c r="P575" s="218">
        <v>0</v>
      </c>
    </row>
    <row r="576" spans="1:16" s="146" customFormat="1" ht="15.75" customHeight="1" x14ac:dyDescent="0.3">
      <c r="A576" s="20" t="s">
        <v>333</v>
      </c>
      <c r="B576" s="21" t="s">
        <v>119</v>
      </c>
      <c r="C576" s="218">
        <v>37478.427979470376</v>
      </c>
      <c r="D576" s="218">
        <v>18062.691681981567</v>
      </c>
      <c r="E576" s="218">
        <v>19415.736297488842</v>
      </c>
      <c r="F576" s="218">
        <v>21245.747300152925</v>
      </c>
      <c r="G576" s="218">
        <v>6040.5854863120612</v>
      </c>
      <c r="H576" s="218">
        <v>5804.5724982336242</v>
      </c>
      <c r="I576" s="218">
        <v>3846.5924745893872</v>
      </c>
      <c r="J576" s="218">
        <v>540.93022018240697</v>
      </c>
      <c r="K576" s="218">
        <v>3177.9304233143957</v>
      </c>
      <c r="L576" s="218">
        <v>3154.3294050103718</v>
      </c>
      <c r="M576" s="218">
        <v>28201.888960142027</v>
      </c>
      <c r="N576" s="218">
        <v>249.55202417046399</v>
      </c>
      <c r="O576" s="218">
        <v>2694.7271668331496</v>
      </c>
      <c r="P576" s="218">
        <v>0</v>
      </c>
    </row>
    <row r="577" spans="1:16" s="146" customFormat="1" ht="15.75" customHeight="1" x14ac:dyDescent="0.3">
      <c r="A577" s="20" t="s">
        <v>333</v>
      </c>
      <c r="B577" s="21" t="s">
        <v>120</v>
      </c>
      <c r="C577" s="218">
        <v>23417.203916875475</v>
      </c>
      <c r="D577" s="218">
        <v>11192.876659697826</v>
      </c>
      <c r="E577" s="218">
        <v>12224.327257177649</v>
      </c>
      <c r="F577" s="218">
        <v>11395.333054515741</v>
      </c>
      <c r="G577" s="218">
        <v>5645.8442781127378</v>
      </c>
      <c r="H577" s="218">
        <v>3979.4969569204541</v>
      </c>
      <c r="I577" s="218">
        <v>2077.8851910519506</v>
      </c>
      <c r="J577" s="218">
        <v>318.644436274589</v>
      </c>
      <c r="K577" s="218">
        <v>1727.399794377804</v>
      </c>
      <c r="L577" s="218">
        <v>361.87913105332154</v>
      </c>
      <c r="M577" s="218">
        <v>19311.350025020281</v>
      </c>
      <c r="N577" s="218">
        <v>249.55202417046399</v>
      </c>
      <c r="O577" s="218">
        <v>1767.0229422536072</v>
      </c>
      <c r="P577" s="218">
        <v>0</v>
      </c>
    </row>
    <row r="578" spans="1:16" s="146" customFormat="1" ht="15.75" customHeight="1" x14ac:dyDescent="0.3">
      <c r="A578" s="20" t="s">
        <v>333</v>
      </c>
      <c r="B578" s="21" t="s">
        <v>121</v>
      </c>
      <c r="C578" s="218">
        <v>14061.224062594931</v>
      </c>
      <c r="D578" s="218">
        <v>6869.815022283733</v>
      </c>
      <c r="E578" s="218">
        <v>7191.4090403111968</v>
      </c>
      <c r="F578" s="218">
        <v>9850.4142456371792</v>
      </c>
      <c r="G578" s="218">
        <v>394.74120819932421</v>
      </c>
      <c r="H578" s="218">
        <v>1825.0755413131706</v>
      </c>
      <c r="I578" s="218">
        <v>1768.7072835374361</v>
      </c>
      <c r="J578" s="218">
        <v>222.285783907818</v>
      </c>
      <c r="K578" s="218">
        <v>1450.5306289365922</v>
      </c>
      <c r="L578" s="218">
        <v>2792.4502739570503</v>
      </c>
      <c r="M578" s="218">
        <v>8890.5389351217473</v>
      </c>
      <c r="N578" s="218">
        <v>0</v>
      </c>
      <c r="O578" s="218">
        <v>927.70422457954214</v>
      </c>
      <c r="P578" s="218">
        <v>0</v>
      </c>
    </row>
    <row r="579" spans="1:16" s="146" customFormat="1" ht="15.75" customHeight="1" x14ac:dyDescent="0.3">
      <c r="A579" s="20" t="s">
        <v>333</v>
      </c>
      <c r="B579" s="21" t="s">
        <v>122</v>
      </c>
      <c r="C579" s="218">
        <v>19873.027107406448</v>
      </c>
      <c r="D579" s="218">
        <v>10388.45032534755</v>
      </c>
      <c r="E579" s="218">
        <v>9484.5767820588899</v>
      </c>
      <c r="F579" s="218">
        <v>7036.4525805323829</v>
      </c>
      <c r="G579" s="218">
        <v>4253.6178450076541</v>
      </c>
      <c r="H579" s="218">
        <v>4532.933748017198</v>
      </c>
      <c r="I579" s="218">
        <v>3509.0927136667983</v>
      </c>
      <c r="J579" s="218">
        <v>540.93022018240697</v>
      </c>
      <c r="K579" s="218">
        <v>1240.9206845226229</v>
      </c>
      <c r="L579" s="218">
        <v>1575.8189387856119</v>
      </c>
      <c r="M579" s="218">
        <v>16143.687601400923</v>
      </c>
      <c r="N579" s="218">
        <v>249.55202417046399</v>
      </c>
      <c r="O579" s="218">
        <v>663.04785852682039</v>
      </c>
      <c r="P579" s="218">
        <v>0</v>
      </c>
    </row>
    <row r="580" spans="1:16" s="146" customFormat="1" ht="15.75" customHeight="1" x14ac:dyDescent="0.3">
      <c r="A580" s="20" t="s">
        <v>333</v>
      </c>
      <c r="B580" s="21" t="s">
        <v>123</v>
      </c>
      <c r="C580" s="218">
        <v>17605.400872063965</v>
      </c>
      <c r="D580" s="218">
        <v>7674.2413566340056</v>
      </c>
      <c r="E580" s="218">
        <v>9931.1595154299557</v>
      </c>
      <c r="F580" s="218">
        <v>14209.29471962054</v>
      </c>
      <c r="G580" s="218">
        <v>1786.9676413044069</v>
      </c>
      <c r="H580" s="218">
        <v>1271.6387502164278</v>
      </c>
      <c r="I580" s="218">
        <v>337.49976092258902</v>
      </c>
      <c r="J580" s="218">
        <v>0</v>
      </c>
      <c r="K580" s="218">
        <v>1937.0097387917731</v>
      </c>
      <c r="L580" s="218">
        <v>1578.51046622476</v>
      </c>
      <c r="M580" s="218">
        <v>12058.201358741104</v>
      </c>
      <c r="N580" s="218">
        <v>0</v>
      </c>
      <c r="O580" s="218">
        <v>2031.6793083063292</v>
      </c>
      <c r="P580" s="218">
        <v>0</v>
      </c>
    </row>
    <row r="581" spans="1:16" s="146" customFormat="1" ht="15.75" customHeight="1" x14ac:dyDescent="0.3">
      <c r="A581" s="20" t="s">
        <v>333</v>
      </c>
      <c r="B581" s="21" t="s">
        <v>124</v>
      </c>
      <c r="C581" s="226">
        <v>1061684.4085871747</v>
      </c>
      <c r="D581" s="226">
        <v>300297.16966230742</v>
      </c>
      <c r="E581" s="226">
        <v>761387.23892486724</v>
      </c>
      <c r="F581" s="226">
        <v>468236.13834944449</v>
      </c>
      <c r="G581" s="226">
        <v>115404.93077924575</v>
      </c>
      <c r="H581" s="226">
        <v>99907.053488975944</v>
      </c>
      <c r="I581" s="226">
        <v>153085.24307256006</v>
      </c>
      <c r="J581" s="226">
        <v>225051.0428969455</v>
      </c>
      <c r="K581" s="226">
        <v>104611.94844301196</v>
      </c>
      <c r="L581" s="218">
        <v>48931.204288544985</v>
      </c>
      <c r="M581" s="226">
        <v>758783.26624712883</v>
      </c>
      <c r="N581" s="218">
        <v>9108.8809004975228</v>
      </c>
      <c r="O581" s="226">
        <v>140249.1087079932</v>
      </c>
      <c r="P581" s="218">
        <v>0</v>
      </c>
    </row>
    <row r="582" spans="1:16" s="146" customFormat="1" ht="15.75" customHeight="1" x14ac:dyDescent="0.3">
      <c r="A582" s="20" t="s">
        <v>335</v>
      </c>
      <c r="B582" s="21" t="s">
        <v>45</v>
      </c>
      <c r="C582" s="226">
        <v>5498682.8469867725</v>
      </c>
      <c r="D582" s="226">
        <v>2761228.579446868</v>
      </c>
      <c r="E582" s="226">
        <v>2737454.2675397131</v>
      </c>
      <c r="F582" s="226">
        <v>981016.67543511908</v>
      </c>
      <c r="G582" s="226">
        <v>603807.64223806479</v>
      </c>
      <c r="H582" s="226">
        <v>661932.34616883309</v>
      </c>
      <c r="I582" s="226">
        <v>939436.22103130165</v>
      </c>
      <c r="J582" s="226">
        <v>534163.14696323441</v>
      </c>
      <c r="K582" s="226">
        <v>1223698.560774616</v>
      </c>
      <c r="L582" s="226">
        <v>157968.69238433588</v>
      </c>
      <c r="M582" s="226">
        <v>3185183.5247824788</v>
      </c>
      <c r="N582" s="226">
        <v>37529.451296990592</v>
      </c>
      <c r="O582" s="226">
        <v>467909.4406781224</v>
      </c>
      <c r="P582" s="226">
        <v>323.49135397664099</v>
      </c>
    </row>
    <row r="583" spans="1:16" s="146" customFormat="1" ht="15.75" customHeight="1" x14ac:dyDescent="0.3">
      <c r="A583" s="20" t="s">
        <v>335</v>
      </c>
      <c r="B583" s="21" t="s">
        <v>111</v>
      </c>
      <c r="C583" s="226">
        <v>1778326.8151500158</v>
      </c>
      <c r="D583" s="226">
        <v>894671.38803433301</v>
      </c>
      <c r="E583" s="226">
        <v>883655.42711566505</v>
      </c>
      <c r="F583" s="226">
        <v>0</v>
      </c>
      <c r="G583" s="226">
        <v>0</v>
      </c>
      <c r="H583" s="226">
        <v>0</v>
      </c>
      <c r="I583" s="226">
        <v>0</v>
      </c>
      <c r="J583" s="226">
        <v>0</v>
      </c>
      <c r="K583" s="226">
        <v>402872.90971005458</v>
      </c>
      <c r="L583" s="226">
        <v>42822.641784657455</v>
      </c>
      <c r="M583" s="226">
        <v>796157.30706569972</v>
      </c>
      <c r="N583" s="226">
        <v>5611.0391951518995</v>
      </c>
      <c r="O583" s="226">
        <v>104793.2316783868</v>
      </c>
      <c r="P583" s="226">
        <v>0</v>
      </c>
    </row>
    <row r="584" spans="1:16" s="146" customFormat="1" ht="15.75" customHeight="1" x14ac:dyDescent="0.3">
      <c r="A584" s="20" t="s">
        <v>335</v>
      </c>
      <c r="B584" s="21" t="s">
        <v>47</v>
      </c>
      <c r="C584" s="226">
        <v>3720356.0318365647</v>
      </c>
      <c r="D584" s="226">
        <v>1866557.1914125178</v>
      </c>
      <c r="E584" s="226">
        <v>1853798.8404240473</v>
      </c>
      <c r="F584" s="226">
        <v>981016.67543511908</v>
      </c>
      <c r="G584" s="226">
        <v>603807.64223806479</v>
      </c>
      <c r="H584" s="226">
        <v>661932.34616883309</v>
      </c>
      <c r="I584" s="226">
        <v>939436.22103130165</v>
      </c>
      <c r="J584" s="226">
        <v>534163.14696323441</v>
      </c>
      <c r="K584" s="226">
        <v>820825.65106456936</v>
      </c>
      <c r="L584" s="226">
        <v>115146.05059967848</v>
      </c>
      <c r="M584" s="226">
        <v>2389026.2177167428</v>
      </c>
      <c r="N584" s="226">
        <v>31918.412101838738</v>
      </c>
      <c r="O584" s="226">
        <v>363116.20899973594</v>
      </c>
      <c r="P584" s="226">
        <v>323.49135397664099</v>
      </c>
    </row>
    <row r="585" spans="1:16" s="146" customFormat="1" ht="15.75" customHeight="1" x14ac:dyDescent="0.3">
      <c r="A585" s="20" t="s">
        <v>335</v>
      </c>
      <c r="B585" s="21" t="s">
        <v>112</v>
      </c>
      <c r="C585" s="226">
        <v>2764875.5103467512</v>
      </c>
      <c r="D585" s="226">
        <v>1605667.3322846917</v>
      </c>
      <c r="E585" s="226">
        <v>1159208.1780620713</v>
      </c>
      <c r="F585" s="226">
        <v>605694.24720110884</v>
      </c>
      <c r="G585" s="226">
        <v>485220.66864707164</v>
      </c>
      <c r="H585" s="226">
        <v>570141.67694999813</v>
      </c>
      <c r="I585" s="226">
        <v>792518.43592122698</v>
      </c>
      <c r="J585" s="226">
        <v>311300.48162734415</v>
      </c>
      <c r="K585" s="226">
        <v>712687.45115930517</v>
      </c>
      <c r="L585" s="218">
        <v>78971.357005718906</v>
      </c>
      <c r="M585" s="226">
        <v>1704054.3614894908</v>
      </c>
      <c r="N585" s="218">
        <v>19533.583703511122</v>
      </c>
      <c r="O585" s="218">
        <v>249305.26563475296</v>
      </c>
      <c r="P585" s="218">
        <v>323.49135397664099</v>
      </c>
    </row>
    <row r="586" spans="1:16" s="146" customFormat="1" ht="15.75" customHeight="1" x14ac:dyDescent="0.3">
      <c r="A586" s="20" t="s">
        <v>335</v>
      </c>
      <c r="B586" s="21" t="s">
        <v>113</v>
      </c>
      <c r="C586" s="226">
        <v>2703072.0233790637</v>
      </c>
      <c r="D586" s="226">
        <v>1573706.8541697941</v>
      </c>
      <c r="E586" s="226">
        <v>1129365.1692092719</v>
      </c>
      <c r="F586" s="226">
        <v>575770.27402207791</v>
      </c>
      <c r="G586" s="226">
        <v>467721.31848988542</v>
      </c>
      <c r="H586" s="226">
        <v>563449.54936306505</v>
      </c>
      <c r="I586" s="226">
        <v>786176.6568289788</v>
      </c>
      <c r="J586" s="226">
        <v>309954.22467504558</v>
      </c>
      <c r="K586" s="226">
        <v>699253.16027149349</v>
      </c>
      <c r="L586" s="218">
        <v>76803.157515420186</v>
      </c>
      <c r="M586" s="226">
        <v>1663695.3311749615</v>
      </c>
      <c r="N586" s="218">
        <v>19533.583703511122</v>
      </c>
      <c r="O586" s="218">
        <v>243463.29935970137</v>
      </c>
      <c r="P586" s="218">
        <v>323.49135397664099</v>
      </c>
    </row>
    <row r="587" spans="1:16" s="146" customFormat="1" ht="15.75" customHeight="1" x14ac:dyDescent="0.3">
      <c r="A587" s="20" t="s">
        <v>335</v>
      </c>
      <c r="B587" s="21" t="s">
        <v>200</v>
      </c>
      <c r="C587" s="226">
        <v>558282.18243619346</v>
      </c>
      <c r="D587" s="226">
        <v>428681.51919011824</v>
      </c>
      <c r="E587" s="226">
        <v>129600.66324607594</v>
      </c>
      <c r="F587" s="226">
        <v>64082.850292005882</v>
      </c>
      <c r="G587" s="226">
        <v>140543.29413040692</v>
      </c>
      <c r="H587" s="226">
        <v>156216.68218531102</v>
      </c>
      <c r="I587" s="226">
        <v>173091.56472513225</v>
      </c>
      <c r="J587" s="226">
        <v>24347.791103336422</v>
      </c>
      <c r="K587" s="226">
        <v>84189.102423143253</v>
      </c>
      <c r="L587" s="218">
        <v>17855.538784022083</v>
      </c>
      <c r="M587" s="226">
        <v>415837.55308083905</v>
      </c>
      <c r="N587" s="218">
        <v>2785.501374371127</v>
      </c>
      <c r="O587" s="218">
        <v>37290.995419841573</v>
      </c>
      <c r="P587" s="218">
        <v>323.49135397664099</v>
      </c>
    </row>
    <row r="588" spans="1:16" s="146" customFormat="1" ht="15.75" customHeight="1" x14ac:dyDescent="0.3">
      <c r="A588" s="20" t="s">
        <v>335</v>
      </c>
      <c r="B588" s="21" t="s">
        <v>114</v>
      </c>
      <c r="C588" s="226">
        <v>527727.38934449863</v>
      </c>
      <c r="D588" s="226">
        <v>373280.55858035292</v>
      </c>
      <c r="E588" s="226">
        <v>154446.83076414486</v>
      </c>
      <c r="F588" s="226">
        <v>119608.56779311459</v>
      </c>
      <c r="G588" s="226">
        <v>121017.60510180218</v>
      </c>
      <c r="H588" s="226">
        <v>126204.27611068964</v>
      </c>
      <c r="I588" s="226">
        <v>139724.24291390323</v>
      </c>
      <c r="J588" s="226">
        <v>21172.697424987804</v>
      </c>
      <c r="K588" s="226">
        <v>81322.237053801669</v>
      </c>
      <c r="L588" s="218">
        <v>22958.730698862528</v>
      </c>
      <c r="M588" s="226">
        <v>333379.10858858301</v>
      </c>
      <c r="N588" s="218">
        <v>3762.4794271535693</v>
      </c>
      <c r="O588" s="218">
        <v>86304.833576097575</v>
      </c>
      <c r="P588" s="218">
        <v>0</v>
      </c>
    </row>
    <row r="589" spans="1:16" s="146" customFormat="1" ht="15.75" customHeight="1" x14ac:dyDescent="0.3">
      <c r="A589" s="20" t="s">
        <v>335</v>
      </c>
      <c r="B589" s="21" t="s">
        <v>115</v>
      </c>
      <c r="C589" s="226">
        <v>431862.04239818192</v>
      </c>
      <c r="D589" s="226">
        <v>292923.34467241046</v>
      </c>
      <c r="E589" s="226">
        <v>138938.69772577021</v>
      </c>
      <c r="F589" s="226">
        <v>99978.539700219771</v>
      </c>
      <c r="G589" s="226">
        <v>100904.60004179028</v>
      </c>
      <c r="H589" s="226">
        <v>99848.251409149467</v>
      </c>
      <c r="I589" s="226">
        <v>112100.80554493544</v>
      </c>
      <c r="J589" s="226">
        <v>19029.845702086244</v>
      </c>
      <c r="K589" s="218">
        <v>60740.107761676882</v>
      </c>
      <c r="L589" s="218">
        <v>17594.669299357145</v>
      </c>
      <c r="M589" s="226">
        <v>273843.24620176153</v>
      </c>
      <c r="N589" s="218">
        <v>2488.6882525128376</v>
      </c>
      <c r="O589" s="218">
        <v>77195.330882872731</v>
      </c>
      <c r="P589" s="218">
        <v>0</v>
      </c>
    </row>
    <row r="590" spans="1:16" s="146" customFormat="1" ht="15.75" customHeight="1" x14ac:dyDescent="0.3">
      <c r="A590" s="20" t="s">
        <v>335</v>
      </c>
      <c r="B590" s="21" t="s">
        <v>116</v>
      </c>
      <c r="C590" s="226">
        <v>95865.346946316509</v>
      </c>
      <c r="D590" s="226">
        <v>80357.213907941856</v>
      </c>
      <c r="E590" s="218">
        <v>15508.133038374684</v>
      </c>
      <c r="F590" s="218">
        <v>19630.028092894765</v>
      </c>
      <c r="G590" s="218">
        <v>20113.005060011918</v>
      </c>
      <c r="H590" s="218">
        <v>26356.024701540235</v>
      </c>
      <c r="I590" s="218">
        <v>27623.437368968105</v>
      </c>
      <c r="J590" s="218">
        <v>2142.8517229015615</v>
      </c>
      <c r="K590" s="218">
        <v>20582.129292124751</v>
      </c>
      <c r="L590" s="218">
        <v>5364.0613995053845</v>
      </c>
      <c r="M590" s="226">
        <v>59535.862386820903</v>
      </c>
      <c r="N590" s="218">
        <v>1273.7911746407303</v>
      </c>
      <c r="O590" s="218">
        <v>9109.5026932248002</v>
      </c>
      <c r="P590" s="218">
        <v>0</v>
      </c>
    </row>
    <row r="591" spans="1:16" s="146" customFormat="1" ht="15.75" customHeight="1" x14ac:dyDescent="0.3">
      <c r="A591" s="20" t="s">
        <v>335</v>
      </c>
      <c r="B591" s="21" t="s">
        <v>117</v>
      </c>
      <c r="C591" s="226">
        <v>642795.05729675863</v>
      </c>
      <c r="D591" s="226">
        <v>192266.43738236456</v>
      </c>
      <c r="E591" s="226">
        <v>450528.61991439486</v>
      </c>
      <c r="F591" s="226">
        <v>293023.14945341385</v>
      </c>
      <c r="G591" s="226">
        <v>80494.275764132035</v>
      </c>
      <c r="H591" s="226">
        <v>89173.580003449621</v>
      </c>
      <c r="I591" s="226">
        <v>126539.34817898764</v>
      </c>
      <c r="J591" s="226">
        <v>53564.703896775187</v>
      </c>
      <c r="K591" s="226">
        <v>274073.77370133443</v>
      </c>
      <c r="L591" s="218">
        <v>8935.3633316665546</v>
      </c>
      <c r="M591" s="226">
        <v>316868.79397312022</v>
      </c>
      <c r="N591" s="218">
        <v>3323.1380789675632</v>
      </c>
      <c r="O591" s="218">
        <v>39593.988211670134</v>
      </c>
      <c r="P591" s="218">
        <v>0</v>
      </c>
    </row>
    <row r="592" spans="1:16" s="146" customFormat="1" ht="15.75" customHeight="1" x14ac:dyDescent="0.3">
      <c r="A592" s="20" t="s">
        <v>335</v>
      </c>
      <c r="B592" s="21" t="s">
        <v>203</v>
      </c>
      <c r="C592" s="226">
        <v>972245.11956410517</v>
      </c>
      <c r="D592" s="226">
        <v>577942.50331234338</v>
      </c>
      <c r="E592" s="226">
        <v>394302.61625176785</v>
      </c>
      <c r="F592" s="226">
        <v>99055.706483542061</v>
      </c>
      <c r="G592" s="226">
        <v>125176.49847897906</v>
      </c>
      <c r="H592" s="226">
        <v>191148.41576148386</v>
      </c>
      <c r="I592" s="226">
        <v>346259.66381536989</v>
      </c>
      <c r="J592" s="226">
        <v>210604.83502473423</v>
      </c>
      <c r="K592" s="226">
        <v>259668.04709321112</v>
      </c>
      <c r="L592" s="218">
        <v>27053.524700869031</v>
      </c>
      <c r="M592" s="226">
        <v>595848.148028836</v>
      </c>
      <c r="N592" s="218">
        <v>9401.9175890984916</v>
      </c>
      <c r="O592" s="218">
        <v>80273.482152092445</v>
      </c>
      <c r="P592" s="218">
        <v>0</v>
      </c>
    </row>
    <row r="593" spans="1:16" s="146" customFormat="1" ht="15.75" customHeight="1" x14ac:dyDescent="0.3">
      <c r="A593" s="20" t="s">
        <v>335</v>
      </c>
      <c r="B593" s="21" t="s">
        <v>118</v>
      </c>
      <c r="C593" s="218">
        <v>2022.27473749565</v>
      </c>
      <c r="D593" s="218">
        <v>1535.8357046093424</v>
      </c>
      <c r="E593" s="218">
        <v>486.43903288630798</v>
      </c>
      <c r="F593" s="218">
        <v>0</v>
      </c>
      <c r="G593" s="218">
        <v>489.64501456472254</v>
      </c>
      <c r="H593" s="218">
        <v>706.59530213021299</v>
      </c>
      <c r="I593" s="218">
        <v>561.83719558887981</v>
      </c>
      <c r="J593" s="218">
        <v>264.19722521183502</v>
      </c>
      <c r="K593" s="218">
        <v>0</v>
      </c>
      <c r="L593" s="218">
        <v>0</v>
      </c>
      <c r="M593" s="218">
        <v>1761.7275035753021</v>
      </c>
      <c r="N593" s="218">
        <v>260.54723392034799</v>
      </c>
      <c r="O593" s="218">
        <v>0</v>
      </c>
      <c r="P593" s="218">
        <v>0</v>
      </c>
    </row>
    <row r="594" spans="1:16" s="146" customFormat="1" ht="15.75" customHeight="1" x14ac:dyDescent="0.3">
      <c r="A594" s="20" t="s">
        <v>335</v>
      </c>
      <c r="B594" s="21" t="s">
        <v>119</v>
      </c>
      <c r="C594" s="218">
        <v>61803.486967697208</v>
      </c>
      <c r="D594" s="218">
        <v>31960.478114897407</v>
      </c>
      <c r="E594" s="218">
        <v>29843.00885279979</v>
      </c>
      <c r="F594" s="218">
        <v>29923.973179032928</v>
      </c>
      <c r="G594" s="218">
        <v>17499.350157185949</v>
      </c>
      <c r="H594" s="218">
        <v>6692.1275869322162</v>
      </c>
      <c r="I594" s="218">
        <v>6341.7790922476242</v>
      </c>
      <c r="J594" s="218">
        <v>1346.2569522984834</v>
      </c>
      <c r="K594" s="218">
        <v>13434.29088781169</v>
      </c>
      <c r="L594" s="218">
        <v>2168.1994902986812</v>
      </c>
      <c r="M594" s="218">
        <v>40359.03031453523</v>
      </c>
      <c r="N594" s="218">
        <v>0</v>
      </c>
      <c r="O594" s="218">
        <v>5841.9662750516154</v>
      </c>
      <c r="P594" s="218">
        <v>0</v>
      </c>
    </row>
    <row r="595" spans="1:16" s="146" customFormat="1" ht="15.75" customHeight="1" x14ac:dyDescent="0.3">
      <c r="A595" s="20" t="s">
        <v>335</v>
      </c>
      <c r="B595" s="21" t="s">
        <v>120</v>
      </c>
      <c r="C595" s="218">
        <v>46539.241789886342</v>
      </c>
      <c r="D595" s="218">
        <v>25983.879450720702</v>
      </c>
      <c r="E595" s="218">
        <v>20555.362339165622</v>
      </c>
      <c r="F595" s="218">
        <v>21421.551688413812</v>
      </c>
      <c r="G595" s="218">
        <v>14955.095722011374</v>
      </c>
      <c r="H595" s="218">
        <v>4953.0642961236254</v>
      </c>
      <c r="I595" s="218">
        <v>4718.7347338835689</v>
      </c>
      <c r="J595" s="218">
        <v>490.79534945394198</v>
      </c>
      <c r="K595" s="218">
        <v>12985.399801651751</v>
      </c>
      <c r="L595" s="218">
        <v>1687.9067375082234</v>
      </c>
      <c r="M595" s="218">
        <v>26998.062507175215</v>
      </c>
      <c r="N595" s="218">
        <v>0</v>
      </c>
      <c r="O595" s="218">
        <v>4867.8727435511255</v>
      </c>
      <c r="P595" s="218">
        <v>0</v>
      </c>
    </row>
    <row r="596" spans="1:16" s="146" customFormat="1" ht="15.75" customHeight="1" x14ac:dyDescent="0.3">
      <c r="A596" s="20" t="s">
        <v>335</v>
      </c>
      <c r="B596" s="21" t="s">
        <v>121</v>
      </c>
      <c r="C596" s="218">
        <v>15264.245177810873</v>
      </c>
      <c r="D596" s="218">
        <v>5976.5986641767076</v>
      </c>
      <c r="E596" s="218">
        <v>9287.6465136341685</v>
      </c>
      <c r="F596" s="218">
        <v>8502.4214906191173</v>
      </c>
      <c r="G596" s="218">
        <v>2544.2544351745719</v>
      </c>
      <c r="H596" s="218">
        <v>1739.0632908085904</v>
      </c>
      <c r="I596" s="218">
        <v>1623.0443583640551</v>
      </c>
      <c r="J596" s="218">
        <v>855.4616028445414</v>
      </c>
      <c r="K596" s="218">
        <v>448.89108615993905</v>
      </c>
      <c r="L596" s="218">
        <v>480.29275279045794</v>
      </c>
      <c r="M596" s="218">
        <v>13360.967807359986</v>
      </c>
      <c r="N596" s="218">
        <v>0</v>
      </c>
      <c r="O596" s="218">
        <v>974.09353150048935</v>
      </c>
      <c r="P596" s="218">
        <v>0</v>
      </c>
    </row>
    <row r="597" spans="1:16" s="146" customFormat="1" ht="15.75" customHeight="1" x14ac:dyDescent="0.3">
      <c r="A597" s="20" t="s">
        <v>335</v>
      </c>
      <c r="B597" s="21" t="s">
        <v>122</v>
      </c>
      <c r="C597" s="218">
        <v>44511.345465713581</v>
      </c>
      <c r="D597" s="218">
        <v>26897.444010019408</v>
      </c>
      <c r="E597" s="218">
        <v>17613.901455694166</v>
      </c>
      <c r="F597" s="218">
        <v>17525.583816625149</v>
      </c>
      <c r="G597" s="218">
        <v>14013.087752248864</v>
      </c>
      <c r="H597" s="218">
        <v>6304.2147500377296</v>
      </c>
      <c r="I597" s="218">
        <v>5468.0378688212604</v>
      </c>
      <c r="J597" s="218">
        <v>1200.4212779805644</v>
      </c>
      <c r="K597" s="218">
        <v>12941.398048806717</v>
      </c>
      <c r="L597" s="218">
        <v>1983.9660509979342</v>
      </c>
      <c r="M597" s="218">
        <v>26722.761283662781</v>
      </c>
      <c r="N597" s="218">
        <v>0</v>
      </c>
      <c r="O597" s="218">
        <v>2863.2200822461282</v>
      </c>
      <c r="P597" s="218">
        <v>0</v>
      </c>
    </row>
    <row r="598" spans="1:16" s="146" customFormat="1" ht="15.75" customHeight="1" x14ac:dyDescent="0.3">
      <c r="A598" s="20" t="s">
        <v>335</v>
      </c>
      <c r="B598" s="21" t="s">
        <v>123</v>
      </c>
      <c r="C598" s="218">
        <v>17292.141501983635</v>
      </c>
      <c r="D598" s="218">
        <v>5063.0341048779992</v>
      </c>
      <c r="E598" s="218">
        <v>12229.107397105636</v>
      </c>
      <c r="F598" s="218">
        <v>12398.389362407783</v>
      </c>
      <c r="G598" s="218">
        <v>3486.2624049370806</v>
      </c>
      <c r="H598" s="218">
        <v>387.91283689448665</v>
      </c>
      <c r="I598" s="218">
        <v>873.7412234263644</v>
      </c>
      <c r="J598" s="218">
        <v>145.835674317919</v>
      </c>
      <c r="K598" s="218">
        <v>492.89283900497219</v>
      </c>
      <c r="L598" s="218">
        <v>184.23343930074731</v>
      </c>
      <c r="M598" s="218">
        <v>13636.269030872427</v>
      </c>
      <c r="N598" s="218">
        <v>0</v>
      </c>
      <c r="O598" s="218">
        <v>2978.746192805484</v>
      </c>
      <c r="P598" s="218">
        <v>0</v>
      </c>
    </row>
    <row r="599" spans="1:16" s="146" customFormat="1" ht="15.75" customHeight="1" x14ac:dyDescent="0.3">
      <c r="A599" s="20" t="s">
        <v>335</v>
      </c>
      <c r="B599" s="21" t="s">
        <v>124</v>
      </c>
      <c r="C599" s="226">
        <v>955480.52148980577</v>
      </c>
      <c r="D599" s="226">
        <v>260889.85912783374</v>
      </c>
      <c r="E599" s="226">
        <v>694590.66236197134</v>
      </c>
      <c r="F599" s="226">
        <v>375322.42823401367</v>
      </c>
      <c r="G599" s="226">
        <v>118586.97359099516</v>
      </c>
      <c r="H599" s="226">
        <v>91790.669218837662</v>
      </c>
      <c r="I599" s="226">
        <v>146917.78511006999</v>
      </c>
      <c r="J599" s="226">
        <v>222862.66533589025</v>
      </c>
      <c r="K599" s="226">
        <v>108138.19990526531</v>
      </c>
      <c r="L599" s="218">
        <v>36174.693593959673</v>
      </c>
      <c r="M599" s="226">
        <v>684971.85622726998</v>
      </c>
      <c r="N599" s="218">
        <v>12384.828398327629</v>
      </c>
      <c r="O599" s="218">
        <v>113810.94336498353</v>
      </c>
      <c r="P599" s="218">
        <v>0</v>
      </c>
    </row>
    <row r="600" spans="1:16" s="146" customFormat="1" ht="15.75" customHeight="1" x14ac:dyDescent="0.3">
      <c r="A600" s="20" t="s">
        <v>338</v>
      </c>
      <c r="B600" s="21" t="s">
        <v>45</v>
      </c>
      <c r="C600" s="242">
        <v>5533395.5051086601</v>
      </c>
      <c r="D600" s="242">
        <v>2778067.0262490809</v>
      </c>
      <c r="E600" s="242">
        <v>2755328.4788597343</v>
      </c>
      <c r="F600" s="242">
        <v>978522.85655881686</v>
      </c>
      <c r="G600" s="242">
        <v>602993.02262191137</v>
      </c>
      <c r="H600" s="242">
        <v>687627.65937634173</v>
      </c>
      <c r="I600" s="242">
        <v>934148.76018546545</v>
      </c>
      <c r="J600" s="242">
        <v>539740.75272303692</v>
      </c>
      <c r="K600" s="242">
        <v>1107787.211538252</v>
      </c>
      <c r="L600" s="242">
        <v>154766.94825039784</v>
      </c>
      <c r="M600" s="242">
        <v>3304809.4409262678</v>
      </c>
      <c r="N600" s="242">
        <v>66704.586793028662</v>
      </c>
      <c r="O600" s="242">
        <v>453821.23407905299</v>
      </c>
      <c r="P600" s="243">
        <v>161.98059060219867</v>
      </c>
    </row>
    <row r="601" spans="1:16" s="146" customFormat="1" ht="15.75" customHeight="1" x14ac:dyDescent="0.3">
      <c r="A601" s="20" t="s">
        <v>338</v>
      </c>
      <c r="B601" s="21" t="s">
        <v>111</v>
      </c>
      <c r="C601" s="242">
        <v>1790362.4536432181</v>
      </c>
      <c r="D601" s="242">
        <v>900325.80781816179</v>
      </c>
      <c r="E601" s="242">
        <v>890036.64582503843</v>
      </c>
      <c r="F601" s="242">
        <v>0</v>
      </c>
      <c r="G601" s="242">
        <v>0</v>
      </c>
      <c r="H601" s="242">
        <v>0</v>
      </c>
      <c r="I601" s="242">
        <v>0</v>
      </c>
      <c r="J601" s="242">
        <v>0</v>
      </c>
      <c r="K601" s="242">
        <v>339632.48312826449</v>
      </c>
      <c r="L601" s="242">
        <v>37180.07336954456</v>
      </c>
      <c r="M601" s="242">
        <v>841160.09089865629</v>
      </c>
      <c r="N601" s="243">
        <v>15151.202670460354</v>
      </c>
      <c r="O601" s="242">
        <v>111894.50064509406</v>
      </c>
      <c r="P601" s="243">
        <v>0</v>
      </c>
    </row>
    <row r="602" spans="1:16" s="146" customFormat="1" ht="15.75" customHeight="1" x14ac:dyDescent="0.3">
      <c r="A602" s="20" t="s">
        <v>338</v>
      </c>
      <c r="B602" s="21" t="s">
        <v>47</v>
      </c>
      <c r="C602" s="242">
        <v>3743033.0514655854</v>
      </c>
      <c r="D602" s="242">
        <v>1877741.2184309221</v>
      </c>
      <c r="E602" s="242">
        <v>1865291.8330346835</v>
      </c>
      <c r="F602" s="242">
        <v>978522.85655881686</v>
      </c>
      <c r="G602" s="242">
        <v>602993.02262191137</v>
      </c>
      <c r="H602" s="242">
        <v>687627.65937634173</v>
      </c>
      <c r="I602" s="242">
        <v>934148.76018546545</v>
      </c>
      <c r="J602" s="242">
        <v>539740.75272303692</v>
      </c>
      <c r="K602" s="242">
        <v>768154.72840998997</v>
      </c>
      <c r="L602" s="242">
        <v>117586.87488085356</v>
      </c>
      <c r="M602" s="242">
        <v>2463649.3500276133</v>
      </c>
      <c r="N602" s="243">
        <v>51553.384122568299</v>
      </c>
      <c r="O602" s="242">
        <v>341926.73343395995</v>
      </c>
      <c r="P602" s="243">
        <v>161.98059060219867</v>
      </c>
    </row>
    <row r="603" spans="1:16" s="146" customFormat="1" ht="15.75" customHeight="1" x14ac:dyDescent="0.3">
      <c r="A603" s="20" t="s">
        <v>338</v>
      </c>
      <c r="B603" s="21" t="s">
        <v>112</v>
      </c>
      <c r="C603" s="242">
        <v>2804288.9555898216</v>
      </c>
      <c r="D603" s="242">
        <v>1586410.6978951152</v>
      </c>
      <c r="E603" s="242">
        <v>1217878.257694687</v>
      </c>
      <c r="F603" s="242">
        <v>579711.67759695614</v>
      </c>
      <c r="G603" s="242">
        <v>496485.47016195412</v>
      </c>
      <c r="H603" s="242">
        <v>597859.17437926854</v>
      </c>
      <c r="I603" s="242">
        <v>812343.3695507535</v>
      </c>
      <c r="J603" s="242">
        <v>317889.2639008612</v>
      </c>
      <c r="K603" s="242">
        <v>662470.09694050334</v>
      </c>
      <c r="L603" s="242">
        <v>83151.034596174402</v>
      </c>
      <c r="M603" s="242">
        <v>1785576.7745686113</v>
      </c>
      <c r="N603" s="243">
        <v>39927.643739961743</v>
      </c>
      <c r="O603" s="242">
        <v>233083.27010277123</v>
      </c>
      <c r="P603" s="243">
        <v>80.135641779054495</v>
      </c>
    </row>
    <row r="604" spans="1:16" s="146" customFormat="1" ht="15.75" customHeight="1" x14ac:dyDescent="0.3">
      <c r="A604" s="20" t="s">
        <v>338</v>
      </c>
      <c r="B604" s="21" t="s">
        <v>113</v>
      </c>
      <c r="C604" s="242">
        <v>2740650.3637145846</v>
      </c>
      <c r="D604" s="242">
        <v>1560589.1979242349</v>
      </c>
      <c r="E604" s="242">
        <v>1180061.1657903232</v>
      </c>
      <c r="F604" s="242">
        <v>548810.04288619629</v>
      </c>
      <c r="G604" s="242">
        <v>481690.38293655706</v>
      </c>
      <c r="H604" s="242">
        <v>588541.56046884099</v>
      </c>
      <c r="I604" s="242">
        <v>804172.79424900503</v>
      </c>
      <c r="J604" s="242">
        <v>317435.58317395335</v>
      </c>
      <c r="K604" s="242">
        <v>651194.8289913116</v>
      </c>
      <c r="L604" s="243">
        <v>79610.416896143346</v>
      </c>
      <c r="M604" s="242">
        <v>1740454.7129930528</v>
      </c>
      <c r="N604" s="243">
        <v>39428.860788166065</v>
      </c>
      <c r="O604" s="242">
        <v>229881.40840410415</v>
      </c>
      <c r="P604" s="243">
        <v>80.135641779054495</v>
      </c>
    </row>
    <row r="605" spans="1:16" s="146" customFormat="1" ht="15.75" customHeight="1" x14ac:dyDescent="0.3">
      <c r="A605" s="20" t="s">
        <v>338</v>
      </c>
      <c r="B605" s="21" t="s">
        <v>200</v>
      </c>
      <c r="C605" s="242">
        <v>574769.94587137038</v>
      </c>
      <c r="D605" s="242">
        <v>441366.99858959491</v>
      </c>
      <c r="E605" s="242">
        <v>133402.94728177585</v>
      </c>
      <c r="F605" s="243">
        <v>53744.496515820843</v>
      </c>
      <c r="G605" s="242">
        <v>148642.82480265715</v>
      </c>
      <c r="H605" s="242">
        <v>169367.86644012571</v>
      </c>
      <c r="I605" s="242">
        <v>178732.71431946504</v>
      </c>
      <c r="J605" s="243">
        <v>24282.04379329961</v>
      </c>
      <c r="K605" s="243">
        <v>86665.940630500947</v>
      </c>
      <c r="L605" s="243">
        <v>12531.499108740743</v>
      </c>
      <c r="M605" s="242">
        <v>443239.65329370112</v>
      </c>
      <c r="N605" s="243">
        <v>9046.9072658844561</v>
      </c>
      <c r="O605" s="242">
        <v>23285.945572544329</v>
      </c>
      <c r="P605" s="243">
        <v>0</v>
      </c>
    </row>
    <row r="606" spans="1:16" s="146" customFormat="1" ht="15.75" customHeight="1" x14ac:dyDescent="0.3">
      <c r="A606" s="20" t="s">
        <v>338</v>
      </c>
      <c r="B606" s="21" t="s">
        <v>114</v>
      </c>
      <c r="C606" s="242">
        <v>631620.12786296452</v>
      </c>
      <c r="D606" s="242">
        <v>413801.23548362136</v>
      </c>
      <c r="E606" s="242">
        <v>217818.89237934374</v>
      </c>
      <c r="F606" s="242">
        <v>145552.62512017664</v>
      </c>
      <c r="G606" s="242">
        <v>131090.73318749072</v>
      </c>
      <c r="H606" s="242">
        <v>157692.34270357527</v>
      </c>
      <c r="I606" s="242">
        <v>173627.54518161263</v>
      </c>
      <c r="J606" s="243">
        <v>23656.881670108392</v>
      </c>
      <c r="K606" s="242">
        <v>123504.32434745466</v>
      </c>
      <c r="L606" s="243">
        <v>22449.447770869134</v>
      </c>
      <c r="M606" s="242">
        <v>388996.36936053535</v>
      </c>
      <c r="N606" s="243">
        <v>7108.0750221075214</v>
      </c>
      <c r="O606" s="242">
        <v>89561.911361999548</v>
      </c>
      <c r="P606" s="243">
        <v>0</v>
      </c>
    </row>
    <row r="607" spans="1:16" s="146" customFormat="1" ht="15.75" customHeight="1" x14ac:dyDescent="0.3">
      <c r="A607" s="20" t="s">
        <v>338</v>
      </c>
      <c r="B607" s="21" t="s">
        <v>115</v>
      </c>
      <c r="C607" s="242">
        <v>506537.69941056473</v>
      </c>
      <c r="D607" s="242">
        <v>318134.95651266031</v>
      </c>
      <c r="E607" s="242">
        <v>188402.7428979039</v>
      </c>
      <c r="F607" s="242">
        <v>123769.44747048191</v>
      </c>
      <c r="G607" s="242">
        <v>101850.2541883183</v>
      </c>
      <c r="H607" s="242">
        <v>125103.7814318734</v>
      </c>
      <c r="I607" s="242">
        <v>135888.22190220701</v>
      </c>
      <c r="J607" s="243">
        <v>19925.994417682388</v>
      </c>
      <c r="K607" s="243">
        <v>86375.631357428778</v>
      </c>
      <c r="L607" s="243">
        <v>18610.488077382364</v>
      </c>
      <c r="M607" s="242">
        <v>313112.34295621177</v>
      </c>
      <c r="N607" s="243">
        <v>6467.9571636728588</v>
      </c>
      <c r="O607" s="242">
        <v>81971.279855867499</v>
      </c>
      <c r="P607" s="243">
        <v>0</v>
      </c>
    </row>
    <row r="608" spans="1:16" s="146" customFormat="1" ht="15.75" customHeight="1" x14ac:dyDescent="0.3">
      <c r="A608" s="20" t="s">
        <v>338</v>
      </c>
      <c r="B608" s="21" t="s">
        <v>116</v>
      </c>
      <c r="C608" s="242">
        <v>125082.42845240072</v>
      </c>
      <c r="D608" s="242">
        <v>95666.27897096079</v>
      </c>
      <c r="E608" s="243">
        <v>29416.149481439938</v>
      </c>
      <c r="F608" s="243">
        <v>21783.177649694786</v>
      </c>
      <c r="G608" s="243">
        <v>29240.478999172468</v>
      </c>
      <c r="H608" s="243">
        <v>32588.561271701947</v>
      </c>
      <c r="I608" s="243">
        <v>37739.323279405478</v>
      </c>
      <c r="J608" s="243">
        <v>3730.8872524260073</v>
      </c>
      <c r="K608" s="243">
        <v>37128.692990025898</v>
      </c>
      <c r="L608" s="243">
        <v>3838.9596934867723</v>
      </c>
      <c r="M608" s="242">
        <v>75884.026404321412</v>
      </c>
      <c r="N608" s="243">
        <v>640.1178584346635</v>
      </c>
      <c r="O608" s="243">
        <v>7590.6315061319583</v>
      </c>
      <c r="P608" s="243">
        <v>0</v>
      </c>
    </row>
    <row r="609" spans="1:16" s="146" customFormat="1" ht="15.75" customHeight="1" x14ac:dyDescent="0.3">
      <c r="A609" s="20" t="s">
        <v>338</v>
      </c>
      <c r="B609" s="21" t="s">
        <v>117</v>
      </c>
      <c r="C609" s="242">
        <v>592623.16636105836</v>
      </c>
      <c r="D609" s="242">
        <v>184387.2209446115</v>
      </c>
      <c r="E609" s="242">
        <v>408235.94541644753</v>
      </c>
      <c r="F609" s="242">
        <v>259334.08355213466</v>
      </c>
      <c r="G609" s="242">
        <v>73253.423666476039</v>
      </c>
      <c r="H609" s="242">
        <v>76813.862641161802</v>
      </c>
      <c r="I609" s="242">
        <v>121440.70572363067</v>
      </c>
      <c r="J609" s="243">
        <v>61781.090777656093</v>
      </c>
      <c r="K609" s="242">
        <v>229183.40162785008</v>
      </c>
      <c r="L609" s="243">
        <v>9409.9726859704406</v>
      </c>
      <c r="M609" s="242">
        <v>316299.68325152731</v>
      </c>
      <c r="N609" s="243">
        <v>7356.550380925999</v>
      </c>
      <c r="O609" s="243">
        <v>30373.558414784977</v>
      </c>
      <c r="P609" s="243">
        <v>0</v>
      </c>
    </row>
    <row r="610" spans="1:16" s="146" customFormat="1" ht="15.75" customHeight="1" x14ac:dyDescent="0.3">
      <c r="A610" s="20" t="s">
        <v>338</v>
      </c>
      <c r="B610" s="21" t="s">
        <v>203</v>
      </c>
      <c r="C610" s="242">
        <v>938831.78513014596</v>
      </c>
      <c r="D610" s="242">
        <v>518969.99185206846</v>
      </c>
      <c r="E610" s="242">
        <v>419861.79327807942</v>
      </c>
      <c r="F610" s="242">
        <v>90024.372985761744</v>
      </c>
      <c r="G610" s="242">
        <v>128703.40127993205</v>
      </c>
      <c r="H610" s="242">
        <v>183675.97739834004</v>
      </c>
      <c r="I610" s="242">
        <v>329185.82250447141</v>
      </c>
      <c r="J610" s="243">
        <v>207242.21096164064</v>
      </c>
      <c r="K610" s="242">
        <v>211412.85790471532</v>
      </c>
      <c r="L610" s="243">
        <v>34766.022405283358</v>
      </c>
      <c r="M610" s="242">
        <v>590184.30465430254</v>
      </c>
      <c r="N610" s="243">
        <v>15728.471469287577</v>
      </c>
      <c r="O610" s="242">
        <v>86659.993054776016</v>
      </c>
      <c r="P610" s="243">
        <v>80.135641779054495</v>
      </c>
    </row>
    <row r="611" spans="1:16" s="146" customFormat="1" ht="15.75" customHeight="1" x14ac:dyDescent="0.3">
      <c r="A611" s="20" t="s">
        <v>338</v>
      </c>
      <c r="B611" s="21" t="s">
        <v>118</v>
      </c>
      <c r="C611" s="243">
        <v>2805.338489013131</v>
      </c>
      <c r="D611" s="243">
        <v>2063.7510543352078</v>
      </c>
      <c r="E611" s="243">
        <v>741.58743467792272</v>
      </c>
      <c r="F611" s="243">
        <v>154.46471230306301</v>
      </c>
      <c r="G611" s="243">
        <v>0</v>
      </c>
      <c r="H611" s="243">
        <v>991.51128563594943</v>
      </c>
      <c r="I611" s="243">
        <v>1186.0065198257544</v>
      </c>
      <c r="J611" s="243">
        <v>473.35597124836409</v>
      </c>
      <c r="K611" s="243">
        <v>428.30448078376094</v>
      </c>
      <c r="L611" s="243">
        <v>453.47492527953</v>
      </c>
      <c r="M611" s="243">
        <v>1734.7024329893084</v>
      </c>
      <c r="N611" s="243">
        <v>188.8566499605316</v>
      </c>
      <c r="O611" s="243">
        <v>0</v>
      </c>
      <c r="P611" s="243">
        <v>0</v>
      </c>
    </row>
    <row r="612" spans="1:16" s="146" customFormat="1" ht="15.75" customHeight="1" x14ac:dyDescent="0.3">
      <c r="A612" s="20" t="s">
        <v>338</v>
      </c>
      <c r="B612" s="21" t="s">
        <v>119</v>
      </c>
      <c r="C612" s="243">
        <v>63638.591875241655</v>
      </c>
      <c r="D612" s="243">
        <v>25821.499970875619</v>
      </c>
      <c r="E612" s="243">
        <v>37817.091904366025</v>
      </c>
      <c r="F612" s="243">
        <v>30901.634710761053</v>
      </c>
      <c r="G612" s="243">
        <v>14795.08722539733</v>
      </c>
      <c r="H612" s="243">
        <v>9317.613910427157</v>
      </c>
      <c r="I612" s="243">
        <v>8170.5753017481711</v>
      </c>
      <c r="J612" s="243">
        <v>453.6807269079352</v>
      </c>
      <c r="K612" s="243">
        <v>11275.267949192274</v>
      </c>
      <c r="L612" s="243">
        <v>3540.6177000310172</v>
      </c>
      <c r="M612" s="243">
        <v>45122.061575555635</v>
      </c>
      <c r="N612" s="243">
        <v>498.78295179567601</v>
      </c>
      <c r="O612" s="243">
        <v>3201.861698667059</v>
      </c>
      <c r="P612" s="243">
        <v>0</v>
      </c>
    </row>
    <row r="613" spans="1:16" s="146" customFormat="1" ht="15.75" customHeight="1" x14ac:dyDescent="0.3">
      <c r="A613" s="20" t="s">
        <v>338</v>
      </c>
      <c r="B613" s="21" t="s">
        <v>120</v>
      </c>
      <c r="C613" s="243">
        <v>45792.902399248225</v>
      </c>
      <c r="D613" s="243">
        <v>19517.729057994715</v>
      </c>
      <c r="E613" s="243">
        <v>26275.173341253492</v>
      </c>
      <c r="F613" s="243">
        <v>23342.087309547253</v>
      </c>
      <c r="G613" s="243">
        <v>10640.528903465665</v>
      </c>
      <c r="H613" s="243">
        <v>7380.9842102464081</v>
      </c>
      <c r="I613" s="243">
        <v>4349.7185462916277</v>
      </c>
      <c r="J613" s="243">
        <v>79.583429697244995</v>
      </c>
      <c r="K613" s="243">
        <v>8558.5064027730405</v>
      </c>
      <c r="L613" s="243">
        <v>3089.939647095362</v>
      </c>
      <c r="M613" s="243">
        <v>30945.605689579999</v>
      </c>
      <c r="N613" s="243">
        <v>498.78295179567601</v>
      </c>
      <c r="O613" s="243">
        <v>2700.0677080041223</v>
      </c>
      <c r="P613" s="243">
        <v>0</v>
      </c>
    </row>
    <row r="614" spans="1:16" s="146" customFormat="1" ht="15.75" customHeight="1" x14ac:dyDescent="0.3">
      <c r="A614" s="20" t="s">
        <v>338</v>
      </c>
      <c r="B614" s="21" t="s">
        <v>121</v>
      </c>
      <c r="C614" s="243">
        <v>17845.689475993433</v>
      </c>
      <c r="D614" s="243">
        <v>6303.7709128809029</v>
      </c>
      <c r="E614" s="243">
        <v>11541.918563112526</v>
      </c>
      <c r="F614" s="243">
        <v>7559.5474012137911</v>
      </c>
      <c r="G614" s="243">
        <v>4154.5583219316622</v>
      </c>
      <c r="H614" s="243">
        <v>1936.6297001807432</v>
      </c>
      <c r="I614" s="243">
        <v>3820.8567554565457</v>
      </c>
      <c r="J614" s="243">
        <v>374.09729721069021</v>
      </c>
      <c r="K614" s="243">
        <v>2716.7615464192331</v>
      </c>
      <c r="L614" s="243">
        <v>450.67805293565516</v>
      </c>
      <c r="M614" s="243">
        <v>14176.455885975605</v>
      </c>
      <c r="N614" s="243">
        <v>0</v>
      </c>
      <c r="O614" s="243">
        <v>501.79399066293598</v>
      </c>
      <c r="P614" s="243">
        <v>0</v>
      </c>
    </row>
    <row r="615" spans="1:16" s="146" customFormat="1" ht="15.75" customHeight="1" x14ac:dyDescent="0.3">
      <c r="A615" s="20" t="s">
        <v>338</v>
      </c>
      <c r="B615" s="21" t="s">
        <v>122</v>
      </c>
      <c r="C615" s="243">
        <v>39810.826986022104</v>
      </c>
      <c r="D615" s="243">
        <v>19723.588717305691</v>
      </c>
      <c r="E615" s="243">
        <v>20087.238268716392</v>
      </c>
      <c r="F615" s="243">
        <v>11031.61948758793</v>
      </c>
      <c r="G615" s="243">
        <v>11385.636301731205</v>
      </c>
      <c r="H615" s="243">
        <v>9039.8352043724099</v>
      </c>
      <c r="I615" s="243">
        <v>7900.0552654225949</v>
      </c>
      <c r="J615" s="243">
        <v>453.6807269079352</v>
      </c>
      <c r="K615" s="243">
        <v>7056.6637126190817</v>
      </c>
      <c r="L615" s="243">
        <v>1894.4383218862399</v>
      </c>
      <c r="M615" s="243">
        <v>27755.490875370069</v>
      </c>
      <c r="N615" s="243">
        <v>498.78295179567601</v>
      </c>
      <c r="O615" s="243">
        <v>2605.4511243510156</v>
      </c>
      <c r="P615" s="243">
        <v>0</v>
      </c>
    </row>
    <row r="616" spans="1:16" s="146" customFormat="1" ht="15.75" customHeight="1" x14ac:dyDescent="0.3">
      <c r="A616" s="20" t="s">
        <v>338</v>
      </c>
      <c r="B616" s="21" t="s">
        <v>123</v>
      </c>
      <c r="C616" s="243">
        <v>23827.764889219561</v>
      </c>
      <c r="D616" s="243">
        <v>6097.9112535699251</v>
      </c>
      <c r="E616" s="243">
        <v>17729.853635649633</v>
      </c>
      <c r="F616" s="243">
        <v>19870.015223173108</v>
      </c>
      <c r="G616" s="243">
        <v>3409.4509236661224</v>
      </c>
      <c r="H616" s="243">
        <v>277.77870605474345</v>
      </c>
      <c r="I616" s="243">
        <v>270.52003632557603</v>
      </c>
      <c r="J616" s="243">
        <v>0</v>
      </c>
      <c r="K616" s="243">
        <v>4218.604236573191</v>
      </c>
      <c r="L616" s="243">
        <v>1646.1793781447773</v>
      </c>
      <c r="M616" s="243">
        <v>17366.570700185541</v>
      </c>
      <c r="N616" s="243">
        <v>0</v>
      </c>
      <c r="O616" s="243">
        <v>596.41057431604304</v>
      </c>
      <c r="P616" s="243">
        <v>0</v>
      </c>
    </row>
    <row r="617" spans="1:16" s="146" customFormat="1" ht="15.75" customHeight="1" x14ac:dyDescent="0.3">
      <c r="A617" s="20" t="s">
        <v>338</v>
      </c>
      <c r="B617" s="21" t="s">
        <v>124</v>
      </c>
      <c r="C617" s="242">
        <v>938744.09587578126</v>
      </c>
      <c r="D617" s="242">
        <v>291330.52053579845</v>
      </c>
      <c r="E617" s="242">
        <v>647413.57533998357</v>
      </c>
      <c r="F617" s="242">
        <v>398811.1789618617</v>
      </c>
      <c r="G617" s="242">
        <v>106507.55245995808</v>
      </c>
      <c r="H617" s="242">
        <v>89768.484997073756</v>
      </c>
      <c r="I617" s="242">
        <v>121805.39063471439</v>
      </c>
      <c r="J617" s="242">
        <v>221851.48882217598</v>
      </c>
      <c r="K617" s="242">
        <v>105684.63146948398</v>
      </c>
      <c r="L617" s="242">
        <v>34435.84028467918</v>
      </c>
      <c r="M617" s="242">
        <v>678072.57545900159</v>
      </c>
      <c r="N617" s="243">
        <v>11625.740382606566</v>
      </c>
      <c r="O617" s="242">
        <v>108843.46333118879</v>
      </c>
      <c r="P617" s="243">
        <v>81.844948823144193</v>
      </c>
    </row>
    <row r="618" spans="1:16" ht="10.8" x14ac:dyDescent="0.3">
      <c r="A618" s="20" t="s">
        <v>339</v>
      </c>
      <c r="B618" s="21" t="s">
        <v>45</v>
      </c>
      <c r="C618" s="242">
        <v>5536495.9054062329</v>
      </c>
      <c r="D618" s="242">
        <v>2780694.3596988618</v>
      </c>
      <c r="E618" s="242">
        <v>2755801.5457073632</v>
      </c>
      <c r="F618" s="242">
        <v>989228.04832417227</v>
      </c>
      <c r="G618" s="242">
        <v>635260.21000729385</v>
      </c>
      <c r="H618" s="242">
        <v>687159.18655293272</v>
      </c>
      <c r="I618" s="242">
        <v>909541.03281146265</v>
      </c>
      <c r="J618" s="242">
        <v>525116.59689080005</v>
      </c>
      <c r="K618" s="242">
        <v>1144126.9821079448</v>
      </c>
      <c r="L618" s="242">
        <v>178423.32072491213</v>
      </c>
      <c r="M618" s="242">
        <v>3256998.137151585</v>
      </c>
      <c r="N618" s="243">
        <v>44702.609324674995</v>
      </c>
      <c r="O618" s="242">
        <v>448360.96301220526</v>
      </c>
      <c r="P618" s="243">
        <v>1136.7943612055549</v>
      </c>
    </row>
    <row r="619" spans="1:16" ht="10.8" x14ac:dyDescent="0.3">
      <c r="A619" s="20" t="s">
        <v>339</v>
      </c>
      <c r="B619" s="21" t="s">
        <v>111</v>
      </c>
      <c r="C619" s="242">
        <v>1790190.8308195597</v>
      </c>
      <c r="D619" s="242">
        <v>900784.00172877195</v>
      </c>
      <c r="E619" s="242">
        <v>889406.82909078873</v>
      </c>
      <c r="F619" s="242">
        <v>0</v>
      </c>
      <c r="G619" s="242">
        <v>0</v>
      </c>
      <c r="H619" s="242">
        <v>0</v>
      </c>
      <c r="I619" s="242">
        <v>0</v>
      </c>
      <c r="J619" s="242">
        <v>0</v>
      </c>
      <c r="K619" s="242">
        <v>350523.59978402499</v>
      </c>
      <c r="L619" s="243">
        <v>52196.03949902457</v>
      </c>
      <c r="M619" s="242">
        <v>813785.21595264704</v>
      </c>
      <c r="N619" s="243">
        <v>10126.342256381038</v>
      </c>
      <c r="O619" s="242">
        <v>100585.17573154495</v>
      </c>
      <c r="P619" s="243">
        <v>227.35887224111099</v>
      </c>
    </row>
    <row r="620" spans="1:16" ht="10.8" x14ac:dyDescent="0.3">
      <c r="A620" s="20" t="s">
        <v>339</v>
      </c>
      <c r="B620" s="21" t="s">
        <v>47</v>
      </c>
      <c r="C620" s="242">
        <v>3746305.0745866625</v>
      </c>
      <c r="D620" s="242">
        <v>1879910.3579700873</v>
      </c>
      <c r="E620" s="242">
        <v>1866394.7166165733</v>
      </c>
      <c r="F620" s="242">
        <v>989228.04832417204</v>
      </c>
      <c r="G620" s="242">
        <v>635260.21000729385</v>
      </c>
      <c r="H620" s="242">
        <v>687159.18655293272</v>
      </c>
      <c r="I620" s="242">
        <v>909541.03281146241</v>
      </c>
      <c r="J620" s="242">
        <v>525116.59689080005</v>
      </c>
      <c r="K620" s="242">
        <v>793603.38232391758</v>
      </c>
      <c r="L620" s="242">
        <v>126227.2812258874</v>
      </c>
      <c r="M620" s="242">
        <v>2443212.9211989385</v>
      </c>
      <c r="N620" s="243">
        <v>34576.267068293964</v>
      </c>
      <c r="O620" s="242">
        <v>347775.78728066006</v>
      </c>
      <c r="P620" s="243">
        <v>909.43548896444395</v>
      </c>
    </row>
    <row r="621" spans="1:16" ht="10.8" x14ac:dyDescent="0.3">
      <c r="A621" s="20" t="s">
        <v>339</v>
      </c>
      <c r="B621" s="21" t="s">
        <v>112</v>
      </c>
      <c r="C621" s="242">
        <v>2811360.6761728562</v>
      </c>
      <c r="D621" s="242">
        <v>1614459.9307686605</v>
      </c>
      <c r="E621" s="242">
        <v>1196900.7454041929</v>
      </c>
      <c r="F621" s="242">
        <v>597814.83583862847</v>
      </c>
      <c r="G621" s="242">
        <v>532102.10322584864</v>
      </c>
      <c r="H621" s="242">
        <v>592352.22838907223</v>
      </c>
      <c r="I621" s="242">
        <v>776894.69107784226</v>
      </c>
      <c r="J621" s="242">
        <v>312196.81764146267</v>
      </c>
      <c r="K621" s="242">
        <v>688926.93161151826</v>
      </c>
      <c r="L621" s="243">
        <v>92205.915981043319</v>
      </c>
      <c r="M621" s="242">
        <v>1765511.082926109</v>
      </c>
      <c r="N621" s="243">
        <v>27027.15456599386</v>
      </c>
      <c r="O621" s="242">
        <v>237007.51447146546</v>
      </c>
      <c r="P621" s="243">
        <v>682.07661672333302</v>
      </c>
    </row>
    <row r="622" spans="1:16" ht="10.8" x14ac:dyDescent="0.3">
      <c r="A622" s="20" t="s">
        <v>339</v>
      </c>
      <c r="B622" s="21" t="s">
        <v>113</v>
      </c>
      <c r="C622" s="242">
        <v>2735431.4909916958</v>
      </c>
      <c r="D622" s="242">
        <v>1580110.2634555504</v>
      </c>
      <c r="E622" s="242">
        <v>1155321.2275361442</v>
      </c>
      <c r="F622" s="242">
        <v>559399.02750341455</v>
      </c>
      <c r="G622" s="242">
        <v>515561.76750634931</v>
      </c>
      <c r="H622" s="242">
        <v>581308.61548496096</v>
      </c>
      <c r="I622" s="242">
        <v>767880.61342382571</v>
      </c>
      <c r="J622" s="242">
        <v>311281.46707314544</v>
      </c>
      <c r="K622" s="242">
        <v>682720.59325925761</v>
      </c>
      <c r="L622" s="243">
        <v>84956.932182558754</v>
      </c>
      <c r="M622" s="242">
        <v>1709182.5521502218</v>
      </c>
      <c r="N622" s="243">
        <v>26288.871681277582</v>
      </c>
      <c r="O622" s="242">
        <v>231600.46510165473</v>
      </c>
      <c r="P622" s="243">
        <v>682.07661672333302</v>
      </c>
    </row>
    <row r="623" spans="1:16" ht="10.8" x14ac:dyDescent="0.3">
      <c r="A623" s="20" t="s">
        <v>339</v>
      </c>
      <c r="B623" s="21" t="s">
        <v>200</v>
      </c>
      <c r="C623" s="242">
        <v>594212.69700163777</v>
      </c>
      <c r="D623" s="242">
        <v>452778.53075625194</v>
      </c>
      <c r="E623" s="242">
        <v>141434.16624538574</v>
      </c>
      <c r="F623" s="243">
        <v>65000.928468327926</v>
      </c>
      <c r="G623" s="242">
        <v>159570.05671001531</v>
      </c>
      <c r="H623" s="242">
        <v>168035.02662154543</v>
      </c>
      <c r="I623" s="242">
        <v>177208.44115307089</v>
      </c>
      <c r="J623" s="243">
        <v>24398.244048678327</v>
      </c>
      <c r="K623" s="243">
        <v>92863.025540208007</v>
      </c>
      <c r="L623" s="243">
        <v>14420.733613128552</v>
      </c>
      <c r="M623" s="242">
        <v>440299.55425913935</v>
      </c>
      <c r="N623" s="243">
        <v>5351.6006244181863</v>
      </c>
      <c r="O623" s="243">
        <v>41277.782964743586</v>
      </c>
      <c r="P623" s="243">
        <v>0</v>
      </c>
    </row>
    <row r="624" spans="1:16" ht="10.8" x14ac:dyDescent="0.3">
      <c r="A624" s="20" t="s">
        <v>339</v>
      </c>
      <c r="B624" s="21" t="s">
        <v>114</v>
      </c>
      <c r="C624" s="242">
        <v>624888.48003997654</v>
      </c>
      <c r="D624" s="242">
        <v>415152.73634612601</v>
      </c>
      <c r="E624" s="242">
        <v>209735.74369385073</v>
      </c>
      <c r="F624" s="242">
        <v>148386.8826376893</v>
      </c>
      <c r="G624" s="242">
        <v>129068.83109200155</v>
      </c>
      <c r="H624" s="242">
        <v>148917.22061682952</v>
      </c>
      <c r="I624" s="242">
        <v>176031.48155936855</v>
      </c>
      <c r="J624" s="243">
        <v>22484.064134087923</v>
      </c>
      <c r="K624" s="242">
        <v>99876.467214637159</v>
      </c>
      <c r="L624" s="243">
        <v>27332.589060295333</v>
      </c>
      <c r="M624" s="242">
        <v>413655.55312578671</v>
      </c>
      <c r="N624" s="243">
        <v>8851.2628706845007</v>
      </c>
      <c r="O624" s="242">
        <v>75172.607768573231</v>
      </c>
      <c r="P624" s="243">
        <v>0</v>
      </c>
    </row>
    <row r="625" spans="1:16" ht="10.8" x14ac:dyDescent="0.3">
      <c r="A625" s="20" t="s">
        <v>339</v>
      </c>
      <c r="B625" s="21" t="s">
        <v>115</v>
      </c>
      <c r="C625" s="242">
        <v>503340.84046378726</v>
      </c>
      <c r="D625" s="242">
        <v>325820.77413786115</v>
      </c>
      <c r="E625" s="242">
        <v>177520.06632592616</v>
      </c>
      <c r="F625" s="242">
        <v>121217.89625020165</v>
      </c>
      <c r="G625" s="242">
        <v>102254.22036938964</v>
      </c>
      <c r="H625" s="242">
        <v>117781.09453753704</v>
      </c>
      <c r="I625" s="242">
        <v>141557.54057024902</v>
      </c>
      <c r="J625" s="243">
        <v>20530.088736409947</v>
      </c>
      <c r="K625" s="243">
        <v>67854.872614034641</v>
      </c>
      <c r="L625" s="243">
        <v>23971.056187025566</v>
      </c>
      <c r="M625" s="242">
        <v>337805.30123122456</v>
      </c>
      <c r="N625" s="243">
        <v>7070.2062984748445</v>
      </c>
      <c r="O625" s="242">
        <v>66639.40413302774</v>
      </c>
      <c r="P625" s="243">
        <v>0</v>
      </c>
    </row>
    <row r="626" spans="1:16" ht="10.8" x14ac:dyDescent="0.3">
      <c r="A626" s="20" t="s">
        <v>339</v>
      </c>
      <c r="B626" s="21" t="s">
        <v>116</v>
      </c>
      <c r="C626" s="242">
        <v>121547.63957618955</v>
      </c>
      <c r="D626" s="242">
        <v>89331.962208265002</v>
      </c>
      <c r="E626" s="243">
        <v>32215.677367924563</v>
      </c>
      <c r="F626" s="243">
        <v>27168.986387487614</v>
      </c>
      <c r="G626" s="243">
        <v>26814.610722611909</v>
      </c>
      <c r="H626" s="243">
        <v>31136.12607929248</v>
      </c>
      <c r="I626" s="243">
        <v>34473.940989119568</v>
      </c>
      <c r="J626" s="243">
        <v>1953.9753976779775</v>
      </c>
      <c r="K626" s="243">
        <v>32021.594600602533</v>
      </c>
      <c r="L626" s="243">
        <v>3361.5328732697735</v>
      </c>
      <c r="M626" s="242">
        <v>75850.251894562127</v>
      </c>
      <c r="N626" s="243">
        <v>1781.0565722096558</v>
      </c>
      <c r="O626" s="243">
        <v>8533.2036355454766</v>
      </c>
      <c r="P626" s="243">
        <v>0</v>
      </c>
    </row>
    <row r="627" spans="1:16" ht="10.8" x14ac:dyDescent="0.3">
      <c r="A627" s="20" t="s">
        <v>339</v>
      </c>
      <c r="B627" s="21" t="s">
        <v>117</v>
      </c>
      <c r="C627" s="242">
        <v>600135.15038344264</v>
      </c>
      <c r="D627" s="242">
        <v>167580.50297809322</v>
      </c>
      <c r="E627" s="242">
        <v>432554.64740534918</v>
      </c>
      <c r="F627" s="242">
        <v>251691.81880705574</v>
      </c>
      <c r="G627" s="242">
        <v>86191.817727218295</v>
      </c>
      <c r="H627" s="242">
        <v>84363.071428100855</v>
      </c>
      <c r="I627" s="242">
        <v>118457.04467149044</v>
      </c>
      <c r="J627" s="242">
        <v>59431.397749577183</v>
      </c>
      <c r="K627" s="242">
        <v>266510.53848272224</v>
      </c>
      <c r="L627" s="243">
        <v>14816.535853697262</v>
      </c>
      <c r="M627" s="242">
        <v>281664.67516237835</v>
      </c>
      <c r="N627" s="243">
        <v>4468.9985959202195</v>
      </c>
      <c r="O627" s="243">
        <v>32447.043416483506</v>
      </c>
      <c r="P627" s="243">
        <v>227.35887224111099</v>
      </c>
    </row>
    <row r="628" spans="1:16" ht="10.8" x14ac:dyDescent="0.3">
      <c r="A628" s="20" t="s">
        <v>339</v>
      </c>
      <c r="B628" s="21" t="s">
        <v>203</v>
      </c>
      <c r="C628" s="242">
        <v>912189.91970604844</v>
      </c>
      <c r="D628" s="242">
        <v>542037.42525093339</v>
      </c>
      <c r="E628" s="242">
        <v>370152.49445511494</v>
      </c>
      <c r="F628" s="242">
        <v>93241.586663997005</v>
      </c>
      <c r="G628" s="242">
        <v>139997.58270758743</v>
      </c>
      <c r="H628" s="242">
        <v>179138.61563047217</v>
      </c>
      <c r="I628" s="242">
        <v>294974.441075615</v>
      </c>
      <c r="J628" s="242">
        <v>204837.69362837664</v>
      </c>
      <c r="K628" s="242">
        <v>222227.99174708824</v>
      </c>
      <c r="L628" s="243">
        <v>28387.073655437631</v>
      </c>
      <c r="M628" s="242">
        <v>570978.34601103968</v>
      </c>
      <c r="N628" s="243">
        <v>7617.0095902546782</v>
      </c>
      <c r="O628" s="242">
        <v>82524.780957745868</v>
      </c>
      <c r="P628" s="243">
        <v>454.71774448222197</v>
      </c>
    </row>
    <row r="629" spans="1:16" ht="10.8" x14ac:dyDescent="0.3">
      <c r="A629" s="20" t="s">
        <v>339</v>
      </c>
      <c r="B629" s="21" t="s">
        <v>118</v>
      </c>
      <c r="C629" s="243">
        <v>4005.2438605900052</v>
      </c>
      <c r="D629" s="243">
        <v>2561.0681241465591</v>
      </c>
      <c r="E629" s="243">
        <v>1444.1757364434454</v>
      </c>
      <c r="F629" s="243">
        <v>1077.8109263446247</v>
      </c>
      <c r="G629" s="243">
        <v>733.47926952673811</v>
      </c>
      <c r="H629" s="243">
        <v>854.68118801327898</v>
      </c>
      <c r="I629" s="243">
        <v>1209.2049642800871</v>
      </c>
      <c r="J629" s="243">
        <v>130.06751242527571</v>
      </c>
      <c r="K629" s="243">
        <v>1242.570274601768</v>
      </c>
      <c r="L629" s="243">
        <v>0</v>
      </c>
      <c r="M629" s="243">
        <v>2584.423591880025</v>
      </c>
      <c r="N629" s="243">
        <v>0</v>
      </c>
      <c r="O629" s="243">
        <v>178.24999410821181</v>
      </c>
      <c r="P629" s="243">
        <v>0</v>
      </c>
    </row>
    <row r="630" spans="1:16" ht="10.8" x14ac:dyDescent="0.3">
      <c r="A630" s="20" t="s">
        <v>339</v>
      </c>
      <c r="B630" s="21" t="s">
        <v>119</v>
      </c>
      <c r="C630" s="243">
        <v>75929.185181158216</v>
      </c>
      <c r="D630" s="243">
        <v>34349.667313109705</v>
      </c>
      <c r="E630" s="243">
        <v>41579.517868048526</v>
      </c>
      <c r="F630" s="243">
        <v>38415.808335213769</v>
      </c>
      <c r="G630" s="243">
        <v>16540.335719499406</v>
      </c>
      <c r="H630" s="243">
        <v>11043.612904111233</v>
      </c>
      <c r="I630" s="243">
        <v>9014.0776540165916</v>
      </c>
      <c r="J630" s="243">
        <v>915.35056831721931</v>
      </c>
      <c r="K630" s="243">
        <v>6206.3383522605318</v>
      </c>
      <c r="L630" s="243">
        <v>7248.9837984845744</v>
      </c>
      <c r="M630" s="243">
        <v>56328.530775886131</v>
      </c>
      <c r="N630" s="243">
        <v>738.28288471627729</v>
      </c>
      <c r="O630" s="243">
        <v>5407.0493698107157</v>
      </c>
      <c r="P630" s="243">
        <v>0</v>
      </c>
    </row>
    <row r="631" spans="1:16" ht="10.8" x14ac:dyDescent="0.3">
      <c r="A631" s="20" t="s">
        <v>339</v>
      </c>
      <c r="B631" s="21" t="s">
        <v>120</v>
      </c>
      <c r="C631" s="243">
        <v>55615.429137912011</v>
      </c>
      <c r="D631" s="243">
        <v>25564.370638145207</v>
      </c>
      <c r="E631" s="243">
        <v>30051.058499766783</v>
      </c>
      <c r="F631" s="243">
        <v>27587.406675126298</v>
      </c>
      <c r="G631" s="243">
        <v>14236.645030782689</v>
      </c>
      <c r="H631" s="243">
        <v>6383.9405669683611</v>
      </c>
      <c r="I631" s="243">
        <v>7407.4368650346505</v>
      </c>
      <c r="J631" s="243">
        <v>0</v>
      </c>
      <c r="K631" s="243">
        <v>6121.693629264847</v>
      </c>
      <c r="L631" s="243">
        <v>6502.0491713960637</v>
      </c>
      <c r="M631" s="243">
        <v>38609.498699374708</v>
      </c>
      <c r="N631" s="243">
        <v>738.28288471627729</v>
      </c>
      <c r="O631" s="243">
        <v>3643.9047531600959</v>
      </c>
      <c r="P631" s="243">
        <v>0</v>
      </c>
    </row>
    <row r="632" spans="1:16" ht="10.8" x14ac:dyDescent="0.3">
      <c r="A632" s="20" t="s">
        <v>339</v>
      </c>
      <c r="B632" s="21" t="s">
        <v>121</v>
      </c>
      <c r="C632" s="243">
        <v>20313.756043246223</v>
      </c>
      <c r="D632" s="243">
        <v>8785.2966749644966</v>
      </c>
      <c r="E632" s="243">
        <v>11528.459368281727</v>
      </c>
      <c r="F632" s="243">
        <v>10828.401660087475</v>
      </c>
      <c r="G632" s="243">
        <v>2303.6906887167161</v>
      </c>
      <c r="H632" s="243">
        <v>4659.6723371428734</v>
      </c>
      <c r="I632" s="243">
        <v>1606.6407889819409</v>
      </c>
      <c r="J632" s="243">
        <v>915.35056831721931</v>
      </c>
      <c r="K632" s="243">
        <v>84.644722995684901</v>
      </c>
      <c r="L632" s="243">
        <v>746.9346270885103</v>
      </c>
      <c r="M632" s="243">
        <v>17719.032076511408</v>
      </c>
      <c r="N632" s="243">
        <v>0</v>
      </c>
      <c r="O632" s="243">
        <v>1763.1446166506196</v>
      </c>
      <c r="P632" s="243">
        <v>0</v>
      </c>
    </row>
    <row r="633" spans="1:16" ht="10.8" x14ac:dyDescent="0.3">
      <c r="A633" s="20" t="s">
        <v>339</v>
      </c>
      <c r="B633" s="21" t="s">
        <v>122</v>
      </c>
      <c r="C633" s="243">
        <v>47219.015891093783</v>
      </c>
      <c r="D633" s="243">
        <v>22228.704060610085</v>
      </c>
      <c r="E633" s="243">
        <v>24990.311830483697</v>
      </c>
      <c r="F633" s="243">
        <v>17821.665754688154</v>
      </c>
      <c r="G633" s="243">
        <v>11274.288617912916</v>
      </c>
      <c r="H633" s="243">
        <v>9067.3390080020781</v>
      </c>
      <c r="I633" s="243">
        <v>8140.3719421734113</v>
      </c>
      <c r="J633" s="243">
        <v>915.35056831721931</v>
      </c>
      <c r="K633" s="243">
        <v>2295.7533760268293</v>
      </c>
      <c r="L633" s="243">
        <v>3690.5273119554022</v>
      </c>
      <c r="M633" s="243">
        <v>37380.668803657136</v>
      </c>
      <c r="N633" s="243">
        <v>598.97932807533402</v>
      </c>
      <c r="O633" s="243">
        <v>3253.0870713790828</v>
      </c>
      <c r="P633" s="243">
        <v>0</v>
      </c>
    </row>
    <row r="634" spans="1:16" ht="10.8" x14ac:dyDescent="0.3">
      <c r="A634" s="20" t="s">
        <v>339</v>
      </c>
      <c r="B634" s="21" t="s">
        <v>123</v>
      </c>
      <c r="C634" s="243">
        <v>28710.169290064438</v>
      </c>
      <c r="D634" s="243">
        <v>12120.96325249962</v>
      </c>
      <c r="E634" s="243">
        <v>16589.206037564814</v>
      </c>
      <c r="F634" s="243">
        <v>20594.142580525611</v>
      </c>
      <c r="G634" s="243">
        <v>5266.0471015864878</v>
      </c>
      <c r="H634" s="243">
        <v>1976.2738961091554</v>
      </c>
      <c r="I634" s="243">
        <v>873.70571184317998</v>
      </c>
      <c r="J634" s="243">
        <v>0</v>
      </c>
      <c r="K634" s="243">
        <v>3910.5849762337034</v>
      </c>
      <c r="L634" s="243">
        <v>3558.4564865291736</v>
      </c>
      <c r="M634" s="243">
        <v>18947.861972228984</v>
      </c>
      <c r="N634" s="243">
        <v>139.30355664094321</v>
      </c>
      <c r="O634" s="243">
        <v>2153.9622984316325</v>
      </c>
      <c r="P634" s="243">
        <v>0</v>
      </c>
    </row>
    <row r="635" spans="1:16" ht="10.8" x14ac:dyDescent="0.3">
      <c r="A635" s="20" t="s">
        <v>339</v>
      </c>
      <c r="B635" s="21" t="s">
        <v>124</v>
      </c>
      <c r="C635" s="242">
        <v>934944.3984138075</v>
      </c>
      <c r="D635" s="242">
        <v>265450.42720142688</v>
      </c>
      <c r="E635" s="242">
        <v>669493.97121238022</v>
      </c>
      <c r="F635" s="242">
        <v>391413.2124855438</v>
      </c>
      <c r="G635" s="242">
        <v>103158.10678144512</v>
      </c>
      <c r="H635" s="242">
        <v>94806.958163860327</v>
      </c>
      <c r="I635" s="242">
        <v>132646.34173362036</v>
      </c>
      <c r="J635" s="242">
        <v>212919.77924933759</v>
      </c>
      <c r="K635" s="242">
        <v>104676.4507123988</v>
      </c>
      <c r="L635" s="242">
        <v>34021.365244844055</v>
      </c>
      <c r="M635" s="242">
        <v>677701.83827282838</v>
      </c>
      <c r="N635" s="243">
        <v>7549.1125023001023</v>
      </c>
      <c r="O635" s="242">
        <v>110768.27280919459</v>
      </c>
      <c r="P635" s="243">
        <v>227.35887224111099</v>
      </c>
    </row>
    <row r="636" spans="1:16" ht="10.8" x14ac:dyDescent="0.3">
      <c r="A636" s="20" t="s">
        <v>342</v>
      </c>
      <c r="B636" s="21" t="s">
        <v>45</v>
      </c>
      <c r="C636" s="242">
        <v>5550451.0846373988</v>
      </c>
      <c r="D636" s="242">
        <v>2787592.0787305497</v>
      </c>
      <c r="E636" s="242">
        <v>2762859.0059070783</v>
      </c>
      <c r="F636" s="242">
        <v>991396.29459569009</v>
      </c>
      <c r="G636" s="242">
        <v>624326.50772552413</v>
      </c>
      <c r="H636" s="242">
        <v>660425.0930490091</v>
      </c>
      <c r="I636" s="242">
        <v>925263.43612713041</v>
      </c>
      <c r="J636" s="242">
        <v>554518.58620831091</v>
      </c>
      <c r="K636" s="242">
        <v>1234191.5381362881</v>
      </c>
      <c r="L636" s="242">
        <v>304837.85108668223</v>
      </c>
      <c r="M636" s="242">
        <v>2892547.264055443</v>
      </c>
      <c r="N636" s="243">
        <v>35149.450613889538</v>
      </c>
      <c r="O636" s="242">
        <v>634067.2796234577</v>
      </c>
      <c r="P636" s="243">
        <v>2776.7204489709929</v>
      </c>
    </row>
    <row r="637" spans="1:16" ht="10.8" x14ac:dyDescent="0.3">
      <c r="A637" s="20" t="s">
        <v>342</v>
      </c>
      <c r="B637" s="21" t="s">
        <v>111</v>
      </c>
      <c r="C637" s="242">
        <v>1794521.1669320231</v>
      </c>
      <c r="D637" s="242">
        <v>903289.43240518856</v>
      </c>
      <c r="E637" s="242">
        <v>891231.73452683841</v>
      </c>
      <c r="F637" s="242">
        <v>0</v>
      </c>
      <c r="G637" s="242">
        <v>0</v>
      </c>
      <c r="H637" s="242">
        <v>0</v>
      </c>
      <c r="I637" s="242">
        <v>0</v>
      </c>
      <c r="J637" s="242">
        <v>0</v>
      </c>
      <c r="K637" s="242">
        <v>401885.26675640163</v>
      </c>
      <c r="L637" s="243">
        <v>83997.443678214608</v>
      </c>
      <c r="M637" s="242">
        <v>722478.30216794391</v>
      </c>
      <c r="N637" s="243">
        <v>8449.5068936675107</v>
      </c>
      <c r="O637" s="242">
        <v>130444.12587350729</v>
      </c>
      <c r="P637" s="243">
        <v>385.54088934153901</v>
      </c>
    </row>
    <row r="638" spans="1:16" ht="10.8" x14ac:dyDescent="0.3">
      <c r="A638" s="20" t="s">
        <v>342</v>
      </c>
      <c r="B638" s="21" t="s">
        <v>47</v>
      </c>
      <c r="C638" s="242">
        <v>3755929.9177055927</v>
      </c>
      <c r="D638" s="242">
        <v>1884302.6463254027</v>
      </c>
      <c r="E638" s="242">
        <v>1871627.2713802671</v>
      </c>
      <c r="F638" s="242">
        <v>991396.29459569009</v>
      </c>
      <c r="G638" s="242">
        <v>624326.50772552413</v>
      </c>
      <c r="H638" s="242">
        <v>660425.0930490091</v>
      </c>
      <c r="I638" s="242">
        <v>925263.43612713041</v>
      </c>
      <c r="J638" s="242">
        <v>554518.58620831091</v>
      </c>
      <c r="K638" s="242">
        <v>832306.27137988317</v>
      </c>
      <c r="L638" s="242">
        <v>220840.40740846668</v>
      </c>
      <c r="M638" s="242">
        <v>2170068.9618875189</v>
      </c>
      <c r="N638" s="243">
        <v>26699.943720222003</v>
      </c>
      <c r="O638" s="242">
        <v>503623.15374994691</v>
      </c>
      <c r="P638" s="243">
        <v>2391.1795596294542</v>
      </c>
    </row>
    <row r="639" spans="1:16" ht="10.8" x14ac:dyDescent="0.3">
      <c r="A639" s="20" t="s">
        <v>342</v>
      </c>
      <c r="B639" s="21" t="s">
        <v>112</v>
      </c>
      <c r="C639" s="242">
        <v>2714333.7378455787</v>
      </c>
      <c r="D639" s="242">
        <v>1579906.7830347894</v>
      </c>
      <c r="E639" s="242">
        <v>1134426.9548108447</v>
      </c>
      <c r="F639" s="242">
        <v>566965.59923345887</v>
      </c>
      <c r="G639" s="242">
        <v>494888.20987316355</v>
      </c>
      <c r="H639" s="242">
        <v>566646.59502664581</v>
      </c>
      <c r="I639" s="242">
        <v>770174.96233409073</v>
      </c>
      <c r="J639" s="242">
        <v>315658.37137823855</v>
      </c>
      <c r="K639" s="242">
        <v>735815.80902666121</v>
      </c>
      <c r="L639" s="242">
        <v>137208.15735490259</v>
      </c>
      <c r="M639" s="242">
        <v>1522873.8743857488</v>
      </c>
      <c r="N639" s="243">
        <v>19951.171273696138</v>
      </c>
      <c r="O639" s="242">
        <v>296479.08713431499</v>
      </c>
      <c r="P639" s="243">
        <v>2005.6386702879149</v>
      </c>
    </row>
    <row r="640" spans="1:16" ht="10.8" x14ac:dyDescent="0.3">
      <c r="A640" s="20" t="s">
        <v>342</v>
      </c>
      <c r="B640" s="21" t="s">
        <v>113</v>
      </c>
      <c r="C640" s="242">
        <v>2669609.4221288729</v>
      </c>
      <c r="D640" s="242">
        <v>1559992.9342626841</v>
      </c>
      <c r="E640" s="242">
        <v>1109616.4878662338</v>
      </c>
      <c r="F640" s="242">
        <v>545839.36613744544</v>
      </c>
      <c r="G640" s="242">
        <v>482654.11855802737</v>
      </c>
      <c r="H640" s="242">
        <v>562288.77022873261</v>
      </c>
      <c r="I640" s="242">
        <v>763845.04099061363</v>
      </c>
      <c r="J640" s="242">
        <v>314982.12621406245</v>
      </c>
      <c r="K640" s="242">
        <v>732058.65936127678</v>
      </c>
      <c r="L640" s="242">
        <v>128548.74838079842</v>
      </c>
      <c r="M640" s="242">
        <v>1495114.2947687779</v>
      </c>
      <c r="N640" s="243">
        <v>18949.332813565637</v>
      </c>
      <c r="O640" s="242">
        <v>292932.74813418958</v>
      </c>
      <c r="P640" s="243">
        <v>2005.6386702879149</v>
      </c>
    </row>
    <row r="641" spans="1:16" ht="10.8" x14ac:dyDescent="0.3">
      <c r="A641" s="20" t="s">
        <v>342</v>
      </c>
      <c r="B641" s="21" t="s">
        <v>200</v>
      </c>
      <c r="C641" s="242">
        <v>560497.46928595193</v>
      </c>
      <c r="D641" s="242">
        <v>422597.43693494593</v>
      </c>
      <c r="E641" s="242">
        <v>137900.0323510076</v>
      </c>
      <c r="F641" s="243">
        <v>53735.292329714379</v>
      </c>
      <c r="G641" s="242">
        <v>151973.11339895416</v>
      </c>
      <c r="H641" s="242">
        <v>150855.66926580732</v>
      </c>
      <c r="I641" s="242">
        <v>174935.51707884701</v>
      </c>
      <c r="J641" s="243">
        <v>28997.877212628726</v>
      </c>
      <c r="K641" s="242">
        <v>75013.48539327558</v>
      </c>
      <c r="L641" s="243">
        <v>18533.47863881637</v>
      </c>
      <c r="M641" s="242">
        <v>408860.01892937592</v>
      </c>
      <c r="N641" s="243">
        <v>2787.1314796551205</v>
      </c>
      <c r="O641" s="242">
        <v>55303.354844829191</v>
      </c>
      <c r="P641" s="243">
        <v>0</v>
      </c>
    </row>
    <row r="642" spans="1:16" ht="10.8" x14ac:dyDescent="0.3">
      <c r="A642" s="20" t="s">
        <v>342</v>
      </c>
      <c r="B642" s="21" t="s">
        <v>114</v>
      </c>
      <c r="C642" s="242">
        <v>526781.97075388103</v>
      </c>
      <c r="D642" s="242">
        <v>362421.76922508044</v>
      </c>
      <c r="E642" s="242">
        <v>164360.20152880071</v>
      </c>
      <c r="F642" s="242">
        <v>132977.41284776427</v>
      </c>
      <c r="G642" s="242">
        <v>108249.01721416008</v>
      </c>
      <c r="H642" s="242">
        <v>131629.65611936481</v>
      </c>
      <c r="I642" s="242">
        <v>135384.43372192551</v>
      </c>
      <c r="J642" s="243">
        <v>18541.450850667075</v>
      </c>
      <c r="K642" s="242">
        <v>113902.70741606661</v>
      </c>
      <c r="L642" s="243">
        <v>46058.223626004023</v>
      </c>
      <c r="M642" s="242">
        <v>267839.27181430941</v>
      </c>
      <c r="N642" s="243">
        <v>4554.742106871171</v>
      </c>
      <c r="O642" s="242">
        <v>93192.468899024869</v>
      </c>
      <c r="P642" s="243">
        <v>1234.5568916048369</v>
      </c>
    </row>
    <row r="643" spans="1:16" ht="10.8" x14ac:dyDescent="0.3">
      <c r="A643" s="20" t="s">
        <v>342</v>
      </c>
      <c r="B643" s="21" t="s">
        <v>115</v>
      </c>
      <c r="C643" s="242">
        <v>417367.51949857251</v>
      </c>
      <c r="D643" s="242">
        <v>272301.76565706846</v>
      </c>
      <c r="E643" s="242">
        <v>145065.75384150349</v>
      </c>
      <c r="F643" s="242">
        <v>111358.59268165405</v>
      </c>
      <c r="G643" s="242">
        <v>85585.852151643252</v>
      </c>
      <c r="H643" s="242">
        <v>100159.56420339886</v>
      </c>
      <c r="I643" s="242">
        <v>104027.16228823329</v>
      </c>
      <c r="J643" s="243">
        <v>16236.348173643233</v>
      </c>
      <c r="K643" s="243">
        <v>76920.335209969533</v>
      </c>
      <c r="L643" s="243">
        <v>39212.342942035284</v>
      </c>
      <c r="M643" s="242">
        <v>210601.56734935506</v>
      </c>
      <c r="N643" s="243">
        <v>4490.4684560154701</v>
      </c>
      <c r="O643" s="242">
        <v>84908.248649592206</v>
      </c>
      <c r="P643" s="243">
        <v>1234.5568916048369</v>
      </c>
    </row>
    <row r="644" spans="1:16" ht="10.8" x14ac:dyDescent="0.3">
      <c r="A644" s="20" t="s">
        <v>342</v>
      </c>
      <c r="B644" s="21" t="s">
        <v>116</v>
      </c>
      <c r="C644" s="242">
        <v>109414.45125530893</v>
      </c>
      <c r="D644" s="242">
        <v>90120.003568011525</v>
      </c>
      <c r="E644" s="243">
        <v>19294.447687297259</v>
      </c>
      <c r="F644" s="243">
        <v>21618.820166110228</v>
      </c>
      <c r="G644" s="243">
        <v>22663.165062516578</v>
      </c>
      <c r="H644" s="243">
        <v>31470.091915965917</v>
      </c>
      <c r="I644" s="243">
        <v>31357.271433692156</v>
      </c>
      <c r="J644" s="243">
        <v>2305.1026770238409</v>
      </c>
      <c r="K644" s="243">
        <v>36982.372206097149</v>
      </c>
      <c r="L644" s="243">
        <v>6845.8806839687368</v>
      </c>
      <c r="M644" s="243">
        <v>57237.704464954477</v>
      </c>
      <c r="N644" s="243">
        <v>64.273650855700097</v>
      </c>
      <c r="O644" s="243">
        <v>8284.220249432612</v>
      </c>
      <c r="P644" s="243">
        <v>0</v>
      </c>
    </row>
    <row r="645" spans="1:16" ht="10.8" x14ac:dyDescent="0.3">
      <c r="A645" s="20" t="s">
        <v>342</v>
      </c>
      <c r="B645" s="21" t="s">
        <v>117</v>
      </c>
      <c r="C645" s="242">
        <v>621575.40593435091</v>
      </c>
      <c r="D645" s="242">
        <v>180920.62316919042</v>
      </c>
      <c r="E645" s="242">
        <v>440654.78276515886</v>
      </c>
      <c r="F645" s="242">
        <v>260800.22435943206</v>
      </c>
      <c r="G645" s="242">
        <v>93563.203090216004</v>
      </c>
      <c r="H645" s="243">
        <v>76113.428639899576</v>
      </c>
      <c r="I645" s="242">
        <v>130641.75714183248</v>
      </c>
      <c r="J645" s="242">
        <v>60456.792702967672</v>
      </c>
      <c r="K645" s="242">
        <v>303239.31131868548</v>
      </c>
      <c r="L645" s="243">
        <v>15703.367575566832</v>
      </c>
      <c r="M645" s="242">
        <v>264913.72182482062</v>
      </c>
      <c r="N645" s="243">
        <v>1928.4234784904145</v>
      </c>
      <c r="O645" s="243">
        <v>35790.581736783999</v>
      </c>
      <c r="P645" s="243">
        <v>0</v>
      </c>
    </row>
    <row r="646" spans="1:16" ht="10.8" x14ac:dyDescent="0.3">
      <c r="A646" s="20" t="s">
        <v>342</v>
      </c>
      <c r="B646" s="21" t="s">
        <v>203</v>
      </c>
      <c r="C646" s="242">
        <v>958877.31276706851</v>
      </c>
      <c r="D646" s="242">
        <v>592530.02397388744</v>
      </c>
      <c r="E646" s="242">
        <v>366347.28879317379</v>
      </c>
      <c r="F646" s="242">
        <v>98326.436600535482</v>
      </c>
      <c r="G646" s="242">
        <v>128457.29822701224</v>
      </c>
      <c r="H646" s="242">
        <v>203420.825307627</v>
      </c>
      <c r="I646" s="242">
        <v>322144.16488972021</v>
      </c>
      <c r="J646" s="242">
        <v>206528.58774216738</v>
      </c>
      <c r="K646" s="242">
        <v>239903.15523324753</v>
      </c>
      <c r="L646" s="243">
        <v>48253.678540411136</v>
      </c>
      <c r="M646" s="242">
        <v>551624.01881261892</v>
      </c>
      <c r="N646" s="243">
        <v>9679.0357485489239</v>
      </c>
      <c r="O646" s="242">
        <v>108646.34265355254</v>
      </c>
      <c r="P646" s="243">
        <v>771.08177868307803</v>
      </c>
    </row>
    <row r="647" spans="1:16" ht="10.8" x14ac:dyDescent="0.3">
      <c r="A647" s="20" t="s">
        <v>342</v>
      </c>
      <c r="B647" s="21" t="s">
        <v>118</v>
      </c>
      <c r="C647" s="243">
        <v>1877.2633876380121</v>
      </c>
      <c r="D647" s="243">
        <v>1523.0809595651601</v>
      </c>
      <c r="E647" s="243">
        <v>354.18242807285208</v>
      </c>
      <c r="F647" s="243">
        <v>0</v>
      </c>
      <c r="G647" s="243">
        <v>411.4866276857752</v>
      </c>
      <c r="H647" s="243">
        <v>269.19089603382099</v>
      </c>
      <c r="I647" s="243">
        <v>739.16815828613903</v>
      </c>
      <c r="J647" s="243">
        <v>457.41770563227698</v>
      </c>
      <c r="K647" s="243">
        <v>0</v>
      </c>
      <c r="L647" s="243">
        <v>0</v>
      </c>
      <c r="M647" s="243">
        <v>1877.2633876380121</v>
      </c>
      <c r="N647" s="243">
        <v>0</v>
      </c>
      <c r="O647" s="243">
        <v>0</v>
      </c>
      <c r="P647" s="243">
        <v>0</v>
      </c>
    </row>
    <row r="648" spans="1:16" ht="10.8" x14ac:dyDescent="0.3">
      <c r="A648" s="20" t="s">
        <v>342</v>
      </c>
      <c r="B648" s="21" t="s">
        <v>119</v>
      </c>
      <c r="C648" s="243">
        <v>44724.315716714591</v>
      </c>
      <c r="D648" s="243">
        <v>19913.848772103051</v>
      </c>
      <c r="E648" s="243">
        <v>24810.466944611529</v>
      </c>
      <c r="F648" s="243">
        <v>21126.233096012609</v>
      </c>
      <c r="G648" s="243">
        <v>12234.091315136209</v>
      </c>
      <c r="H648" s="243">
        <v>4357.8247979127464</v>
      </c>
      <c r="I648" s="243">
        <v>6329.9213434767762</v>
      </c>
      <c r="J648" s="243">
        <v>676.24516417621965</v>
      </c>
      <c r="K648" s="243">
        <v>3757.1496653843083</v>
      </c>
      <c r="L648" s="243">
        <v>8659.4089741043608</v>
      </c>
      <c r="M648" s="243">
        <v>27759.579616970084</v>
      </c>
      <c r="N648" s="243">
        <v>1001.8384601304966</v>
      </c>
      <c r="O648" s="243">
        <v>3546.3390001253147</v>
      </c>
      <c r="P648" s="243">
        <v>0</v>
      </c>
    </row>
    <row r="649" spans="1:16" ht="10.8" x14ac:dyDescent="0.3">
      <c r="A649" s="20" t="s">
        <v>342</v>
      </c>
      <c r="B649" s="21" t="s">
        <v>120</v>
      </c>
      <c r="C649" s="243">
        <v>32427.964482088941</v>
      </c>
      <c r="D649" s="243">
        <v>15802.773760393025</v>
      </c>
      <c r="E649" s="243">
        <v>16625.190721695897</v>
      </c>
      <c r="F649" s="243">
        <v>16598.51403291164</v>
      </c>
      <c r="G649" s="243">
        <v>10730.407596402831</v>
      </c>
      <c r="H649" s="243">
        <v>3805.5197050996376</v>
      </c>
      <c r="I649" s="243">
        <v>1251.3178304073078</v>
      </c>
      <c r="J649" s="243">
        <v>42.205317267499602</v>
      </c>
      <c r="K649" s="243">
        <v>3341.7642501332789</v>
      </c>
      <c r="L649" s="243">
        <v>3034.741071025624</v>
      </c>
      <c r="M649" s="243">
        <v>23405.748415417955</v>
      </c>
      <c r="N649" s="243">
        <v>864.05634665205366</v>
      </c>
      <c r="O649" s="243">
        <v>1781.6543988600256</v>
      </c>
      <c r="P649" s="243">
        <v>0</v>
      </c>
    </row>
    <row r="650" spans="1:16" ht="10.8" x14ac:dyDescent="0.3">
      <c r="A650" s="20" t="s">
        <v>342</v>
      </c>
      <c r="B650" s="21" t="s">
        <v>121</v>
      </c>
      <c r="C650" s="243">
        <v>12296.351234625639</v>
      </c>
      <c r="D650" s="243">
        <v>4111.075011710016</v>
      </c>
      <c r="E650" s="243">
        <v>8185.2762229156169</v>
      </c>
      <c r="F650" s="243">
        <v>4527.7190631009589</v>
      </c>
      <c r="G650" s="243">
        <v>1503.683718733377</v>
      </c>
      <c r="H650" s="243">
        <v>552.30509281310981</v>
      </c>
      <c r="I650" s="243">
        <v>5078.6035130694681</v>
      </c>
      <c r="J650" s="243">
        <v>634.03984690872005</v>
      </c>
      <c r="K650" s="243">
        <v>415.38541525102931</v>
      </c>
      <c r="L650" s="243">
        <v>5624.6679030787391</v>
      </c>
      <c r="M650" s="243">
        <v>4353.8312015521333</v>
      </c>
      <c r="N650" s="243">
        <v>137.78211347844299</v>
      </c>
      <c r="O650" s="243">
        <v>1764.6846012652888</v>
      </c>
      <c r="P650" s="243">
        <v>0</v>
      </c>
    </row>
    <row r="651" spans="1:16" ht="10.8" x14ac:dyDescent="0.3">
      <c r="A651" s="20" t="s">
        <v>342</v>
      </c>
      <c r="B651" s="21" t="s">
        <v>122</v>
      </c>
      <c r="C651" s="243">
        <v>29299.0381487782</v>
      </c>
      <c r="D651" s="243">
        <v>14532.674942017578</v>
      </c>
      <c r="E651" s="243">
        <v>14766.363206760621</v>
      </c>
      <c r="F651" s="243">
        <v>11035.84996548904</v>
      </c>
      <c r="G651" s="243">
        <v>9508.8086706430695</v>
      </c>
      <c r="H651" s="243">
        <v>4116.7114908436743</v>
      </c>
      <c r="I651" s="243">
        <v>3961.4228576261926</v>
      </c>
      <c r="J651" s="243">
        <v>676.24516417621965</v>
      </c>
      <c r="K651" s="243">
        <v>2535.4416870097184</v>
      </c>
      <c r="L651" s="243">
        <v>4795.2518732338831</v>
      </c>
      <c r="M651" s="243">
        <v>19686.547286340661</v>
      </c>
      <c r="N651" s="243">
        <v>864.05634665205366</v>
      </c>
      <c r="O651" s="243">
        <v>1417.7409555418851</v>
      </c>
      <c r="P651" s="243">
        <v>0</v>
      </c>
    </row>
    <row r="652" spans="1:16" ht="10.8" x14ac:dyDescent="0.3">
      <c r="A652" s="20" t="s">
        <v>342</v>
      </c>
      <c r="B652" s="21" t="s">
        <v>123</v>
      </c>
      <c r="C652" s="243">
        <v>15425.277567936359</v>
      </c>
      <c r="D652" s="243">
        <v>5381.1738300854659</v>
      </c>
      <c r="E652" s="243">
        <v>10044.103737850897</v>
      </c>
      <c r="F652" s="243">
        <v>10090.383130523564</v>
      </c>
      <c r="G652" s="243">
        <v>2725.282644493142</v>
      </c>
      <c r="H652" s="243">
        <v>241.11330706907302</v>
      </c>
      <c r="I652" s="243">
        <v>2368.4984858505823</v>
      </c>
      <c r="J652" s="243">
        <v>0</v>
      </c>
      <c r="K652" s="243">
        <v>1221.7079783745894</v>
      </c>
      <c r="L652" s="243">
        <v>3864.1571008704791</v>
      </c>
      <c r="M652" s="243">
        <v>8073.0323306294249</v>
      </c>
      <c r="N652" s="243">
        <v>137.78211347844299</v>
      </c>
      <c r="O652" s="243">
        <v>2128.5980445834293</v>
      </c>
      <c r="P652" s="243">
        <v>0</v>
      </c>
    </row>
    <row r="653" spans="1:16" ht="10.8" x14ac:dyDescent="0.3">
      <c r="A653" s="20" t="s">
        <v>342</v>
      </c>
      <c r="B653" s="21" t="s">
        <v>124</v>
      </c>
      <c r="C653" s="242">
        <v>1041596.1798600557</v>
      </c>
      <c r="D653" s="242">
        <v>304395.8632906159</v>
      </c>
      <c r="E653" s="242">
        <v>737200.31656943215</v>
      </c>
      <c r="F653" s="242">
        <v>424430.6953622197</v>
      </c>
      <c r="G653" s="242">
        <v>129438.29785235952</v>
      </c>
      <c r="H653" s="242">
        <v>93778.498022362459</v>
      </c>
      <c r="I653" s="242">
        <v>155088.47379303837</v>
      </c>
      <c r="J653" s="242">
        <v>238860.21483007155</v>
      </c>
      <c r="K653" s="242">
        <v>96490.462353219773</v>
      </c>
      <c r="L653" s="243">
        <v>83632.250053564392</v>
      </c>
      <c r="M653" s="242">
        <v>647195.08750176372</v>
      </c>
      <c r="N653" s="243">
        <v>6748.7724465258725</v>
      </c>
      <c r="O653" s="242">
        <v>207144.06661563122</v>
      </c>
      <c r="P653" s="243">
        <v>385.54088934153901</v>
      </c>
    </row>
    <row r="660" spans="10:10" x14ac:dyDescent="0.3">
      <c r="J660" s="9" t="s">
        <v>209</v>
      </c>
    </row>
  </sheetData>
  <mergeCells count="5">
    <mergeCell ref="A4:A5"/>
    <mergeCell ref="B4:B5"/>
    <mergeCell ref="D4:E4"/>
    <mergeCell ref="F4:J4"/>
    <mergeCell ref="K4:P4"/>
  </mergeCells>
  <conditionalFormatting sqref="C378:C379 C381 M383 C383:K383 F375:I375 F376:J376 D375:E376 K375:K376 K371:K373 K366:M370 O366 O368:O370 F368:J370 F371:I373 F366:J366 D366:E373 M371:M376 C366:C376 D374">
    <cfRule type="cellIs" dxfId="36" priority="25" operator="lessThan">
      <formula>200</formula>
    </cfRule>
  </conditionalFormatting>
  <conditionalFormatting sqref="C414:C415 M419 C419:K419 F411:I411 F412:J412 D411:E412 K411:K412 K407:K409 K402:M406 O402 O404:O406 F404:J406 F407:I409 F402:J402 D402:E409 M407:M412 C402:C412 D410">
    <cfRule type="cellIs" dxfId="35" priority="24" operator="lessThan">
      <formula>200</formula>
    </cfRule>
  </conditionalFormatting>
  <conditionalFormatting sqref="M414">
    <cfRule type="cellIs" dxfId="34" priority="23" operator="lessThan">
      <formula>200</formula>
    </cfRule>
  </conditionalFormatting>
  <conditionalFormatting sqref="C432:C433 M437 C437:K437 F429:I429 F430:J430 D429:E430 K429:K430 K425:K427 K420:M424 O420 O422:O424 F422:J424 F425:I427 F420:J420 D420:E427 M425:M430 C420:C430 D428">
    <cfRule type="cellIs" dxfId="33" priority="22" operator="lessThan">
      <formula>200</formula>
    </cfRule>
  </conditionalFormatting>
  <conditionalFormatting sqref="M432">
    <cfRule type="cellIs" dxfId="32" priority="21" operator="lessThan">
      <formula>200</formula>
    </cfRule>
  </conditionalFormatting>
  <conditionalFormatting sqref="C450:C451 C453 M455 C455:K455 F447:I447 F448:J448 D447:E448 K447:K448 K443:K445 K438:M442 O438 O440:O442 F440:J442 F443:I445 F438:J438 D438:E445 M443:M448 C438:C448 D446">
    <cfRule type="cellIs" dxfId="31" priority="20" operator="lessThan">
      <formula>200</formula>
    </cfRule>
  </conditionalFormatting>
  <conditionalFormatting sqref="C468 M473 C473:K473 F465:I465 F466:J466 D465:E466 K465:K466 K461:K463 K456:M460 O456 O458:O460 F458:J460 F461:I463 F456:J456 D456:E463 M461:M466 C456:C466 D464">
    <cfRule type="cellIs" dxfId="30" priority="19" operator="lessThan">
      <formula>200</formula>
    </cfRule>
  </conditionalFormatting>
  <conditionalFormatting sqref="J465">
    <cfRule type="cellIs" dxfId="29" priority="18" operator="lessThan">
      <formula>200</formula>
    </cfRule>
  </conditionalFormatting>
  <conditionalFormatting sqref="N456">
    <cfRule type="cellIs" dxfId="28" priority="17" operator="lessThan">
      <formula>200</formula>
    </cfRule>
  </conditionalFormatting>
  <conditionalFormatting sqref="G479:I479 C474:C484 K479:K481 M479:M484 M475 M491 O474 O476:O478 D482 D483:E484 D474:E481 C491:G491 F484:J484 F480:I481 F483:I483 F476:M478 K483:K484 F474:M474 I491:K491 K475">
    <cfRule type="cellIs" dxfId="27" priority="16" operator="lessThan">
      <formula>300</formula>
    </cfRule>
  </conditionalFormatting>
  <conditionalFormatting sqref="G479:I479 C474:C484 K479:K481 M479:M484 M475 M491 O474 O476:O478 D482 D483:E484 D474:E481 C491:G491 F484:J484 F480:I481 F483:I483 F476:M478 K483:K484 F474:M474 I491:K491 K475">
    <cfRule type="cellIs" dxfId="26" priority="15" operator="lessThan">
      <formula>300</formula>
    </cfRule>
  </conditionalFormatting>
  <conditionalFormatting sqref="K493:M493 M504:M508 C504:C509 M500:M501 O498:O499 O493 O502 D507:E509 D504:E505 C492:E502 F504:H504 F507:G507 F505:G505 F508 F500:I500 F501:J502 F494:J499 K498:M499 K500:K501 K502:M502 F509:O509 K494:O497 F492:O492">
    <cfRule type="cellIs" dxfId="25" priority="14" operator="lessThan">
      <formula>300</formula>
    </cfRule>
  </conditionalFormatting>
  <conditionalFormatting sqref="C510:C520 C527">
    <cfRule type="cellIs" dxfId="24" priority="13" operator="lessThan">
      <formula>300</formula>
    </cfRule>
  </conditionalFormatting>
  <conditionalFormatting sqref="D510:E517 D527:E527 D519:E520 D518">
    <cfRule type="cellIs" dxfId="23" priority="12" operator="lessThan">
      <formula>300</formula>
    </cfRule>
  </conditionalFormatting>
  <conditionalFormatting sqref="F510 F519:F520 F516:F517 F527 F512:F514">
    <cfRule type="cellIs" dxfId="22" priority="11" operator="lessThan">
      <formula>300</formula>
    </cfRule>
  </conditionalFormatting>
  <conditionalFormatting sqref="G510 G519:G520 G527 G512:G517">
    <cfRule type="cellIs" dxfId="21" priority="10" operator="lessThan">
      <formula>300</formula>
    </cfRule>
  </conditionalFormatting>
  <conditionalFormatting sqref="H510 H519:H520 H527 H512:H517">
    <cfRule type="cellIs" dxfId="20" priority="9" operator="lessThan">
      <formula>300</formula>
    </cfRule>
  </conditionalFormatting>
  <conditionalFormatting sqref="I510 I519:I520 I527 I512:I517">
    <cfRule type="cellIs" dxfId="19" priority="8" operator="lessThan">
      <formula>300</formula>
    </cfRule>
  </conditionalFormatting>
  <conditionalFormatting sqref="J510 J527 J520 J512:J514">
    <cfRule type="cellIs" dxfId="18" priority="7" operator="lessThan">
      <formula>300</formula>
    </cfRule>
  </conditionalFormatting>
  <conditionalFormatting sqref="K510:M510 K519:K520 K515:K516 M515:M520 M527 O510:O514 O516:O517 O520 O527 K512:M514 K511 M511">
    <cfRule type="cellIs" dxfId="17" priority="6" operator="lessThan">
      <formula>300</formula>
    </cfRule>
  </conditionalFormatting>
  <conditionalFormatting sqref="C546:M546 C552:I553 C551:E551 G551:I551 C556:K556 C554:D554 K552:K553 C549:K550 M549:M556 C548:M548 C547:E547 M547 M563 C563:K563 C555:F555 I555:K555 O546:O550 O552:O553 O556 O563 K547">
    <cfRule type="cellIs" dxfId="16" priority="5" operator="lessThan">
      <formula>300</formula>
    </cfRule>
  </conditionalFormatting>
  <conditionalFormatting sqref="C564:M564 C570:I571 C569:E569 G569:I569 C572:D572 K570:K571 C567:K568 M567:M574 C566:M566 C565:E565 M565 M581 C581:K581 C573:F573 I573:K573 O564:O568 O570:O571 O574 O581 K565 C574:K574">
    <cfRule type="cellIs" dxfId="15" priority="4" operator="lessThan">
      <formula>300</formula>
    </cfRule>
  </conditionalFormatting>
  <conditionalFormatting sqref="C636:M636 C653:K653 C646:K646 C644:D644 C645:G645 I645:K645 C642:I643 C641:E641 G641:I641 C638:M640 C637:E637 K637 K641:K642 M641:M643 M653 O636:O643 M645:M646 M637 O646 O653">
    <cfRule type="cellIs" dxfId="14" priority="2" operator="lessThan">
      <formula>300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7"/>
  <sheetViews>
    <sheetView showGridLines="0" zoomScaleNormal="100" workbookViewId="0">
      <pane xSplit="2" ySplit="5" topLeftCell="AK495" activePane="bottomRight" state="frozen"/>
      <selection activeCell="H547" sqref="H547"/>
      <selection pane="topRight" activeCell="H547" sqref="H547"/>
      <selection pane="bottomLeft" activeCell="H547" sqref="H547"/>
      <selection pane="bottomRight" activeCell="AE496" sqref="AE496:AV509"/>
    </sheetView>
  </sheetViews>
  <sheetFormatPr baseColWidth="10" defaultColWidth="11.44140625" defaultRowHeight="10.199999999999999" outlineLevelCol="1" x14ac:dyDescent="0.2"/>
  <cols>
    <col min="1" max="1" width="9.109375" style="3" bestFit="1" customWidth="1"/>
    <col min="2" max="2" width="52" style="5" customWidth="1"/>
    <col min="3" max="3" width="11.44140625" style="3" customWidth="1" outlineLevel="1"/>
    <col min="4" max="5" width="9.33203125" style="3" customWidth="1" outlineLevel="1"/>
    <col min="6" max="6" width="7.5546875" style="3" bestFit="1" customWidth="1" outlineLevel="1"/>
    <col min="7" max="7" width="8.109375" style="3" bestFit="1" customWidth="1" outlineLevel="1"/>
    <col min="8" max="8" width="7.5546875" style="3" bestFit="1" customWidth="1" outlineLevel="1"/>
    <col min="9" max="9" width="8.109375" style="3" bestFit="1" customWidth="1" outlineLevel="1"/>
    <col min="10" max="10" width="10.6640625" style="3" bestFit="1" customWidth="1" outlineLevel="1"/>
    <col min="11" max="11" width="14" style="3" bestFit="1" customWidth="1" outlineLevel="1"/>
    <col min="12" max="12" width="7.33203125" style="3" bestFit="1" customWidth="1" outlineLevel="1"/>
    <col min="13" max="13" width="12.88671875" style="3" bestFit="1" customWidth="1" outlineLevel="1"/>
    <col min="14" max="14" width="9.109375" style="3" bestFit="1" customWidth="1" outlineLevel="1"/>
    <col min="15" max="15" width="11.33203125" style="3" bestFit="1" customWidth="1" outlineLevel="1"/>
    <col min="16" max="16" width="5.44140625" style="3" bestFit="1" customWidth="1" outlineLevel="1"/>
    <col min="17" max="17" width="9" style="3" bestFit="1" customWidth="1" outlineLevel="1"/>
    <col min="18" max="18" width="9.109375" style="3" bestFit="1" customWidth="1" outlineLevel="1"/>
    <col min="19" max="19" width="10.33203125" style="3" bestFit="1" customWidth="1" outlineLevel="1"/>
    <col min="20" max="20" width="6.88671875" style="3" bestFit="1" customWidth="1" outlineLevel="1"/>
    <col min="21" max="21" width="8.88671875" style="3" bestFit="1" customWidth="1" outlineLevel="1"/>
    <col min="22" max="22" width="11.44140625" style="3" bestFit="1" customWidth="1" outlineLevel="1"/>
    <col min="23" max="23" width="13.33203125" style="3" bestFit="1" customWidth="1" outlineLevel="1"/>
    <col min="24" max="24" width="12" style="3" bestFit="1" customWidth="1" outlineLevel="1"/>
    <col min="25" max="25" width="12.88671875" style="3" bestFit="1" customWidth="1" outlineLevel="1"/>
    <col min="26" max="26" width="12.44140625" style="3" bestFit="1" customWidth="1" outlineLevel="1"/>
    <col min="27" max="27" width="10.33203125" style="3" bestFit="1" customWidth="1" outlineLevel="1"/>
    <col min="28" max="28" width="14.109375" style="3" bestFit="1" customWidth="1" outlineLevel="1"/>
    <col min="29" max="29" width="13.33203125" style="3" bestFit="1" customWidth="1" outlineLevel="1"/>
    <col min="30" max="30" width="11.6640625" style="3" bestFit="1" customWidth="1" outlineLevel="1"/>
    <col min="31" max="31" width="8.88671875" style="3" customWidth="1" outlineLevel="1"/>
    <col min="32" max="32" width="12.109375" style="3" bestFit="1" customWidth="1" outlineLevel="1"/>
    <col min="33" max="33" width="9.5546875" style="3" bestFit="1" customWidth="1" outlineLevel="1"/>
    <col min="34" max="34" width="10.5546875" style="3" bestFit="1" customWidth="1" outlineLevel="1"/>
    <col min="35" max="36" width="9.44140625" style="3" bestFit="1" customWidth="1" outlineLevel="1"/>
    <col min="37" max="37" width="7" style="3" bestFit="1" customWidth="1" outlineLevel="1"/>
    <col min="38" max="41" width="10.88671875" style="3" bestFit="1" customWidth="1" outlineLevel="1"/>
    <col min="42" max="42" width="10.6640625" style="3" bestFit="1" customWidth="1" outlineLevel="1"/>
    <col min="43" max="43" width="10.44140625" style="3" bestFit="1" customWidth="1" outlineLevel="1"/>
    <col min="44" max="44" width="14" style="3" bestFit="1" customWidth="1" outlineLevel="1"/>
    <col min="45" max="45" width="11.33203125" style="3" bestFit="1" customWidth="1" outlineLevel="1"/>
    <col min="46" max="46" width="8.44140625" style="3" bestFit="1" customWidth="1" outlineLevel="1"/>
    <col min="47" max="47" width="11" style="3" bestFit="1" customWidth="1" outlineLevel="1"/>
    <col min="48" max="48" width="12.33203125" style="3" bestFit="1" customWidth="1" outlineLevel="1"/>
    <col min="49" max="16384" width="11.44140625" style="3"/>
  </cols>
  <sheetData>
    <row r="1" spans="1:49" s="9" customFormat="1" ht="78" customHeight="1" x14ac:dyDescent="0.3">
      <c r="AQ1" s="145"/>
      <c r="AR1" s="145"/>
      <c r="AS1" s="145"/>
      <c r="AT1" s="145"/>
      <c r="AU1" s="145"/>
      <c r="AV1" s="145"/>
      <c r="AW1"/>
    </row>
    <row r="2" spans="1:49" ht="31.5" customHeight="1" x14ac:dyDescent="0.2"/>
    <row r="3" spans="1:49" ht="6.75" customHeight="1" x14ac:dyDescent="0.2"/>
    <row r="4" spans="1:49" s="11" customFormat="1" ht="13.8" x14ac:dyDescent="0.3">
      <c r="A4" s="281" t="s">
        <v>232</v>
      </c>
      <c r="B4" s="281" t="s">
        <v>5</v>
      </c>
      <c r="C4" s="163" t="s">
        <v>50</v>
      </c>
      <c r="D4" s="278" t="s">
        <v>0</v>
      </c>
      <c r="E4" s="280"/>
      <c r="F4" s="278" t="s">
        <v>49</v>
      </c>
      <c r="G4" s="279"/>
      <c r="H4" s="279"/>
      <c r="I4" s="279"/>
      <c r="J4" s="279"/>
      <c r="K4" s="279"/>
      <c r="L4" s="279"/>
      <c r="M4" s="279"/>
      <c r="N4" s="279"/>
      <c r="O4" s="279"/>
      <c r="P4" s="279"/>
      <c r="Q4" s="279"/>
      <c r="R4" s="279"/>
      <c r="S4" s="279"/>
      <c r="T4" s="279"/>
      <c r="U4" s="279"/>
      <c r="V4" s="279"/>
      <c r="W4" s="279"/>
      <c r="X4" s="279"/>
      <c r="Y4" s="279"/>
      <c r="Z4" s="279"/>
      <c r="AA4" s="279"/>
      <c r="AB4" s="279"/>
      <c r="AC4" s="279"/>
      <c r="AD4" s="280"/>
      <c r="AE4" s="278" t="s">
        <v>1</v>
      </c>
      <c r="AF4" s="279"/>
      <c r="AG4" s="279"/>
      <c r="AH4" s="279"/>
      <c r="AI4" s="279"/>
      <c r="AJ4" s="278" t="s">
        <v>2</v>
      </c>
      <c r="AK4" s="280"/>
      <c r="AL4" s="278" t="s">
        <v>3</v>
      </c>
      <c r="AM4" s="279"/>
      <c r="AN4" s="279"/>
      <c r="AO4" s="279"/>
      <c r="AP4" s="280"/>
      <c r="AQ4" s="278" t="s">
        <v>4</v>
      </c>
      <c r="AR4" s="279"/>
      <c r="AS4" s="279"/>
      <c r="AT4" s="279"/>
      <c r="AU4" s="279"/>
      <c r="AV4" s="280"/>
    </row>
    <row r="5" spans="1:49" s="11" customFormat="1" ht="37.799999999999997" x14ac:dyDescent="0.3">
      <c r="A5" s="282"/>
      <c r="B5" s="282"/>
      <c r="C5" s="164" t="s">
        <v>137</v>
      </c>
      <c r="D5" s="164" t="s">
        <v>54</v>
      </c>
      <c r="E5" s="164" t="s">
        <v>55</v>
      </c>
      <c r="F5" s="164" t="s">
        <v>6</v>
      </c>
      <c r="G5" s="164" t="s">
        <v>7</v>
      </c>
      <c r="H5" s="164" t="s">
        <v>8</v>
      </c>
      <c r="I5" s="164" t="s">
        <v>9</v>
      </c>
      <c r="J5" s="164" t="s">
        <v>10</v>
      </c>
      <c r="K5" s="164" t="s">
        <v>11</v>
      </c>
      <c r="L5" s="164" t="s">
        <v>12</v>
      </c>
      <c r="M5" s="164" t="s">
        <v>13</v>
      </c>
      <c r="N5" s="164" t="s">
        <v>14</v>
      </c>
      <c r="O5" s="164" t="s">
        <v>15</v>
      </c>
      <c r="P5" s="164" t="s">
        <v>16</v>
      </c>
      <c r="Q5" s="164" t="s">
        <v>17</v>
      </c>
      <c r="R5" s="164" t="s">
        <v>18</v>
      </c>
      <c r="S5" s="164" t="s">
        <v>19</v>
      </c>
      <c r="T5" s="164" t="s">
        <v>20</v>
      </c>
      <c r="U5" s="164" t="s">
        <v>21</v>
      </c>
      <c r="V5" s="164" t="s">
        <v>22</v>
      </c>
      <c r="W5" s="164" t="s">
        <v>23</v>
      </c>
      <c r="X5" s="164" t="s">
        <v>24</v>
      </c>
      <c r="Y5" s="164" t="s">
        <v>51</v>
      </c>
      <c r="Z5" s="164" t="s">
        <v>25</v>
      </c>
      <c r="AA5" s="164" t="s">
        <v>26</v>
      </c>
      <c r="AB5" s="164" t="s">
        <v>28</v>
      </c>
      <c r="AC5" s="164" t="s">
        <v>27</v>
      </c>
      <c r="AD5" s="164" t="s">
        <v>29</v>
      </c>
      <c r="AE5" s="164" t="s">
        <v>30</v>
      </c>
      <c r="AF5" s="164" t="s">
        <v>31</v>
      </c>
      <c r="AG5" s="164" t="s">
        <v>32</v>
      </c>
      <c r="AH5" s="164" t="s">
        <v>33</v>
      </c>
      <c r="AI5" s="164" t="s">
        <v>34</v>
      </c>
      <c r="AJ5" s="164" t="s">
        <v>35</v>
      </c>
      <c r="AK5" s="164" t="s">
        <v>36</v>
      </c>
      <c r="AL5" s="164" t="s">
        <v>37</v>
      </c>
      <c r="AM5" s="164" t="s">
        <v>38</v>
      </c>
      <c r="AN5" s="164" t="s">
        <v>39</v>
      </c>
      <c r="AO5" s="164" t="s">
        <v>40</v>
      </c>
      <c r="AP5" s="164" t="s">
        <v>228</v>
      </c>
      <c r="AQ5" s="164" t="s">
        <v>52</v>
      </c>
      <c r="AR5" s="164" t="s">
        <v>53</v>
      </c>
      <c r="AS5" s="164" t="s">
        <v>43</v>
      </c>
      <c r="AT5" s="164" t="s">
        <v>44</v>
      </c>
      <c r="AU5" s="164" t="s">
        <v>178</v>
      </c>
      <c r="AV5" s="164" t="s">
        <v>179</v>
      </c>
    </row>
    <row r="6" spans="1:49" ht="15.75" customHeight="1" x14ac:dyDescent="0.2">
      <c r="A6" s="47" t="s">
        <v>144</v>
      </c>
      <c r="B6" s="48" t="s">
        <v>125</v>
      </c>
      <c r="C6" s="49">
        <v>64.658024030115669</v>
      </c>
      <c r="D6" s="49">
        <v>62.604236187765771</v>
      </c>
      <c r="E6" s="49">
        <v>69.049654317298632</v>
      </c>
      <c r="F6" s="49">
        <v>67.161600801397881</v>
      </c>
      <c r="G6" s="49">
        <v>74.65381590269682</v>
      </c>
      <c r="H6" s="49">
        <v>71.368214077014599</v>
      </c>
      <c r="I6" s="49">
        <v>63.636978661594441</v>
      </c>
      <c r="J6" s="49">
        <v>76.184466214804672</v>
      </c>
      <c r="K6" s="49">
        <v>75.38967418505058</v>
      </c>
      <c r="L6" s="49">
        <v>65.495163605965828</v>
      </c>
      <c r="M6" s="49">
        <v>60.891577887852179</v>
      </c>
      <c r="N6" s="49">
        <v>62.31215861732305</v>
      </c>
      <c r="O6" s="49">
        <v>67.288062070946225</v>
      </c>
      <c r="P6" s="49">
        <v>65.281237930674422</v>
      </c>
      <c r="Q6" s="49">
        <v>60.854329045449887</v>
      </c>
      <c r="R6" s="49">
        <v>57.085340297561217</v>
      </c>
      <c r="S6" s="50" t="s">
        <v>46</v>
      </c>
      <c r="T6" s="50" t="s">
        <v>46</v>
      </c>
      <c r="U6" s="50" t="s">
        <v>46</v>
      </c>
      <c r="V6" s="49">
        <v>64.114591219576624</v>
      </c>
      <c r="W6" s="49">
        <v>74.864584467860723</v>
      </c>
      <c r="X6" s="50" t="s">
        <v>46</v>
      </c>
      <c r="Y6" s="49"/>
      <c r="Z6" s="50" t="s">
        <v>46</v>
      </c>
      <c r="AA6" s="50" t="s">
        <v>46</v>
      </c>
      <c r="AB6" s="49"/>
      <c r="AC6" s="49"/>
      <c r="AD6" s="49">
        <v>69.689277966069312</v>
      </c>
      <c r="AE6" s="51">
        <v>63.235713418262662</v>
      </c>
      <c r="AF6" s="51">
        <v>62.935128900316123</v>
      </c>
      <c r="AG6" s="51">
        <v>62.466345449467802</v>
      </c>
      <c r="AH6" s="51">
        <v>66.241403818805452</v>
      </c>
      <c r="AI6" s="51">
        <v>63.754256243244342</v>
      </c>
      <c r="AJ6" s="51">
        <v>79.971202134700647</v>
      </c>
      <c r="AK6" s="51">
        <v>50.068944642000588</v>
      </c>
      <c r="AL6" s="51">
        <v>47.263590371939145</v>
      </c>
      <c r="AM6" s="51">
        <v>75.048446180001434</v>
      </c>
      <c r="AN6" s="51">
        <v>79.325887150498687</v>
      </c>
      <c r="AO6" s="51">
        <v>74.975012962057605</v>
      </c>
      <c r="AP6" s="51">
        <v>41.527169428765909</v>
      </c>
      <c r="AQ6" s="51">
        <v>79.875844866674342</v>
      </c>
      <c r="AR6" s="51">
        <v>62.286314232760866</v>
      </c>
      <c r="AS6" s="51">
        <v>63.891378017522776</v>
      </c>
      <c r="AT6" s="51">
        <v>61.475676063586761</v>
      </c>
      <c r="AU6" s="51" t="s">
        <v>46</v>
      </c>
      <c r="AV6" s="51">
        <v>59.400594352900974</v>
      </c>
    </row>
    <row r="7" spans="1:49" ht="15.75" customHeight="1" x14ac:dyDescent="0.2">
      <c r="A7" s="47" t="s">
        <v>144</v>
      </c>
      <c r="B7" s="48" t="s">
        <v>126</v>
      </c>
      <c r="C7" s="49">
        <v>95.001645376750787</v>
      </c>
      <c r="D7" s="49">
        <v>93.929053169756145</v>
      </c>
      <c r="E7" s="49">
        <v>97.152449462702506</v>
      </c>
      <c r="F7" s="49">
        <v>95.979473676292869</v>
      </c>
      <c r="G7" s="49">
        <v>96.871619697034774</v>
      </c>
      <c r="H7" s="49">
        <v>96.866653190908764</v>
      </c>
      <c r="I7" s="49">
        <v>95.904310349806948</v>
      </c>
      <c r="J7" s="49">
        <v>98.540406066583756</v>
      </c>
      <c r="K7" s="49">
        <v>98.181350676885245</v>
      </c>
      <c r="L7" s="49">
        <v>95.925548342642955</v>
      </c>
      <c r="M7" s="49">
        <v>94.42910216509145</v>
      </c>
      <c r="N7" s="49">
        <v>93.46824913747956</v>
      </c>
      <c r="O7" s="49">
        <v>95.651908131121573</v>
      </c>
      <c r="P7" s="49">
        <v>95.363775826479042</v>
      </c>
      <c r="Q7" s="49">
        <v>94.732752677662589</v>
      </c>
      <c r="R7" s="49">
        <v>95.973040760758863</v>
      </c>
      <c r="S7" s="50" t="s">
        <v>46</v>
      </c>
      <c r="T7" s="50" t="s">
        <v>46</v>
      </c>
      <c r="U7" s="50" t="s">
        <v>46</v>
      </c>
      <c r="V7" s="49">
        <v>93.953124516761079</v>
      </c>
      <c r="W7" s="49">
        <v>96.530628471641862</v>
      </c>
      <c r="X7" s="50" t="s">
        <v>46</v>
      </c>
      <c r="Y7" s="49"/>
      <c r="Z7" s="50" t="s">
        <v>46</v>
      </c>
      <c r="AA7" s="50" t="s">
        <v>46</v>
      </c>
      <c r="AB7" s="49"/>
      <c r="AC7" s="49"/>
      <c r="AD7" s="49">
        <v>96.483506745650814</v>
      </c>
      <c r="AE7" s="51">
        <v>93.910436528956666</v>
      </c>
      <c r="AF7" s="51">
        <v>92.956508231101608</v>
      </c>
      <c r="AG7" s="51">
        <v>95.09588016118083</v>
      </c>
      <c r="AH7" s="51">
        <v>96.45634552127062</v>
      </c>
      <c r="AI7" s="51">
        <v>93.455545409433356</v>
      </c>
      <c r="AJ7" s="51">
        <v>96.163393715175232</v>
      </c>
      <c r="AK7" s="51">
        <v>93.286702102840096</v>
      </c>
      <c r="AL7" s="51">
        <v>89.284311946426143</v>
      </c>
      <c r="AM7" s="51">
        <v>95.060976907913115</v>
      </c>
      <c r="AN7" s="51">
        <v>96.735882724312106</v>
      </c>
      <c r="AO7" s="51">
        <v>97.294423972031254</v>
      </c>
      <c r="AP7" s="51">
        <v>97.656921419528743</v>
      </c>
      <c r="AQ7" s="51">
        <v>97.783094198243532</v>
      </c>
      <c r="AR7" s="51">
        <v>93.057517034980165</v>
      </c>
      <c r="AS7" s="51">
        <v>94.88959683924314</v>
      </c>
      <c r="AT7" s="51">
        <v>94.270362870980946</v>
      </c>
      <c r="AU7" s="51" t="s">
        <v>46</v>
      </c>
      <c r="AV7" s="51">
        <v>94.733003777662006</v>
      </c>
    </row>
    <row r="8" spans="1:49" ht="15.75" customHeight="1" x14ac:dyDescent="0.2">
      <c r="A8" s="47" t="s">
        <v>144</v>
      </c>
      <c r="B8" s="48" t="s">
        <v>201</v>
      </c>
      <c r="C8" s="49">
        <v>43.199902491336395</v>
      </c>
      <c r="D8" s="49">
        <v>52.899657622983355</v>
      </c>
      <c r="E8" s="49">
        <v>23.749571942484476</v>
      </c>
      <c r="F8" s="49">
        <v>44.832935702598625</v>
      </c>
      <c r="G8" s="49">
        <v>17.985564721994241</v>
      </c>
      <c r="H8" s="49">
        <v>31.125052103561412</v>
      </c>
      <c r="I8" s="49">
        <v>34.089869668999384</v>
      </c>
      <c r="J8" s="49">
        <v>32.137518793872637</v>
      </c>
      <c r="K8" s="49">
        <v>29.17958002883514</v>
      </c>
      <c r="L8" s="49">
        <v>45.272416138972503</v>
      </c>
      <c r="M8" s="49">
        <v>38.426481312031513</v>
      </c>
      <c r="N8" s="49">
        <v>46.158114881159257</v>
      </c>
      <c r="O8" s="49">
        <v>38.178491729027691</v>
      </c>
      <c r="P8" s="49">
        <v>33.066143140823122</v>
      </c>
      <c r="Q8" s="49">
        <v>36.510534890254142</v>
      </c>
      <c r="R8" s="49">
        <v>33.730883607473309</v>
      </c>
      <c r="S8" s="50" t="s">
        <v>46</v>
      </c>
      <c r="T8" s="50" t="s">
        <v>46</v>
      </c>
      <c r="U8" s="50" t="s">
        <v>46</v>
      </c>
      <c r="V8" s="49">
        <v>58.789936278738537</v>
      </c>
      <c r="W8" s="49">
        <v>32.773063375895752</v>
      </c>
      <c r="X8" s="50" t="s">
        <v>46</v>
      </c>
      <c r="Y8" s="49"/>
      <c r="Z8" s="50" t="s">
        <v>46</v>
      </c>
      <c r="AA8" s="50" t="s">
        <v>46</v>
      </c>
      <c r="AB8" s="49"/>
      <c r="AC8" s="49"/>
      <c r="AD8" s="49">
        <v>35.846000215953026</v>
      </c>
      <c r="AE8" s="51">
        <v>65.124064491098352</v>
      </c>
      <c r="AF8" s="51">
        <v>52.427071486215624</v>
      </c>
      <c r="AG8" s="51">
        <v>61.546593964900495</v>
      </c>
      <c r="AH8" s="51">
        <v>50.19287349756474</v>
      </c>
      <c r="AI8" s="51">
        <v>52.04651183564394</v>
      </c>
      <c r="AJ8" s="51">
        <v>50.498654437150215</v>
      </c>
      <c r="AK8" s="51">
        <v>32.425670979001076</v>
      </c>
      <c r="AL8" s="51">
        <v>29.268207842063905</v>
      </c>
      <c r="AM8" s="51">
        <v>49.569608159347183</v>
      </c>
      <c r="AN8" s="51">
        <v>50.97683651452283</v>
      </c>
      <c r="AO8" s="51">
        <v>47.120900254456402</v>
      </c>
      <c r="AP8" s="51">
        <v>24.169389172417201</v>
      </c>
      <c r="AQ8" s="51">
        <v>23.013780536400184</v>
      </c>
      <c r="AR8" s="51">
        <v>40.05207702321939</v>
      </c>
      <c r="AS8" s="51">
        <v>45.017184166341167</v>
      </c>
      <c r="AT8" s="51">
        <v>46.620587209724469</v>
      </c>
      <c r="AU8" s="51" t="s">
        <v>46</v>
      </c>
      <c r="AV8" s="51">
        <v>32.849404682734672</v>
      </c>
    </row>
    <row r="9" spans="1:49" ht="15.75" customHeight="1" x14ac:dyDescent="0.2">
      <c r="A9" s="47" t="s">
        <v>144</v>
      </c>
      <c r="B9" s="48" t="s">
        <v>127</v>
      </c>
      <c r="C9" s="49">
        <v>18.242839756231589</v>
      </c>
      <c r="D9" s="49">
        <v>16.266852790199021</v>
      </c>
      <c r="E9" s="49">
        <v>22.205166549837028</v>
      </c>
      <c r="F9" s="49">
        <v>14.814447403143275</v>
      </c>
      <c r="G9" s="49">
        <v>18.575986014169612</v>
      </c>
      <c r="H9" s="49">
        <v>18.682244137707158</v>
      </c>
      <c r="I9" s="49">
        <v>21.378722318297957</v>
      </c>
      <c r="J9" s="49">
        <v>14.365982532818602</v>
      </c>
      <c r="K9" s="50">
        <v>10.72110505459437</v>
      </c>
      <c r="L9" s="49">
        <v>21.214098134001002</v>
      </c>
      <c r="M9" s="49">
        <v>19.462190826608147</v>
      </c>
      <c r="N9" s="49">
        <v>21.68911550157237</v>
      </c>
      <c r="O9" s="49">
        <v>17.84690004645957</v>
      </c>
      <c r="P9" s="49">
        <v>17.181026154207704</v>
      </c>
      <c r="Q9" s="49">
        <v>25.563107290360417</v>
      </c>
      <c r="R9" s="49">
        <v>25.634941167670078</v>
      </c>
      <c r="S9" s="50" t="s">
        <v>46</v>
      </c>
      <c r="T9" s="50" t="s">
        <v>46</v>
      </c>
      <c r="U9" s="50" t="s">
        <v>46</v>
      </c>
      <c r="V9" s="49">
        <v>11.886712800161643</v>
      </c>
      <c r="W9" s="49">
        <v>18.747293956059391</v>
      </c>
      <c r="X9" s="50" t="s">
        <v>46</v>
      </c>
      <c r="Y9" s="49"/>
      <c r="Z9" s="50" t="s">
        <v>46</v>
      </c>
      <c r="AA9" s="50" t="s">
        <v>46</v>
      </c>
      <c r="AB9" s="49"/>
      <c r="AC9" s="49"/>
      <c r="AD9" s="50">
        <v>12.626835675289104</v>
      </c>
      <c r="AE9" s="52">
        <v>10.07345278780592</v>
      </c>
      <c r="AF9" s="51">
        <v>18.267431267731741</v>
      </c>
      <c r="AG9" s="52">
        <v>12.067715673400976</v>
      </c>
      <c r="AH9" s="52">
        <v>18.133680814720559</v>
      </c>
      <c r="AI9" s="52">
        <v>13.761034099031731</v>
      </c>
      <c r="AJ9" s="51">
        <v>17.979260576633529</v>
      </c>
      <c r="AK9" s="51">
        <v>18.631928620176907</v>
      </c>
      <c r="AL9" s="51">
        <v>18.25461450224736</v>
      </c>
      <c r="AM9" s="51">
        <v>18.352636878402716</v>
      </c>
      <c r="AN9" s="51">
        <v>19.578532645961673</v>
      </c>
      <c r="AO9" s="51">
        <v>18.369541949354709</v>
      </c>
      <c r="AP9" s="51">
        <v>12.988134849799421</v>
      </c>
      <c r="AQ9" s="51">
        <v>16.244228626240918</v>
      </c>
      <c r="AR9" s="51">
        <v>22.592408789811472</v>
      </c>
      <c r="AS9" s="51">
        <v>18.2425089162703</v>
      </c>
      <c r="AT9" s="51">
        <v>17.610728575853592</v>
      </c>
      <c r="AU9" s="51" t="s">
        <v>46</v>
      </c>
      <c r="AV9" s="51">
        <v>28.107179187759179</v>
      </c>
    </row>
    <row r="10" spans="1:49" ht="15.75" customHeight="1" x14ac:dyDescent="0.2">
      <c r="A10" s="47" t="s">
        <v>144</v>
      </c>
      <c r="B10" s="48" t="s">
        <v>128</v>
      </c>
      <c r="C10" s="49">
        <v>13.578146252977302</v>
      </c>
      <c r="D10" s="49">
        <v>12.291009777480276</v>
      </c>
      <c r="E10" s="49">
        <v>16.159162945677654</v>
      </c>
      <c r="F10" s="50">
        <v>11.002794961580246</v>
      </c>
      <c r="G10" s="49">
        <v>12.124792156863693</v>
      </c>
      <c r="H10" s="49">
        <v>14.790840326504371</v>
      </c>
      <c r="I10" s="49">
        <v>15.039239405160517</v>
      </c>
      <c r="J10" s="50">
        <v>10.006008773255646</v>
      </c>
      <c r="K10" s="50">
        <v>6.7462522168683545</v>
      </c>
      <c r="L10" s="49">
        <v>15.137274933485067</v>
      </c>
      <c r="M10" s="49">
        <v>14.39952415882612</v>
      </c>
      <c r="N10" s="49">
        <v>17.163747777400193</v>
      </c>
      <c r="O10" s="50">
        <v>13.609846273139153</v>
      </c>
      <c r="P10" s="49">
        <v>13.523756763619026</v>
      </c>
      <c r="Q10" s="49">
        <v>19.136105330770988</v>
      </c>
      <c r="R10" s="49">
        <v>18.358901884199987</v>
      </c>
      <c r="S10" s="50" t="s">
        <v>46</v>
      </c>
      <c r="T10" s="50" t="s">
        <v>46</v>
      </c>
      <c r="U10" s="50" t="s">
        <v>46</v>
      </c>
      <c r="V10" s="49">
        <v>8.7705551996862621</v>
      </c>
      <c r="W10" s="49">
        <v>12.094292805668294</v>
      </c>
      <c r="X10" s="50" t="s">
        <v>46</v>
      </c>
      <c r="Y10" s="49"/>
      <c r="Z10" s="50" t="s">
        <v>46</v>
      </c>
      <c r="AA10" s="50" t="s">
        <v>46</v>
      </c>
      <c r="AB10" s="49"/>
      <c r="AC10" s="49"/>
      <c r="AD10" s="50">
        <v>8.9615996930786981</v>
      </c>
      <c r="AE10" s="52">
        <v>7.8469876858331986</v>
      </c>
      <c r="AF10" s="51">
        <v>14.50419667265647</v>
      </c>
      <c r="AG10" s="52">
        <v>10.576794492535067</v>
      </c>
      <c r="AH10" s="52">
        <v>12.47890312025981</v>
      </c>
      <c r="AI10" s="52">
        <v>10.228176664064444</v>
      </c>
      <c r="AJ10" s="51">
        <v>12.558276747573142</v>
      </c>
      <c r="AK10" s="51">
        <v>15.08365161131338</v>
      </c>
      <c r="AL10" s="51">
        <v>12.901591468182577</v>
      </c>
      <c r="AM10" s="51">
        <v>13.092909860476777</v>
      </c>
      <c r="AN10" s="51">
        <v>14.715183479738531</v>
      </c>
      <c r="AO10" s="51">
        <v>14.229457340751534</v>
      </c>
      <c r="AP10" s="51">
        <v>10.952362212697205</v>
      </c>
      <c r="AQ10" s="51">
        <v>11.787857377677874</v>
      </c>
      <c r="AR10" s="51">
        <v>16.728266507168687</v>
      </c>
      <c r="AS10" s="51">
        <v>13.612957551329862</v>
      </c>
      <c r="AT10" s="51">
        <v>12.967779056741511</v>
      </c>
      <c r="AU10" s="51" t="s">
        <v>46</v>
      </c>
      <c r="AV10" s="51">
        <v>22.69230086244286</v>
      </c>
    </row>
    <row r="11" spans="1:49" ht="15.75" customHeight="1" x14ac:dyDescent="0.2">
      <c r="A11" s="47" t="s">
        <v>144</v>
      </c>
      <c r="B11" s="48" t="s">
        <v>129</v>
      </c>
      <c r="C11" s="49">
        <v>4.6646935032543642</v>
      </c>
      <c r="D11" s="49">
        <v>3.9758430127187983</v>
      </c>
      <c r="E11" s="49">
        <v>6.046003604159405</v>
      </c>
      <c r="F11" s="50">
        <v>3.811652441563032</v>
      </c>
      <c r="G11" s="50">
        <v>6.4511938573059133</v>
      </c>
      <c r="H11" s="50">
        <v>3.8914038112027862</v>
      </c>
      <c r="I11" s="50">
        <v>6.3394829131374539</v>
      </c>
      <c r="J11" s="50">
        <v>4.3599737595629371</v>
      </c>
      <c r="K11" s="50">
        <v>3.9748528377260119</v>
      </c>
      <c r="L11" s="50">
        <v>6.0768232005159613</v>
      </c>
      <c r="M11" s="50">
        <v>5.0626666677820609</v>
      </c>
      <c r="N11" s="49">
        <v>4.5253677241721864</v>
      </c>
      <c r="O11" s="50">
        <v>4.2370537733204579</v>
      </c>
      <c r="P11" s="50">
        <v>3.657269390588664</v>
      </c>
      <c r="Q11" s="50">
        <v>6.4270019595894201</v>
      </c>
      <c r="R11" s="50">
        <v>7.2760392834700633</v>
      </c>
      <c r="S11" s="50" t="s">
        <v>46</v>
      </c>
      <c r="T11" s="50" t="s">
        <v>46</v>
      </c>
      <c r="U11" s="50" t="s">
        <v>46</v>
      </c>
      <c r="V11" s="50">
        <v>3.1161576004753666</v>
      </c>
      <c r="W11" s="50">
        <v>6.6530011503910629</v>
      </c>
      <c r="X11" s="50" t="s">
        <v>46</v>
      </c>
      <c r="Y11" s="49"/>
      <c r="Z11" s="50" t="s">
        <v>46</v>
      </c>
      <c r="AA11" s="50" t="s">
        <v>46</v>
      </c>
      <c r="AB11" s="49"/>
      <c r="AC11" s="49"/>
      <c r="AD11" s="50">
        <v>3.6652359822104059</v>
      </c>
      <c r="AE11" s="52">
        <v>2.2264651019727175</v>
      </c>
      <c r="AF11" s="52">
        <v>3.7632345950752932</v>
      </c>
      <c r="AG11" s="52">
        <v>1.4909211808659029</v>
      </c>
      <c r="AH11" s="52">
        <v>5.6547776944607708</v>
      </c>
      <c r="AI11" s="52">
        <v>3.5328574349672812</v>
      </c>
      <c r="AJ11" s="51">
        <v>5.4209838290603978</v>
      </c>
      <c r="AK11" s="51">
        <v>3.5482770088635252</v>
      </c>
      <c r="AL11" s="51">
        <v>5.353023034064825</v>
      </c>
      <c r="AM11" s="51">
        <v>5.2597270179259556</v>
      </c>
      <c r="AN11" s="51">
        <v>4.8633491662231503</v>
      </c>
      <c r="AO11" s="51">
        <v>4.1400846086031713</v>
      </c>
      <c r="AP11" s="52">
        <v>2.0357726371022209</v>
      </c>
      <c r="AQ11" s="52">
        <v>4.4563712485630518</v>
      </c>
      <c r="AR11" s="52">
        <v>5.8641422826427974</v>
      </c>
      <c r="AS11" s="51">
        <v>4.6295513649404878</v>
      </c>
      <c r="AT11" s="52">
        <v>4.6429495191120793</v>
      </c>
      <c r="AU11" s="51" t="s">
        <v>46</v>
      </c>
      <c r="AV11" s="51">
        <v>5.4148783253162973</v>
      </c>
    </row>
    <row r="12" spans="1:49" ht="15.75" customHeight="1" x14ac:dyDescent="0.2">
      <c r="A12" s="47" t="s">
        <v>144</v>
      </c>
      <c r="B12" s="48" t="s">
        <v>130</v>
      </c>
      <c r="C12" s="49">
        <v>8.793305066904848</v>
      </c>
      <c r="D12" s="49">
        <v>5.1090285628465262</v>
      </c>
      <c r="E12" s="49">
        <v>16.181161241075696</v>
      </c>
      <c r="F12" s="49">
        <v>9.8662957811966496</v>
      </c>
      <c r="G12" s="49">
        <v>26.713622687058113</v>
      </c>
      <c r="H12" s="49">
        <v>15.446713366012911</v>
      </c>
      <c r="I12" s="50">
        <v>7.7472943677964343</v>
      </c>
      <c r="J12" s="49">
        <v>19.806306021446687</v>
      </c>
      <c r="K12" s="49">
        <v>25.438129720427941</v>
      </c>
      <c r="L12" s="50">
        <v>6.6810362690760785</v>
      </c>
      <c r="M12" s="50">
        <v>7.1749793038689091</v>
      </c>
      <c r="N12" s="49">
        <v>4.4383202610522057</v>
      </c>
      <c r="O12" s="50">
        <v>9.9927968520759798</v>
      </c>
      <c r="P12" s="49">
        <v>13.546469503680727</v>
      </c>
      <c r="Q12" s="50">
        <v>5.4894215654117531</v>
      </c>
      <c r="R12" s="50">
        <v>6.1252965649862752</v>
      </c>
      <c r="S12" s="50" t="s">
        <v>46</v>
      </c>
      <c r="T12" s="50" t="s">
        <v>46</v>
      </c>
      <c r="U12" s="50" t="s">
        <v>46</v>
      </c>
      <c r="V12" s="50">
        <v>5.6797287038342485</v>
      </c>
      <c r="W12" s="49">
        <v>13.722471227271775</v>
      </c>
      <c r="X12" s="50" t="s">
        <v>46</v>
      </c>
      <c r="Y12" s="49"/>
      <c r="Z12" s="50" t="s">
        <v>46</v>
      </c>
      <c r="AA12" s="50" t="s">
        <v>46</v>
      </c>
      <c r="AB12" s="49"/>
      <c r="AC12" s="49"/>
      <c r="AD12" s="49">
        <v>20.588541053313868</v>
      </c>
      <c r="AE12" s="52">
        <v>5.7310483461053119</v>
      </c>
      <c r="AF12" s="52">
        <v>3.9994905201306925</v>
      </c>
      <c r="AG12" s="52">
        <v>5.2571218754149518</v>
      </c>
      <c r="AH12" s="52">
        <v>5.3335625104511237</v>
      </c>
      <c r="AI12" s="52">
        <v>5.9844395624479647</v>
      </c>
      <c r="AJ12" s="51">
        <v>4.6627188772888122</v>
      </c>
      <c r="AK12" s="51">
        <v>14.890771074650152</v>
      </c>
      <c r="AL12" s="51">
        <v>17.213763230448038</v>
      </c>
      <c r="AM12" s="51">
        <v>6.4948640765218268</v>
      </c>
      <c r="AN12" s="51">
        <v>5.701401525484119</v>
      </c>
      <c r="AO12" s="51">
        <v>6.2759154180962824</v>
      </c>
      <c r="AP12" s="51">
        <v>10.484371098618594</v>
      </c>
      <c r="AQ12" s="51">
        <v>25.967859878546125</v>
      </c>
      <c r="AR12" s="52">
        <v>3.8865986969784285</v>
      </c>
      <c r="AS12" s="51">
        <v>7.4624344931498232</v>
      </c>
      <c r="AT12" s="51">
        <v>7.8072238757451666</v>
      </c>
      <c r="AU12" s="51" t="s">
        <v>46</v>
      </c>
      <c r="AV12" s="51">
        <v>10.752046318123835</v>
      </c>
    </row>
    <row r="13" spans="1:49" ht="15.75" customHeight="1" x14ac:dyDescent="0.2">
      <c r="A13" s="47" t="s">
        <v>144</v>
      </c>
      <c r="B13" s="48" t="s">
        <v>202</v>
      </c>
      <c r="C13" s="49">
        <v>23.737271617443472</v>
      </c>
      <c r="D13" s="49">
        <v>18.57892460185947</v>
      </c>
      <c r="E13" s="49">
        <v>34.080991966776409</v>
      </c>
      <c r="F13" s="49">
        <v>24.379806923786671</v>
      </c>
      <c r="G13" s="49">
        <v>33.130539067143516</v>
      </c>
      <c r="H13" s="49">
        <v>29.082692179369793</v>
      </c>
      <c r="I13" s="49">
        <v>32.515945810024995</v>
      </c>
      <c r="J13" s="49">
        <v>30.752321327998288</v>
      </c>
      <c r="K13" s="49">
        <v>31.845746973162765</v>
      </c>
      <c r="L13" s="49">
        <v>22.213337954542979</v>
      </c>
      <c r="M13" s="49">
        <v>28.844010965522806</v>
      </c>
      <c r="N13" s="49">
        <v>20.339952734239311</v>
      </c>
      <c r="O13" s="49">
        <v>28.615202072522745</v>
      </c>
      <c r="P13" s="49">
        <v>31.109853885674561</v>
      </c>
      <c r="Q13" s="49">
        <v>26.520066753204468</v>
      </c>
      <c r="R13" s="49">
        <v>29.849339905437638</v>
      </c>
      <c r="S13" s="50" t="s">
        <v>46</v>
      </c>
      <c r="T13" s="50" t="s">
        <v>46</v>
      </c>
      <c r="U13" s="50" t="s">
        <v>46</v>
      </c>
      <c r="V13" s="49">
        <v>16.218638700880405</v>
      </c>
      <c r="W13" s="49">
        <v>30.204463346403774</v>
      </c>
      <c r="X13" s="50" t="s">
        <v>46</v>
      </c>
      <c r="Y13" s="49"/>
      <c r="Z13" s="50" t="s">
        <v>46</v>
      </c>
      <c r="AA13" s="50" t="s">
        <v>46</v>
      </c>
      <c r="AB13" s="49"/>
      <c r="AC13" s="49"/>
      <c r="AD13" s="49">
        <v>26.259164237371799</v>
      </c>
      <c r="AE13" s="52">
        <v>11.066457446213112</v>
      </c>
      <c r="AF13" s="51">
        <v>17.09812695644688</v>
      </c>
      <c r="AG13" s="52">
        <v>14.678548657918869</v>
      </c>
      <c r="AH13" s="51">
        <v>21.696405430130081</v>
      </c>
      <c r="AI13" s="51">
        <v>20.211007705219899</v>
      </c>
      <c r="AJ13" s="51">
        <v>21.982792743329139</v>
      </c>
      <c r="AK13" s="51">
        <v>26.327188594145362</v>
      </c>
      <c r="AL13" s="51">
        <v>23.784310300402133</v>
      </c>
      <c r="AM13" s="51">
        <v>19.846268650412927</v>
      </c>
      <c r="AN13" s="51">
        <v>19.384849088397534</v>
      </c>
      <c r="AO13" s="51">
        <v>24.199927911639485</v>
      </c>
      <c r="AP13" s="51">
        <v>48.837695407937304</v>
      </c>
      <c r="AQ13" s="51">
        <v>31.808104216795268</v>
      </c>
      <c r="AR13" s="51">
        <v>26.143936970170415</v>
      </c>
      <c r="AS13" s="51">
        <v>23.064417962752774</v>
      </c>
      <c r="AT13" s="51">
        <v>21.358718206015908</v>
      </c>
      <c r="AU13" s="51" t="s">
        <v>46</v>
      </c>
      <c r="AV13" s="51">
        <v>23.02437358904433</v>
      </c>
    </row>
    <row r="14" spans="1:49" ht="15.75" customHeight="1" x14ac:dyDescent="0.2">
      <c r="A14" s="47" t="s">
        <v>144</v>
      </c>
      <c r="B14" s="48" t="s">
        <v>131</v>
      </c>
      <c r="C14" s="49">
        <v>1.0283264448266305</v>
      </c>
      <c r="D14" s="49">
        <v>1.0745895918661983</v>
      </c>
      <c r="E14" s="49">
        <v>0.93555776253126943</v>
      </c>
      <c r="F14" s="50">
        <v>2.0859878655671071</v>
      </c>
      <c r="G14" s="50">
        <v>0.46590720666988622</v>
      </c>
      <c r="H14" s="50">
        <v>2.5299514042573197</v>
      </c>
      <c r="I14" s="50">
        <v>0.17247818468755124</v>
      </c>
      <c r="J14" s="50">
        <v>1.4782773904482329</v>
      </c>
      <c r="K14" s="50">
        <v>0.99678889986508978</v>
      </c>
      <c r="L14" s="50">
        <v>0.54465984605062712</v>
      </c>
      <c r="M14" s="50">
        <v>0.52143975706018597</v>
      </c>
      <c r="N14" s="50">
        <v>0.84274575945680164</v>
      </c>
      <c r="O14" s="50">
        <v>1.0185174310363105</v>
      </c>
      <c r="P14" s="50">
        <v>0.46028314209323923</v>
      </c>
      <c r="Q14" s="50">
        <v>0.64962217843048231</v>
      </c>
      <c r="R14" s="50">
        <v>0.63257951519232736</v>
      </c>
      <c r="S14" s="50" t="s">
        <v>46</v>
      </c>
      <c r="T14" s="50" t="s">
        <v>46</v>
      </c>
      <c r="U14" s="50" t="s">
        <v>46</v>
      </c>
      <c r="V14" s="50">
        <v>1.3781080331456739</v>
      </c>
      <c r="W14" s="50">
        <v>1.0833365660117478</v>
      </c>
      <c r="X14" s="50" t="s">
        <v>46</v>
      </c>
      <c r="Y14" s="49"/>
      <c r="Z14" s="50" t="s">
        <v>46</v>
      </c>
      <c r="AA14" s="50" t="s">
        <v>46</v>
      </c>
      <c r="AB14" s="49"/>
      <c r="AC14" s="49"/>
      <c r="AD14" s="50">
        <v>1.1629655637228637</v>
      </c>
      <c r="AE14" s="52">
        <v>1.9154134577335666</v>
      </c>
      <c r="AF14" s="52">
        <v>1.1643880005760632</v>
      </c>
      <c r="AG14" s="52">
        <v>1.5458999895453653</v>
      </c>
      <c r="AH14" s="52">
        <v>1.0998232684036391</v>
      </c>
      <c r="AI14" s="52">
        <v>1.4525522070896353</v>
      </c>
      <c r="AJ14" s="51">
        <v>1.0399670807715329</v>
      </c>
      <c r="AK14" s="51">
        <v>1.0111428348680105</v>
      </c>
      <c r="AL14" s="52">
        <v>0.76341607126501287</v>
      </c>
      <c r="AM14" s="52">
        <v>0.7975991432285191</v>
      </c>
      <c r="AN14" s="51">
        <v>1.0942629499463625</v>
      </c>
      <c r="AO14" s="51">
        <v>1.3281384384861694</v>
      </c>
      <c r="AP14" s="52">
        <v>1.1773308907558364</v>
      </c>
      <c r="AQ14" s="52">
        <v>0.74912094026023068</v>
      </c>
      <c r="AR14" s="52">
        <v>0.38249555480043557</v>
      </c>
      <c r="AS14" s="51">
        <v>1.1030513007258465</v>
      </c>
      <c r="AT14" s="52">
        <v>0.8731050036418514</v>
      </c>
      <c r="AU14" s="51" t="s">
        <v>46</v>
      </c>
      <c r="AV14" s="51">
        <v>0</v>
      </c>
    </row>
    <row r="15" spans="1:49" ht="15.75" customHeight="1" x14ac:dyDescent="0.2">
      <c r="A15" s="47" t="s">
        <v>144</v>
      </c>
      <c r="B15" s="48" t="s">
        <v>132</v>
      </c>
      <c r="C15" s="49">
        <v>4.9983546232570069</v>
      </c>
      <c r="D15" s="49">
        <v>6.0709468302422351</v>
      </c>
      <c r="E15" s="49">
        <v>2.8475505372940106</v>
      </c>
      <c r="F15" s="50">
        <v>4.0205263237067745</v>
      </c>
      <c r="G15" s="50">
        <v>3.1283803029644206</v>
      </c>
      <c r="H15" s="50">
        <v>3.1333468090924779</v>
      </c>
      <c r="I15" s="50">
        <v>4.0956896501939131</v>
      </c>
      <c r="J15" s="50">
        <v>1.4595939334165551</v>
      </c>
      <c r="K15" s="50">
        <v>1.8186493231147249</v>
      </c>
      <c r="L15" s="50">
        <v>4.0744516573577956</v>
      </c>
      <c r="M15" s="50">
        <v>5.5708978349076519</v>
      </c>
      <c r="N15" s="49">
        <v>6.5317508625188339</v>
      </c>
      <c r="O15" s="50">
        <v>4.3480918688784405</v>
      </c>
      <c r="P15" s="50">
        <v>4.6362241735215459</v>
      </c>
      <c r="Q15" s="50">
        <v>5.2672473223386147</v>
      </c>
      <c r="R15" s="50">
        <v>4.0269592392400169</v>
      </c>
      <c r="S15" s="50" t="s">
        <v>46</v>
      </c>
      <c r="T15" s="50" t="s">
        <v>46</v>
      </c>
      <c r="U15" s="50" t="s">
        <v>46</v>
      </c>
      <c r="V15" s="50">
        <v>6.046875483240159</v>
      </c>
      <c r="W15" s="50">
        <v>3.4693715283581206</v>
      </c>
      <c r="X15" s="50" t="s">
        <v>46</v>
      </c>
      <c r="Y15" s="49"/>
      <c r="Z15" s="50" t="s">
        <v>46</v>
      </c>
      <c r="AA15" s="50" t="s">
        <v>46</v>
      </c>
      <c r="AB15" s="49"/>
      <c r="AC15" s="49"/>
      <c r="AD15" s="50">
        <v>3.5164932543499656</v>
      </c>
      <c r="AE15" s="52">
        <v>6.0895634710442561</v>
      </c>
      <c r="AF15" s="52">
        <v>7.0434917688981402</v>
      </c>
      <c r="AG15" s="52">
        <v>4.9041198388189988</v>
      </c>
      <c r="AH15" s="52">
        <v>3.543654478730009</v>
      </c>
      <c r="AI15" s="52">
        <v>6.5444545905668834</v>
      </c>
      <c r="AJ15" s="51">
        <v>3.8366062848249149</v>
      </c>
      <c r="AK15" s="51">
        <v>6.7132978971563837</v>
      </c>
      <c r="AL15" s="51">
        <v>10.715688053572711</v>
      </c>
      <c r="AM15" s="51">
        <v>4.9390230920865159</v>
      </c>
      <c r="AN15" s="51">
        <v>3.264117275686953</v>
      </c>
      <c r="AO15" s="51">
        <v>2.7055760279666385</v>
      </c>
      <c r="AP15" s="52">
        <v>2.3430785804719427</v>
      </c>
      <c r="AQ15" s="52">
        <v>2.2169058017581178</v>
      </c>
      <c r="AR15" s="52">
        <v>6.9424829650200479</v>
      </c>
      <c r="AS15" s="51">
        <v>5.1104031607613845</v>
      </c>
      <c r="AT15" s="52">
        <v>5.7296371290188439</v>
      </c>
      <c r="AU15" s="51" t="s">
        <v>46</v>
      </c>
      <c r="AV15" s="51">
        <v>5.2669962223379869</v>
      </c>
    </row>
    <row r="16" spans="1:49" ht="15.75" customHeight="1" x14ac:dyDescent="0.2">
      <c r="A16" s="47" t="s">
        <v>144</v>
      </c>
      <c r="B16" s="48" t="s">
        <v>133</v>
      </c>
      <c r="C16" s="49">
        <v>3.0496204497288093</v>
      </c>
      <c r="D16" s="49">
        <v>3.9910023264082022</v>
      </c>
      <c r="E16" s="50">
        <v>1.1619244795106736</v>
      </c>
      <c r="F16" s="50">
        <v>2.3732520198286071</v>
      </c>
      <c r="G16" s="50">
        <v>1.4475671498588927</v>
      </c>
      <c r="H16" s="50">
        <v>1.785322895320312</v>
      </c>
      <c r="I16" s="50">
        <v>2.5644769155134446</v>
      </c>
      <c r="J16" s="50">
        <v>0.75058239904697022</v>
      </c>
      <c r="K16" s="50">
        <v>1.2730091944900124</v>
      </c>
      <c r="L16" s="50">
        <v>2.1337927456964523</v>
      </c>
      <c r="M16" s="50">
        <v>3.2760590232383868</v>
      </c>
      <c r="N16" s="50">
        <v>4.3270682148442106</v>
      </c>
      <c r="O16" s="50">
        <v>1.9104230645986715</v>
      </c>
      <c r="P16" s="50">
        <v>1.9906523948487171</v>
      </c>
      <c r="Q16" s="50">
        <v>2.6299129755418131</v>
      </c>
      <c r="R16" s="50">
        <v>2.3862533820816108</v>
      </c>
      <c r="S16" s="50" t="s">
        <v>46</v>
      </c>
      <c r="T16" s="50" t="s">
        <v>46</v>
      </c>
      <c r="U16" s="50" t="s">
        <v>46</v>
      </c>
      <c r="V16" s="50">
        <v>3.9365821257932976</v>
      </c>
      <c r="W16" s="50">
        <v>1.8594450301984458</v>
      </c>
      <c r="X16" s="50" t="s">
        <v>46</v>
      </c>
      <c r="Y16" s="49"/>
      <c r="Z16" s="50" t="s">
        <v>46</v>
      </c>
      <c r="AA16" s="50" t="s">
        <v>46</v>
      </c>
      <c r="AB16" s="49"/>
      <c r="AC16" s="49"/>
      <c r="AD16" s="50">
        <v>1.8745246327733764</v>
      </c>
      <c r="AE16" s="52">
        <v>4.4005642121546522</v>
      </c>
      <c r="AF16" s="52">
        <v>5.2109998788006235</v>
      </c>
      <c r="AG16" s="52">
        <v>3.6578898924184671</v>
      </c>
      <c r="AH16" s="52">
        <v>2.434899641136163</v>
      </c>
      <c r="AI16" s="52">
        <v>3.7278423099702915</v>
      </c>
      <c r="AJ16" s="51">
        <v>2.5829642949957958</v>
      </c>
      <c r="AK16" s="51">
        <v>3.7384863661312684</v>
      </c>
      <c r="AL16" s="51">
        <v>6.8392089753758203</v>
      </c>
      <c r="AM16" s="51">
        <v>3.6131089359000068</v>
      </c>
      <c r="AN16" s="52">
        <v>2.0116623871936499</v>
      </c>
      <c r="AO16" s="52">
        <v>1.0106904122076923</v>
      </c>
      <c r="AP16" s="52">
        <v>1.0631868944318656</v>
      </c>
      <c r="AQ16" s="52">
        <v>0.83140344420521206</v>
      </c>
      <c r="AR16" s="52">
        <v>4.2875670401798631</v>
      </c>
      <c r="AS16" s="51">
        <v>3.1888069157274117</v>
      </c>
      <c r="AT16" s="52">
        <v>3.39184990967266</v>
      </c>
      <c r="AU16" s="51" t="s">
        <v>46</v>
      </c>
      <c r="AV16" s="51">
        <v>0.56189593722372866</v>
      </c>
    </row>
    <row r="17" spans="1:48" ht="15.75" customHeight="1" x14ac:dyDescent="0.2">
      <c r="A17" s="47" t="s">
        <v>144</v>
      </c>
      <c r="B17" s="48" t="s">
        <v>134</v>
      </c>
      <c r="C17" s="49">
        <v>1.948734173528196</v>
      </c>
      <c r="D17" s="49">
        <v>2.0799445038340427</v>
      </c>
      <c r="E17" s="49">
        <v>1.6856260577833393</v>
      </c>
      <c r="F17" s="50">
        <v>1.6472743038781659</v>
      </c>
      <c r="G17" s="50">
        <v>1.6808131531055268</v>
      </c>
      <c r="H17" s="50">
        <v>1.3480239137721632</v>
      </c>
      <c r="I17" s="50">
        <v>1.5312127346804694</v>
      </c>
      <c r="J17" s="50">
        <v>0.70901153436958508</v>
      </c>
      <c r="K17" s="50">
        <v>0.54564012862471245</v>
      </c>
      <c r="L17" s="50">
        <v>1.9406589116613404</v>
      </c>
      <c r="M17" s="50">
        <v>2.2948388116692673</v>
      </c>
      <c r="N17" s="50">
        <v>2.2046826476746246</v>
      </c>
      <c r="O17" s="50">
        <v>2.4376688042797685</v>
      </c>
      <c r="P17" s="50">
        <v>2.645571778672831</v>
      </c>
      <c r="Q17" s="50">
        <v>2.6373343467968051</v>
      </c>
      <c r="R17" s="50">
        <v>1.6407058571584068</v>
      </c>
      <c r="S17" s="50" t="s">
        <v>46</v>
      </c>
      <c r="T17" s="50" t="s">
        <v>46</v>
      </c>
      <c r="U17" s="50" t="s">
        <v>46</v>
      </c>
      <c r="V17" s="50">
        <v>2.1102933574468636</v>
      </c>
      <c r="W17" s="50">
        <v>1.6099264981596748</v>
      </c>
      <c r="X17" s="50" t="s">
        <v>46</v>
      </c>
      <c r="Y17" s="49"/>
      <c r="Z17" s="50" t="s">
        <v>46</v>
      </c>
      <c r="AA17" s="50" t="s">
        <v>46</v>
      </c>
      <c r="AB17" s="49"/>
      <c r="AC17" s="49"/>
      <c r="AD17" s="50">
        <v>1.6419686215765912</v>
      </c>
      <c r="AE17" s="52">
        <v>1.6889992588896059</v>
      </c>
      <c r="AF17" s="52">
        <v>1.8324918900975145</v>
      </c>
      <c r="AG17" s="52">
        <v>1.2462299464005309</v>
      </c>
      <c r="AH17" s="52">
        <v>1.1087548375938456</v>
      </c>
      <c r="AI17" s="52">
        <v>2.8166122805965941</v>
      </c>
      <c r="AJ17" s="51">
        <v>1.25364198982912</v>
      </c>
      <c r="AK17" s="51">
        <v>2.9748115310251086</v>
      </c>
      <c r="AL17" s="51">
        <v>3.8764790781968759</v>
      </c>
      <c r="AM17" s="52">
        <v>1.3259141561865115</v>
      </c>
      <c r="AN17" s="52">
        <v>1.2524548884933029</v>
      </c>
      <c r="AO17" s="52">
        <v>1.6948856157589456</v>
      </c>
      <c r="AP17" s="52">
        <v>1.2798916860400769</v>
      </c>
      <c r="AQ17" s="52">
        <v>1.3855023575529055</v>
      </c>
      <c r="AR17" s="52">
        <v>2.6549159248401848</v>
      </c>
      <c r="AS17" s="51">
        <v>1.9215962450339781</v>
      </c>
      <c r="AT17" s="52">
        <v>2.3377872193461857</v>
      </c>
      <c r="AU17" s="51" t="s">
        <v>46</v>
      </c>
      <c r="AV17" s="51">
        <v>4.7051002851142583</v>
      </c>
    </row>
    <row r="18" spans="1:48" ht="15.75" customHeight="1" x14ac:dyDescent="0.2">
      <c r="A18" s="47" t="s">
        <v>144</v>
      </c>
      <c r="B18" s="48" t="s">
        <v>135</v>
      </c>
      <c r="C18" s="49">
        <v>68.059899145646909</v>
      </c>
      <c r="D18" s="49">
        <v>66.650556004882759</v>
      </c>
      <c r="E18" s="49">
        <v>71.073508387253156</v>
      </c>
      <c r="F18" s="49">
        <v>69.974962592430643</v>
      </c>
      <c r="G18" s="49">
        <v>77.064692565454564</v>
      </c>
      <c r="H18" s="49">
        <v>73.676762565916206</v>
      </c>
      <c r="I18" s="49">
        <v>66.354659586708536</v>
      </c>
      <c r="J18" s="49">
        <v>77.312920918274955</v>
      </c>
      <c r="K18" s="49">
        <v>76.786144889326224</v>
      </c>
      <c r="L18" s="49">
        <v>68.277080233119648</v>
      </c>
      <c r="M18" s="49">
        <v>64.48391067130396</v>
      </c>
      <c r="N18" s="49">
        <v>66.666658670014598</v>
      </c>
      <c r="O18" s="49">
        <v>70.346805814585565</v>
      </c>
      <c r="P18" s="49">
        <v>68.454963496263531</v>
      </c>
      <c r="Q18" s="49">
        <v>64.237898008214046</v>
      </c>
      <c r="R18" s="49">
        <v>59.480599807046346</v>
      </c>
      <c r="S18" s="50" t="s">
        <v>46</v>
      </c>
      <c r="T18" s="50" t="s">
        <v>46</v>
      </c>
      <c r="U18" s="50" t="s">
        <v>46</v>
      </c>
      <c r="V18" s="49">
        <v>68.241042061500949</v>
      </c>
      <c r="W18" s="49">
        <v>77.55526474154658</v>
      </c>
      <c r="X18" s="50" t="s">
        <v>46</v>
      </c>
      <c r="Y18" s="49"/>
      <c r="Z18" s="50" t="s">
        <v>46</v>
      </c>
      <c r="AA18" s="50" t="s">
        <v>46</v>
      </c>
      <c r="AB18" s="49"/>
      <c r="AC18" s="49"/>
      <c r="AD18" s="49">
        <v>72.229213382328794</v>
      </c>
      <c r="AE18" s="51">
        <v>67.336193670833097</v>
      </c>
      <c r="AF18" s="51">
        <v>67.703843547835618</v>
      </c>
      <c r="AG18" s="51">
        <v>65.687751502580113</v>
      </c>
      <c r="AH18" s="51">
        <v>68.675008845528268</v>
      </c>
      <c r="AI18" s="51">
        <v>68.21880495580416</v>
      </c>
      <c r="AJ18" s="51">
        <v>83.161792700002835</v>
      </c>
      <c r="AK18" s="51">
        <v>53.672113509600351</v>
      </c>
      <c r="AL18" s="51">
        <v>52.93605264080292</v>
      </c>
      <c r="AM18" s="51">
        <v>78.947690862362379</v>
      </c>
      <c r="AN18" s="51">
        <v>82.002546435193253</v>
      </c>
      <c r="AO18" s="51">
        <v>77.059927898446517</v>
      </c>
      <c r="AP18" s="51">
        <v>42.523529131506997</v>
      </c>
      <c r="AQ18" s="51">
        <v>81.686763465202858</v>
      </c>
      <c r="AR18" s="51">
        <v>66.933135782408129</v>
      </c>
      <c r="AS18" s="51">
        <v>67.332331620890685</v>
      </c>
      <c r="AT18" s="51">
        <v>65.212092317627622</v>
      </c>
      <c r="AU18" s="51" t="s">
        <v>46</v>
      </c>
      <c r="AV18" s="51">
        <v>62.703167834004219</v>
      </c>
    </row>
    <row r="19" spans="1:48" ht="15.75" customHeight="1" x14ac:dyDescent="0.2">
      <c r="A19" s="47" t="s">
        <v>144</v>
      </c>
      <c r="B19" s="48" t="s">
        <v>136</v>
      </c>
      <c r="C19" s="49">
        <v>46.308210973014454</v>
      </c>
      <c r="D19" s="49">
        <v>46.631413261817599</v>
      </c>
      <c r="E19" s="49">
        <v>45.673427416135759</v>
      </c>
      <c r="F19" s="49">
        <v>47.403269331827801</v>
      </c>
      <c r="G19" s="49">
        <v>52.915596619000645</v>
      </c>
      <c r="H19" s="49">
        <v>48.120626659955583</v>
      </c>
      <c r="I19" s="49">
        <v>45.983068381836844</v>
      </c>
      <c r="J19" s="49">
        <v>50.473635322350837</v>
      </c>
      <c r="K19" s="49">
        <v>52.367787579626857</v>
      </c>
      <c r="L19" s="49">
        <v>47.102115592703704</v>
      </c>
      <c r="M19" s="49">
        <v>40.81885141437764</v>
      </c>
      <c r="N19" s="49">
        <v>45.952223995885774</v>
      </c>
      <c r="O19" s="49">
        <v>46.604030456924079</v>
      </c>
      <c r="P19" s="49">
        <v>45.496117525883754</v>
      </c>
      <c r="Q19" s="49">
        <v>42.631596206310242</v>
      </c>
      <c r="R19" s="49">
        <v>39.841818249952837</v>
      </c>
      <c r="S19" s="50" t="s">
        <v>46</v>
      </c>
      <c r="T19" s="50" t="s">
        <v>46</v>
      </c>
      <c r="U19" s="50" t="s">
        <v>46</v>
      </c>
      <c r="V19" s="49">
        <v>48.452022153127153</v>
      </c>
      <c r="W19" s="49">
        <v>56.254539789556432</v>
      </c>
      <c r="X19" s="50" t="s">
        <v>46</v>
      </c>
      <c r="Y19" s="49"/>
      <c r="Z19" s="50" t="s">
        <v>46</v>
      </c>
      <c r="AA19" s="50" t="s">
        <v>46</v>
      </c>
      <c r="AB19" s="49"/>
      <c r="AC19" s="49"/>
      <c r="AD19" s="49">
        <v>42.820651909154392</v>
      </c>
      <c r="AE19" s="51">
        <v>49.837067499155232</v>
      </c>
      <c r="AF19" s="51">
        <v>47.047226683475358</v>
      </c>
      <c r="AG19" s="51">
        <v>47.595461614716378</v>
      </c>
      <c r="AH19" s="51">
        <v>47.124604628042761</v>
      </c>
      <c r="AI19" s="51">
        <v>51.044952676376326</v>
      </c>
      <c r="AJ19" s="51">
        <v>55.804836914142726</v>
      </c>
      <c r="AK19" s="51">
        <v>37.010772073992896</v>
      </c>
      <c r="AL19" s="51">
        <v>52.93605264080292</v>
      </c>
      <c r="AM19" s="51">
        <v>78.947690862362379</v>
      </c>
      <c r="AN19" s="51">
        <v>82.002546435193253</v>
      </c>
      <c r="AO19" s="51">
        <v>77.059927898446517</v>
      </c>
      <c r="AP19" s="51">
        <v>42.523529131506997</v>
      </c>
      <c r="AQ19" s="51">
        <v>57.197856089133012</v>
      </c>
      <c r="AR19" s="51">
        <v>49.344282276253992</v>
      </c>
      <c r="AS19" s="51">
        <v>50.644368939971777</v>
      </c>
      <c r="AT19" s="51">
        <v>50.471719568917621</v>
      </c>
      <c r="AU19" s="51" t="s">
        <v>46</v>
      </c>
      <c r="AV19" s="51">
        <v>47.645347813845554</v>
      </c>
    </row>
    <row r="20" spans="1:48" ht="15.75" customHeight="1" x14ac:dyDescent="0.2">
      <c r="A20" s="47" t="s">
        <v>146</v>
      </c>
      <c r="B20" s="48" t="s">
        <v>125</v>
      </c>
      <c r="C20" s="49">
        <v>65.644895609108346</v>
      </c>
      <c r="D20" s="49">
        <v>64.114437586342248</v>
      </c>
      <c r="E20" s="49">
        <v>68.905116505339308</v>
      </c>
      <c r="F20" s="49">
        <v>66.896178786810722</v>
      </c>
      <c r="G20" s="49">
        <v>80.515753155860338</v>
      </c>
      <c r="H20" s="49">
        <v>60.60569976157543</v>
      </c>
      <c r="I20" s="49">
        <v>70.362583345122985</v>
      </c>
      <c r="J20" s="49">
        <v>76.228684272105099</v>
      </c>
      <c r="K20" s="49">
        <v>76.56369042475869</v>
      </c>
      <c r="L20" s="49">
        <v>66.119765390807814</v>
      </c>
      <c r="M20" s="49">
        <v>64.522329892699162</v>
      </c>
      <c r="N20" s="49">
        <v>63.126224050133025</v>
      </c>
      <c r="O20" s="49">
        <v>64.287821113150599</v>
      </c>
      <c r="P20" s="49">
        <v>63.703104172563933</v>
      </c>
      <c r="Q20" s="49">
        <v>60.813524189638962</v>
      </c>
      <c r="R20" s="49">
        <v>57.571199964288404</v>
      </c>
      <c r="S20" s="50" t="s">
        <v>46</v>
      </c>
      <c r="T20" s="50" t="s">
        <v>46</v>
      </c>
      <c r="U20" s="50" t="s">
        <v>46</v>
      </c>
      <c r="V20" s="49">
        <v>67.845417346748846</v>
      </c>
      <c r="W20" s="49">
        <v>75.027109913494243</v>
      </c>
      <c r="X20" s="50" t="s">
        <v>46</v>
      </c>
      <c r="Y20" s="49"/>
      <c r="Z20" s="50" t="s">
        <v>46</v>
      </c>
      <c r="AA20" s="50" t="s">
        <v>46</v>
      </c>
      <c r="AB20" s="49"/>
      <c r="AC20" s="49"/>
      <c r="AD20" s="49">
        <v>68.518655548188207</v>
      </c>
      <c r="AE20" s="51">
        <v>68.039996568956013</v>
      </c>
      <c r="AF20" s="51">
        <v>64.638175861461193</v>
      </c>
      <c r="AG20" s="51">
        <v>63.36497393995176</v>
      </c>
      <c r="AH20" s="51">
        <v>67.11141769492933</v>
      </c>
      <c r="AI20" s="51">
        <v>66.185677144381103</v>
      </c>
      <c r="AJ20" s="51">
        <v>79.981871210041817</v>
      </c>
      <c r="AK20" s="51">
        <v>51.770505330641377</v>
      </c>
      <c r="AL20" s="51">
        <v>47.993135616072344</v>
      </c>
      <c r="AM20" s="51">
        <v>76.782161246577175</v>
      </c>
      <c r="AN20" s="51">
        <v>81.26928055959435</v>
      </c>
      <c r="AO20" s="51">
        <v>75.689875862974802</v>
      </c>
      <c r="AP20" s="51">
        <v>42.249280120117952</v>
      </c>
      <c r="AQ20" s="51">
        <v>78.422436723167266</v>
      </c>
      <c r="AR20" s="51">
        <v>63.041638424736178</v>
      </c>
      <c r="AS20" s="51">
        <v>65.195788850224247</v>
      </c>
      <c r="AT20" s="51">
        <v>62.720311646007566</v>
      </c>
      <c r="AU20" s="51" t="s">
        <v>46</v>
      </c>
      <c r="AV20" s="51">
        <v>51.773980747515509</v>
      </c>
    </row>
    <row r="21" spans="1:48" ht="15.75" customHeight="1" x14ac:dyDescent="0.2">
      <c r="A21" s="47" t="s">
        <v>146</v>
      </c>
      <c r="B21" s="48" t="s">
        <v>126</v>
      </c>
      <c r="C21" s="49">
        <v>94.777294469111609</v>
      </c>
      <c r="D21" s="49">
        <v>93.628293001053819</v>
      </c>
      <c r="E21" s="49">
        <v>97.140178154127383</v>
      </c>
      <c r="F21" s="49">
        <v>96.310002845240859</v>
      </c>
      <c r="G21" s="49">
        <v>97.458411971290317</v>
      </c>
      <c r="H21" s="49">
        <v>94.016221132871607</v>
      </c>
      <c r="I21" s="49">
        <v>95.465829933980288</v>
      </c>
      <c r="J21" s="49">
        <v>98.503327155730915</v>
      </c>
      <c r="K21" s="49">
        <v>98.521266951010276</v>
      </c>
      <c r="L21" s="49">
        <v>94.881329931848484</v>
      </c>
      <c r="M21" s="49">
        <v>93.202303914810713</v>
      </c>
      <c r="N21" s="49">
        <v>92.674334647563029</v>
      </c>
      <c r="O21" s="49">
        <v>95.243589267803728</v>
      </c>
      <c r="P21" s="49">
        <v>95.851914480618476</v>
      </c>
      <c r="Q21" s="49">
        <v>95.233894699969085</v>
      </c>
      <c r="R21" s="49">
        <v>94.905104780632328</v>
      </c>
      <c r="S21" s="50" t="s">
        <v>46</v>
      </c>
      <c r="T21" s="50" t="s">
        <v>46</v>
      </c>
      <c r="U21" s="50" t="s">
        <v>46</v>
      </c>
      <c r="V21" s="49">
        <v>94.318681121149353</v>
      </c>
      <c r="W21" s="49">
        <v>98.14299843501054</v>
      </c>
      <c r="X21" s="50" t="s">
        <v>46</v>
      </c>
      <c r="Y21" s="49"/>
      <c r="Z21" s="50" t="s">
        <v>46</v>
      </c>
      <c r="AA21" s="50" t="s">
        <v>46</v>
      </c>
      <c r="AB21" s="49"/>
      <c r="AC21" s="49"/>
      <c r="AD21" s="49">
        <v>96.737713218764114</v>
      </c>
      <c r="AE21" s="51">
        <v>94.092524939292304</v>
      </c>
      <c r="AF21" s="51">
        <v>91.295734314807092</v>
      </c>
      <c r="AG21" s="51">
        <v>95.365698767481945</v>
      </c>
      <c r="AH21" s="51">
        <v>93.486849759651435</v>
      </c>
      <c r="AI21" s="51">
        <v>95.767245853464274</v>
      </c>
      <c r="AJ21" s="51">
        <v>96.114472930033543</v>
      </c>
      <c r="AK21" s="51">
        <v>92.846083631312752</v>
      </c>
      <c r="AL21" s="51">
        <v>88.523126462226031</v>
      </c>
      <c r="AM21" s="51">
        <v>94.60785337351335</v>
      </c>
      <c r="AN21" s="51">
        <v>97.138257568557464</v>
      </c>
      <c r="AO21" s="51">
        <v>97.119628506660021</v>
      </c>
      <c r="AP21" s="51">
        <v>98.412964831096374</v>
      </c>
      <c r="AQ21" s="51">
        <v>98.059964689774887</v>
      </c>
      <c r="AR21" s="51">
        <v>93.431620088460789</v>
      </c>
      <c r="AS21" s="51">
        <v>94.661455898408818</v>
      </c>
      <c r="AT21" s="51">
        <v>93.905638081786137</v>
      </c>
      <c r="AU21" s="51" t="s">
        <v>46</v>
      </c>
      <c r="AV21" s="51">
        <v>100</v>
      </c>
    </row>
    <row r="22" spans="1:48" ht="15.75" customHeight="1" x14ac:dyDescent="0.2">
      <c r="A22" s="47" t="s">
        <v>146</v>
      </c>
      <c r="B22" s="48" t="s">
        <v>201</v>
      </c>
      <c r="C22" s="49">
        <v>41.742928451506721</v>
      </c>
      <c r="D22" s="49">
        <v>50.705371057669694</v>
      </c>
      <c r="E22" s="49">
        <v>23.311960345066577</v>
      </c>
      <c r="F22" s="49">
        <v>47.16336985400649</v>
      </c>
      <c r="G22" s="50">
        <v>12.636251160095506</v>
      </c>
      <c r="H22" s="50">
        <v>29.834282529717374</v>
      </c>
      <c r="I22" s="50">
        <v>22.736303099140379</v>
      </c>
      <c r="J22" s="50">
        <v>37.398658815066803</v>
      </c>
      <c r="K22" s="50">
        <v>27.130687930559997</v>
      </c>
      <c r="L22" s="49">
        <v>43.756600509219304</v>
      </c>
      <c r="M22" s="50">
        <v>33.069924147270513</v>
      </c>
      <c r="N22" s="49">
        <v>43.621114964112358</v>
      </c>
      <c r="O22" s="50">
        <v>35.083456422683547</v>
      </c>
      <c r="P22" s="50">
        <v>32.707275873427285</v>
      </c>
      <c r="Q22" s="49">
        <v>37.308837530671276</v>
      </c>
      <c r="R22" s="49">
        <v>30.513052273319143</v>
      </c>
      <c r="S22" s="50" t="s">
        <v>46</v>
      </c>
      <c r="T22" s="50" t="s">
        <v>46</v>
      </c>
      <c r="U22" s="50" t="s">
        <v>46</v>
      </c>
      <c r="V22" s="49">
        <v>56.935793906940411</v>
      </c>
      <c r="W22" s="49">
        <v>38.469275987002064</v>
      </c>
      <c r="X22" s="50" t="s">
        <v>46</v>
      </c>
      <c r="Y22" s="49"/>
      <c r="Z22" s="50" t="s">
        <v>46</v>
      </c>
      <c r="AA22" s="50" t="s">
        <v>46</v>
      </c>
      <c r="AB22" s="49"/>
      <c r="AC22" s="49"/>
      <c r="AD22" s="49">
        <v>35.813034654366426</v>
      </c>
      <c r="AE22" s="51">
        <v>63.338428622415016</v>
      </c>
      <c r="AF22" s="51">
        <v>52.558803534391927</v>
      </c>
      <c r="AG22" s="51">
        <v>62.780578516047953</v>
      </c>
      <c r="AH22" s="51">
        <v>51.835462940842469</v>
      </c>
      <c r="AI22" s="51">
        <v>51.639216128443202</v>
      </c>
      <c r="AJ22" s="51">
        <v>49.765105867869117</v>
      </c>
      <c r="AK22" s="51">
        <v>30.156953638149368</v>
      </c>
      <c r="AL22" s="51">
        <v>26.356492594857006</v>
      </c>
      <c r="AM22" s="51">
        <v>50.142303568698843</v>
      </c>
      <c r="AN22" s="51">
        <v>49.092551742772585</v>
      </c>
      <c r="AO22" s="51">
        <v>45.809765066165021</v>
      </c>
      <c r="AP22" s="51">
        <v>22.538347797686921</v>
      </c>
      <c r="AQ22" s="51">
        <v>23.317693375166986</v>
      </c>
      <c r="AR22" s="51">
        <v>38.185235879248893</v>
      </c>
      <c r="AS22" s="51">
        <v>42.90935579479779</v>
      </c>
      <c r="AT22" s="51">
        <v>47.464816126350165</v>
      </c>
      <c r="AU22" s="51" t="s">
        <v>46</v>
      </c>
      <c r="AV22" s="51">
        <v>36.108203124797548</v>
      </c>
    </row>
    <row r="23" spans="1:48" ht="15.75" customHeight="1" x14ac:dyDescent="0.2">
      <c r="A23" s="47" t="s">
        <v>146</v>
      </c>
      <c r="B23" s="48" t="s">
        <v>127</v>
      </c>
      <c r="C23" s="49">
        <v>17.159446796737608</v>
      </c>
      <c r="D23" s="49">
        <v>15.720091145519621</v>
      </c>
      <c r="E23" s="49">
        <v>20.119434298714655</v>
      </c>
      <c r="F23" s="50">
        <v>15.080059601770163</v>
      </c>
      <c r="G23" s="50">
        <v>24.822841619839689</v>
      </c>
      <c r="H23" s="50">
        <v>11.036048055909244</v>
      </c>
      <c r="I23" s="50">
        <v>24.095283044224836</v>
      </c>
      <c r="J23" s="50">
        <v>12.382637739992537</v>
      </c>
      <c r="K23" s="50">
        <v>8.365284582023234</v>
      </c>
      <c r="L23" s="49">
        <v>20.085761135516531</v>
      </c>
      <c r="M23" s="50">
        <v>20.282282397966696</v>
      </c>
      <c r="N23" s="49">
        <v>22.066837677219887</v>
      </c>
      <c r="O23" s="50">
        <v>17.90136799728954</v>
      </c>
      <c r="P23" s="50">
        <v>15.346349733376869</v>
      </c>
      <c r="Q23" s="50">
        <v>24.561122179501186</v>
      </c>
      <c r="R23" s="49">
        <v>19.252164744700917</v>
      </c>
      <c r="S23" s="50" t="s">
        <v>46</v>
      </c>
      <c r="T23" s="50" t="s">
        <v>46</v>
      </c>
      <c r="U23" s="50" t="s">
        <v>46</v>
      </c>
      <c r="V23" s="49">
        <v>11.337702273227553</v>
      </c>
      <c r="W23" s="50">
        <v>12.07805579287778</v>
      </c>
      <c r="X23" s="50" t="s">
        <v>46</v>
      </c>
      <c r="Y23" s="49"/>
      <c r="Z23" s="50" t="s">
        <v>46</v>
      </c>
      <c r="AA23" s="50" t="s">
        <v>46</v>
      </c>
      <c r="AB23" s="49"/>
      <c r="AC23" s="49"/>
      <c r="AD23" s="50">
        <v>11.142786101332671</v>
      </c>
      <c r="AE23" s="52">
        <v>9.6733543056587052</v>
      </c>
      <c r="AF23" s="51">
        <v>16.287431674686299</v>
      </c>
      <c r="AG23" s="52">
        <v>7.7530715462051889</v>
      </c>
      <c r="AH23" s="52">
        <v>16.849439956700618</v>
      </c>
      <c r="AI23" s="52">
        <v>12.846941966772079</v>
      </c>
      <c r="AJ23" s="51">
        <v>17.103887367339482</v>
      </c>
      <c r="AK23" s="51">
        <v>17.239688122283251</v>
      </c>
      <c r="AL23" s="51">
        <v>17.168714547043489</v>
      </c>
      <c r="AM23" s="51">
        <v>17.270440451518049</v>
      </c>
      <c r="AN23" s="51">
        <v>19.147443349424403</v>
      </c>
      <c r="AO23" s="51">
        <v>17.392070243766565</v>
      </c>
      <c r="AP23" s="52">
        <v>9.3494319882860779</v>
      </c>
      <c r="AQ23" s="52">
        <v>14.340776317773441</v>
      </c>
      <c r="AR23" s="52">
        <v>20.953244904706395</v>
      </c>
      <c r="AS23" s="51">
        <v>17.306204158685048</v>
      </c>
      <c r="AT23" s="52">
        <v>15.530140806357783</v>
      </c>
      <c r="AU23" s="51" t="s">
        <v>46</v>
      </c>
      <c r="AV23" s="51">
        <v>22.269051191284621</v>
      </c>
    </row>
    <row r="24" spans="1:48" ht="15.75" customHeight="1" x14ac:dyDescent="0.2">
      <c r="A24" s="47" t="s">
        <v>146</v>
      </c>
      <c r="B24" s="48" t="s">
        <v>128</v>
      </c>
      <c r="C24" s="49">
        <v>12.840871893761435</v>
      </c>
      <c r="D24" s="49">
        <v>11.889761911064195</v>
      </c>
      <c r="E24" s="49">
        <v>14.796798255260349</v>
      </c>
      <c r="F24" s="50">
        <v>12.620005073917081</v>
      </c>
      <c r="G24" s="50">
        <v>16.01971401307485</v>
      </c>
      <c r="H24" s="50">
        <v>7.598429992426972</v>
      </c>
      <c r="I24" s="50">
        <v>17.504306882741897</v>
      </c>
      <c r="J24" s="50">
        <v>9.0866022930059778</v>
      </c>
      <c r="K24" s="50">
        <v>6.2590136339063989</v>
      </c>
      <c r="L24" s="50">
        <v>15.584978381472965</v>
      </c>
      <c r="M24" s="50">
        <v>15.666592127294619</v>
      </c>
      <c r="N24" s="49">
        <v>16.721572357961865</v>
      </c>
      <c r="O24" s="50">
        <v>12.613471078530885</v>
      </c>
      <c r="P24" s="50">
        <v>11.777709956901363</v>
      </c>
      <c r="Q24" s="50">
        <v>18.822258109035435</v>
      </c>
      <c r="R24" s="50">
        <v>14.224963832162384</v>
      </c>
      <c r="S24" s="50" t="s">
        <v>46</v>
      </c>
      <c r="T24" s="50" t="s">
        <v>46</v>
      </c>
      <c r="U24" s="50" t="s">
        <v>46</v>
      </c>
      <c r="V24" s="50">
        <v>8.2508721666554674</v>
      </c>
      <c r="W24" s="50">
        <v>8.3866295362276233</v>
      </c>
      <c r="X24" s="50" t="s">
        <v>46</v>
      </c>
      <c r="Y24" s="49"/>
      <c r="Z24" s="50" t="s">
        <v>46</v>
      </c>
      <c r="AA24" s="50" t="s">
        <v>46</v>
      </c>
      <c r="AB24" s="49"/>
      <c r="AC24" s="49"/>
      <c r="AD24" s="50">
        <v>7.8932732543477639</v>
      </c>
      <c r="AE24" s="52">
        <v>7.9156267361563968</v>
      </c>
      <c r="AF24" s="51">
        <v>12.325059712100957</v>
      </c>
      <c r="AG24" s="52">
        <v>6.8555936305979186</v>
      </c>
      <c r="AH24" s="52">
        <v>12.51697963931732</v>
      </c>
      <c r="AI24" s="52">
        <v>9.788818779506629</v>
      </c>
      <c r="AJ24" s="51">
        <v>11.75952098329847</v>
      </c>
      <c r="AK24" s="51">
        <v>14.402605543215831</v>
      </c>
      <c r="AL24" s="51">
        <v>12.192459952454183</v>
      </c>
      <c r="AM24" s="51">
        <v>13.049419825186154</v>
      </c>
      <c r="AN24" s="51">
        <v>14.167654298758261</v>
      </c>
      <c r="AO24" s="51">
        <v>13.475976043037916</v>
      </c>
      <c r="AP24" s="52">
        <v>7.3284925068197628</v>
      </c>
      <c r="AQ24" s="52">
        <v>9.6881091587887376</v>
      </c>
      <c r="AR24" s="52">
        <v>16.094293536351714</v>
      </c>
      <c r="AS24" s="51">
        <v>12.939733956812356</v>
      </c>
      <c r="AT24" s="52">
        <v>12.515351179395056</v>
      </c>
      <c r="AU24" s="51" t="s">
        <v>46</v>
      </c>
      <c r="AV24" s="51">
        <v>11.226363026381836</v>
      </c>
    </row>
    <row r="25" spans="1:48" ht="15.75" customHeight="1" x14ac:dyDescent="0.2">
      <c r="A25" s="47" t="s">
        <v>146</v>
      </c>
      <c r="B25" s="48" t="s">
        <v>129</v>
      </c>
      <c r="C25" s="49">
        <v>4.3185749029761391</v>
      </c>
      <c r="D25" s="49">
        <v>3.8303292344554847</v>
      </c>
      <c r="E25" s="49">
        <v>5.322636043454315</v>
      </c>
      <c r="F25" s="50">
        <v>2.4600545278531012</v>
      </c>
      <c r="G25" s="50">
        <v>8.8031276067648268</v>
      </c>
      <c r="H25" s="50">
        <v>3.4376180634822742</v>
      </c>
      <c r="I25" s="50">
        <v>6.5909761614829367</v>
      </c>
      <c r="J25" s="50">
        <v>3.2960354469865574</v>
      </c>
      <c r="K25" s="50">
        <v>2.1062709481168329</v>
      </c>
      <c r="L25" s="50">
        <v>4.5007827540435885</v>
      </c>
      <c r="M25" s="50">
        <v>4.6156902706720855</v>
      </c>
      <c r="N25" s="49">
        <v>5.345265319258119</v>
      </c>
      <c r="O25" s="50">
        <v>5.2878969187586389</v>
      </c>
      <c r="P25" s="50">
        <v>3.5686397764755067</v>
      </c>
      <c r="Q25" s="50">
        <v>5.7388640704657785</v>
      </c>
      <c r="R25" s="50">
        <v>5.0272009125385333</v>
      </c>
      <c r="S25" s="50" t="s">
        <v>46</v>
      </c>
      <c r="T25" s="50" t="s">
        <v>46</v>
      </c>
      <c r="U25" s="50" t="s">
        <v>46</v>
      </c>
      <c r="V25" s="50">
        <v>3.0868301065720853</v>
      </c>
      <c r="W25" s="50">
        <v>3.6914262566501659</v>
      </c>
      <c r="X25" s="50" t="s">
        <v>46</v>
      </c>
      <c r="Y25" s="49"/>
      <c r="Z25" s="50" t="s">
        <v>46</v>
      </c>
      <c r="AA25" s="50" t="s">
        <v>46</v>
      </c>
      <c r="AB25" s="49"/>
      <c r="AC25" s="49"/>
      <c r="AD25" s="50">
        <v>3.2495128469849277</v>
      </c>
      <c r="AE25" s="52">
        <v>1.757727569502308</v>
      </c>
      <c r="AF25" s="52">
        <v>3.9623719625853471</v>
      </c>
      <c r="AG25" s="52">
        <v>0.89747791560727097</v>
      </c>
      <c r="AH25" s="52">
        <v>4.3324603173833083</v>
      </c>
      <c r="AI25" s="52">
        <v>3.0581231872654517</v>
      </c>
      <c r="AJ25" s="51">
        <v>5.3443663840409839</v>
      </c>
      <c r="AK25" s="51">
        <v>2.8370825790674217</v>
      </c>
      <c r="AL25" s="52">
        <v>4.9762545945893386</v>
      </c>
      <c r="AM25" s="52">
        <v>4.2210206263319012</v>
      </c>
      <c r="AN25" s="52">
        <v>4.9797890506661364</v>
      </c>
      <c r="AO25" s="52">
        <v>3.9160942007286561</v>
      </c>
      <c r="AP25" s="52">
        <v>2.0209394814663169</v>
      </c>
      <c r="AQ25" s="52">
        <v>4.6526671589846957</v>
      </c>
      <c r="AR25" s="52">
        <v>4.8589513683546768</v>
      </c>
      <c r="AS25" s="51">
        <v>4.3664702018726667</v>
      </c>
      <c r="AT25" s="52">
        <v>3.0147896269627328</v>
      </c>
      <c r="AU25" s="51" t="s">
        <v>46</v>
      </c>
      <c r="AV25" s="51">
        <v>11.042688164902787</v>
      </c>
    </row>
    <row r="26" spans="1:48" ht="15.75" customHeight="1" x14ac:dyDescent="0.2">
      <c r="A26" s="47" t="s">
        <v>146</v>
      </c>
      <c r="B26" s="48" t="s">
        <v>130</v>
      </c>
      <c r="C26" s="49">
        <v>9.3206444522639398</v>
      </c>
      <c r="D26" s="49">
        <v>5.8109796585527667</v>
      </c>
      <c r="E26" s="49">
        <v>16.538154535141974</v>
      </c>
      <c r="F26" s="50">
        <v>6.466995635488904</v>
      </c>
      <c r="G26" s="50">
        <v>31.116992608299441</v>
      </c>
      <c r="H26" s="50">
        <v>16.782984651212235</v>
      </c>
      <c r="I26" s="50">
        <v>8.8841227221970627</v>
      </c>
      <c r="J26" s="50">
        <v>17.504479423387348</v>
      </c>
      <c r="K26" s="50">
        <v>30.000283731882089</v>
      </c>
      <c r="L26" s="50">
        <v>5.9866774737489887</v>
      </c>
      <c r="M26" s="50">
        <v>8.9890394127255018</v>
      </c>
      <c r="N26" s="49">
        <v>5.5828685012318005</v>
      </c>
      <c r="O26" s="50">
        <v>8.5799656678454923</v>
      </c>
      <c r="P26" s="50">
        <v>12.602624854703143</v>
      </c>
      <c r="Q26" s="50">
        <v>5.7833484751668864</v>
      </c>
      <c r="R26" s="50">
        <v>9.0082349279356269</v>
      </c>
      <c r="S26" s="50" t="s">
        <v>46</v>
      </c>
      <c r="T26" s="50" t="s">
        <v>46</v>
      </c>
      <c r="U26" s="50" t="s">
        <v>46</v>
      </c>
      <c r="V26" s="50">
        <v>6.1257630789595146</v>
      </c>
      <c r="W26" s="50">
        <v>13.436850933161628</v>
      </c>
      <c r="X26" s="50" t="s">
        <v>46</v>
      </c>
      <c r="Y26" s="49"/>
      <c r="Z26" s="50" t="s">
        <v>46</v>
      </c>
      <c r="AA26" s="50" t="s">
        <v>46</v>
      </c>
      <c r="AB26" s="49"/>
      <c r="AC26" s="49"/>
      <c r="AD26" s="49">
        <v>19.788591856558654</v>
      </c>
      <c r="AE26" s="52">
        <v>6.2817864840462496</v>
      </c>
      <c r="AF26" s="52">
        <v>5.5762885786996712</v>
      </c>
      <c r="AG26" s="52">
        <v>5.9638836493852052</v>
      </c>
      <c r="AH26" s="52">
        <v>6.6948541180005972</v>
      </c>
      <c r="AI26" s="52">
        <v>8.793718018034264</v>
      </c>
      <c r="AJ26" s="51">
        <v>5.2555186662787152</v>
      </c>
      <c r="AK26" s="51">
        <v>15.191674538621104</v>
      </c>
      <c r="AL26" s="51">
        <v>17.731165723284271</v>
      </c>
      <c r="AM26" s="51">
        <v>6.4864019183559236</v>
      </c>
      <c r="AN26" s="51">
        <v>6.6973583331675446</v>
      </c>
      <c r="AO26" s="51">
        <v>6.9044765201391654</v>
      </c>
      <c r="AP26" s="52">
        <v>10.089456187050835</v>
      </c>
      <c r="AQ26" s="51">
        <v>27.573901837790245</v>
      </c>
      <c r="AR26" s="52">
        <v>4.4145681077064181</v>
      </c>
      <c r="AS26" s="51">
        <v>8.3055423553248513</v>
      </c>
      <c r="AT26" s="52">
        <v>7.3901037342191769</v>
      </c>
      <c r="AU26" s="51" t="s">
        <v>46</v>
      </c>
      <c r="AV26" s="51">
        <v>21.221170499111977</v>
      </c>
    </row>
    <row r="27" spans="1:48" ht="15.75" customHeight="1" x14ac:dyDescent="0.2">
      <c r="A27" s="47" t="s">
        <v>146</v>
      </c>
      <c r="B27" s="48" t="s">
        <v>202</v>
      </c>
      <c r="C27" s="49">
        <v>25.627547362564254</v>
      </c>
      <c r="D27" s="49">
        <v>20.508764290523217</v>
      </c>
      <c r="E27" s="49">
        <v>36.154156200172231</v>
      </c>
      <c r="F27" s="49">
        <v>27.184539352362684</v>
      </c>
      <c r="G27" s="50">
        <v>28.448283411871206</v>
      </c>
      <c r="H27" s="50">
        <v>36.362905896032565</v>
      </c>
      <c r="I27" s="50">
        <v>39.374919789800806</v>
      </c>
      <c r="J27" s="50">
        <v>25.614940956218486</v>
      </c>
      <c r="K27" s="50">
        <v>30.072896041607095</v>
      </c>
      <c r="L27" s="49">
        <v>24.957326281826479</v>
      </c>
      <c r="M27" s="50">
        <v>29.502001693409504</v>
      </c>
      <c r="N27" s="49">
        <v>21.013122364475866</v>
      </c>
      <c r="O27" s="50">
        <v>32.685946948586157</v>
      </c>
      <c r="P27" s="50">
        <v>35.195664019111241</v>
      </c>
      <c r="Q27" s="49">
        <v>27.580586514629697</v>
      </c>
      <c r="R27" s="49">
        <v>35.6758464738488</v>
      </c>
      <c r="S27" s="50" t="s">
        <v>46</v>
      </c>
      <c r="T27" s="50" t="s">
        <v>46</v>
      </c>
      <c r="U27" s="50" t="s">
        <v>46</v>
      </c>
      <c r="V27" s="49">
        <v>18.517702056637429</v>
      </c>
      <c r="W27" s="49">
        <v>32.686856827243474</v>
      </c>
      <c r="X27" s="50" t="s">
        <v>46</v>
      </c>
      <c r="Y27" s="49"/>
      <c r="Z27" s="50" t="s">
        <v>46</v>
      </c>
      <c r="AA27" s="50" t="s">
        <v>46</v>
      </c>
      <c r="AB27" s="49"/>
      <c r="AC27" s="49"/>
      <c r="AD27" s="49">
        <v>29.191465589190187</v>
      </c>
      <c r="AE27" s="51">
        <v>13.55737850541329</v>
      </c>
      <c r="AF27" s="51">
        <v>16.36724562262474</v>
      </c>
      <c r="AG27" s="51">
        <v>18.086817895292931</v>
      </c>
      <c r="AH27" s="51">
        <v>17.86729350563931</v>
      </c>
      <c r="AI27" s="51">
        <v>20.640838683743606</v>
      </c>
      <c r="AJ27" s="51">
        <v>23.073072283788125</v>
      </c>
      <c r="AK27" s="51">
        <v>29.31683050702366</v>
      </c>
      <c r="AL27" s="51">
        <v>26.720079577599599</v>
      </c>
      <c r="AM27" s="51">
        <v>20.00787875633274</v>
      </c>
      <c r="AN27" s="51">
        <v>21.336786794939865</v>
      </c>
      <c r="AO27" s="51">
        <v>25.890194443881061</v>
      </c>
      <c r="AP27" s="51">
        <v>54.105184008905702</v>
      </c>
      <c r="AQ27" s="51">
        <v>31.345542827477466</v>
      </c>
      <c r="AR27" s="51">
        <v>29.304560749368047</v>
      </c>
      <c r="AS27" s="51">
        <v>25.266707425637893</v>
      </c>
      <c r="AT27" s="51">
        <v>22.243060757339226</v>
      </c>
      <c r="AU27" s="51" t="s">
        <v>46</v>
      </c>
      <c r="AV27" s="51">
        <v>20.401575184805868</v>
      </c>
    </row>
    <row r="28" spans="1:48" ht="15.75" customHeight="1" x14ac:dyDescent="0.2">
      <c r="A28" s="47" t="s">
        <v>146</v>
      </c>
      <c r="B28" s="48" t="s">
        <v>131</v>
      </c>
      <c r="C28" s="49">
        <v>0.92672740603797399</v>
      </c>
      <c r="D28" s="49">
        <v>0.88308684879001476</v>
      </c>
      <c r="E28" s="50">
        <v>1.0164727750327671</v>
      </c>
      <c r="F28" s="50">
        <v>0.41503840161250194</v>
      </c>
      <c r="G28" s="50">
        <v>0.43404317118459945</v>
      </c>
      <c r="H28" s="50">
        <v>0</v>
      </c>
      <c r="I28" s="50">
        <v>0.37520127861736724</v>
      </c>
      <c r="J28" s="50">
        <v>5.602610221066028</v>
      </c>
      <c r="K28" s="50">
        <v>2.9521146649374628</v>
      </c>
      <c r="L28" s="50">
        <v>9.4964531536841507E-2</v>
      </c>
      <c r="M28" s="50">
        <v>1.3590562634382517</v>
      </c>
      <c r="N28" s="50">
        <v>0.39039114052236745</v>
      </c>
      <c r="O28" s="50">
        <v>0.9928522313991831</v>
      </c>
      <c r="P28" s="50">
        <v>0</v>
      </c>
      <c r="Q28" s="50">
        <v>0</v>
      </c>
      <c r="R28" s="50">
        <v>0.45580636082788362</v>
      </c>
      <c r="S28" s="50" t="s">
        <v>46</v>
      </c>
      <c r="T28" s="50" t="s">
        <v>46</v>
      </c>
      <c r="U28" s="50" t="s">
        <v>46</v>
      </c>
      <c r="V28" s="50">
        <v>1.401719805384626</v>
      </c>
      <c r="W28" s="50">
        <v>1.4719588947252604</v>
      </c>
      <c r="X28" s="50" t="s">
        <v>46</v>
      </c>
      <c r="Y28" s="49"/>
      <c r="Z28" s="50" t="s">
        <v>46</v>
      </c>
      <c r="AA28" s="50" t="s">
        <v>46</v>
      </c>
      <c r="AB28" s="49"/>
      <c r="AC28" s="49"/>
      <c r="AD28" s="50">
        <v>0.80183501731599727</v>
      </c>
      <c r="AE28" s="52">
        <v>1.2415770217593931</v>
      </c>
      <c r="AF28" s="52">
        <v>0.50596490440464104</v>
      </c>
      <c r="AG28" s="52">
        <v>0.7813471605503558</v>
      </c>
      <c r="AH28" s="52">
        <v>0.23979923846786375</v>
      </c>
      <c r="AI28" s="52">
        <v>1.8465310564706723</v>
      </c>
      <c r="AJ28" s="51">
        <v>0.91688874475863502</v>
      </c>
      <c r="AK28" s="52">
        <v>0.94093682523470179</v>
      </c>
      <c r="AL28" s="52">
        <v>0.54667401944144212</v>
      </c>
      <c r="AM28" s="52">
        <v>0.70082867860792208</v>
      </c>
      <c r="AN28" s="52">
        <v>0.86411734825256425</v>
      </c>
      <c r="AO28" s="52">
        <v>1.1231222327069881</v>
      </c>
      <c r="AP28" s="52">
        <v>2.3305448491669707</v>
      </c>
      <c r="AQ28" s="52">
        <v>1.4820503315672491</v>
      </c>
      <c r="AR28" s="52">
        <v>0.57401044743115148</v>
      </c>
      <c r="AS28" s="51">
        <v>0.87364616396351391</v>
      </c>
      <c r="AT28" s="52">
        <v>1.2775166575196704</v>
      </c>
      <c r="AU28" s="51" t="s">
        <v>46</v>
      </c>
      <c r="AV28" s="51">
        <v>0</v>
      </c>
    </row>
    <row r="29" spans="1:48" ht="15.75" customHeight="1" x14ac:dyDescent="0.2">
      <c r="A29" s="47" t="s">
        <v>146</v>
      </c>
      <c r="B29" s="48" t="s">
        <v>132</v>
      </c>
      <c r="C29" s="49">
        <v>5.222705530889054</v>
      </c>
      <c r="D29" s="49">
        <v>6.3717069989459301</v>
      </c>
      <c r="E29" s="50">
        <v>2.8598218458712479</v>
      </c>
      <c r="F29" s="50">
        <v>3.6899971547594563</v>
      </c>
      <c r="G29" s="50">
        <v>2.5415880287097909</v>
      </c>
      <c r="H29" s="50">
        <v>5.9837788671282706</v>
      </c>
      <c r="I29" s="50">
        <v>4.5341700660196098</v>
      </c>
      <c r="J29" s="50">
        <v>1.4966728442692367</v>
      </c>
      <c r="K29" s="50">
        <v>1.4787330489906654</v>
      </c>
      <c r="L29" s="50">
        <v>5.1186700681519692</v>
      </c>
      <c r="M29" s="50">
        <v>6.7976960851894024</v>
      </c>
      <c r="N29" s="49">
        <v>7.3256653524374018</v>
      </c>
      <c r="O29" s="50">
        <v>4.7564107321960689</v>
      </c>
      <c r="P29" s="50">
        <v>4.1480855193816071</v>
      </c>
      <c r="Q29" s="50">
        <v>4.7661053000301248</v>
      </c>
      <c r="R29" s="50">
        <v>5.0948952193677215</v>
      </c>
      <c r="S29" s="50" t="s">
        <v>46</v>
      </c>
      <c r="T29" s="50" t="s">
        <v>46</v>
      </c>
      <c r="U29" s="50" t="s">
        <v>46</v>
      </c>
      <c r="V29" s="50">
        <v>5.6813188788499946</v>
      </c>
      <c r="W29" s="50">
        <v>1.857001564990036</v>
      </c>
      <c r="X29" s="50" t="s">
        <v>46</v>
      </c>
      <c r="Y29" s="49"/>
      <c r="Z29" s="50" t="s">
        <v>46</v>
      </c>
      <c r="AA29" s="50" t="s">
        <v>46</v>
      </c>
      <c r="AB29" s="49"/>
      <c r="AC29" s="49"/>
      <c r="AD29" s="50">
        <v>3.2622867812363756</v>
      </c>
      <c r="AE29" s="52">
        <v>5.9074750607072932</v>
      </c>
      <c r="AF29" s="52">
        <v>8.7042656851936275</v>
      </c>
      <c r="AG29" s="52">
        <v>4.6343012325180934</v>
      </c>
      <c r="AH29" s="52">
        <v>6.5131502403489367</v>
      </c>
      <c r="AI29" s="52">
        <v>4.2327541465355285</v>
      </c>
      <c r="AJ29" s="51">
        <v>3.8855270699657112</v>
      </c>
      <c r="AK29" s="51">
        <v>7.1539163686878045</v>
      </c>
      <c r="AL29" s="51">
        <v>11.47687353777364</v>
      </c>
      <c r="AM29" s="51">
        <v>5.392146626485852</v>
      </c>
      <c r="AN29" s="52">
        <v>2.8617424314425071</v>
      </c>
      <c r="AO29" s="52">
        <v>2.8803714933414737</v>
      </c>
      <c r="AP29" s="52">
        <v>1.587035168903649</v>
      </c>
      <c r="AQ29" s="52">
        <v>1.9400353102246166</v>
      </c>
      <c r="AR29" s="52">
        <v>6.5683799115391306</v>
      </c>
      <c r="AS29" s="51">
        <v>5.338544101590605</v>
      </c>
      <c r="AT29" s="52">
        <v>6.0943619182141404</v>
      </c>
      <c r="AU29" s="51" t="s">
        <v>46</v>
      </c>
      <c r="AV29" s="51">
        <v>0</v>
      </c>
    </row>
    <row r="30" spans="1:48" ht="15.75" customHeight="1" x14ac:dyDescent="0.2">
      <c r="A30" s="47" t="s">
        <v>146</v>
      </c>
      <c r="B30" s="48" t="s">
        <v>133</v>
      </c>
      <c r="C30" s="49">
        <v>3.6970699668265961</v>
      </c>
      <c r="D30" s="49">
        <v>4.9018671684608952</v>
      </c>
      <c r="E30" s="50">
        <v>1.2194441929351276</v>
      </c>
      <c r="F30" s="50">
        <v>2.5959243904241709</v>
      </c>
      <c r="G30" s="50">
        <v>0.94482860325822338</v>
      </c>
      <c r="H30" s="50">
        <v>3.3499219242191018</v>
      </c>
      <c r="I30" s="50">
        <v>2.9980119857986405</v>
      </c>
      <c r="J30" s="50">
        <v>0.21946925399942821</v>
      </c>
      <c r="K30" s="50">
        <v>0.67888375198654249</v>
      </c>
      <c r="L30" s="50">
        <v>3.2987269013132656</v>
      </c>
      <c r="M30" s="50">
        <v>4.1216607668730028</v>
      </c>
      <c r="N30" s="49">
        <v>5.8486049002191587</v>
      </c>
      <c r="O30" s="50">
        <v>2.6039874797026989</v>
      </c>
      <c r="P30" s="50">
        <v>2.2996818255670179</v>
      </c>
      <c r="Q30" s="50">
        <v>2.1553949517811528</v>
      </c>
      <c r="R30" s="50">
        <v>3.2893368030355297</v>
      </c>
      <c r="S30" s="50" t="s">
        <v>46</v>
      </c>
      <c r="T30" s="50" t="s">
        <v>46</v>
      </c>
      <c r="U30" s="50" t="s">
        <v>46</v>
      </c>
      <c r="V30" s="50">
        <v>4.3834649999927437</v>
      </c>
      <c r="W30" s="50">
        <v>1.3708701133451093</v>
      </c>
      <c r="X30" s="50" t="s">
        <v>46</v>
      </c>
      <c r="Y30" s="49"/>
      <c r="Z30" s="50" t="s">
        <v>46</v>
      </c>
      <c r="AA30" s="50" t="s">
        <v>46</v>
      </c>
      <c r="AB30" s="49"/>
      <c r="AC30" s="49"/>
      <c r="AD30" s="50">
        <v>1.8604359546345115</v>
      </c>
      <c r="AE30" s="52">
        <v>4.7639895532273133</v>
      </c>
      <c r="AF30" s="52">
        <v>7.6760616800862058</v>
      </c>
      <c r="AG30" s="52">
        <v>3.9356505331265526</v>
      </c>
      <c r="AH30" s="52">
        <v>5.2035223700693463</v>
      </c>
      <c r="AI30" s="52">
        <v>3.6729000251186457</v>
      </c>
      <c r="AJ30" s="51">
        <v>3.1655337382255877</v>
      </c>
      <c r="AK30" s="51">
        <v>4.4647375260603424</v>
      </c>
      <c r="AL30" s="51">
        <v>8.4733903467549716</v>
      </c>
      <c r="AM30" s="52">
        <v>4.092016255614582</v>
      </c>
      <c r="AN30" s="52">
        <v>1.8709706508807706</v>
      </c>
      <c r="AO30" s="52">
        <v>1.7798178265418878</v>
      </c>
      <c r="AP30" s="52">
        <v>0.61493486128304664</v>
      </c>
      <c r="AQ30" s="52">
        <v>0.6387704395871866</v>
      </c>
      <c r="AR30" s="52">
        <v>4.5575063231567094</v>
      </c>
      <c r="AS30" s="51">
        <v>3.8091789080574627</v>
      </c>
      <c r="AT30" s="52">
        <v>4.7021440748103602</v>
      </c>
      <c r="AU30" s="51" t="s">
        <v>46</v>
      </c>
      <c r="AV30" s="51">
        <v>0</v>
      </c>
    </row>
    <row r="31" spans="1:48" ht="15.75" customHeight="1" x14ac:dyDescent="0.2">
      <c r="A31" s="47" t="s">
        <v>146</v>
      </c>
      <c r="B31" s="48" t="s">
        <v>134</v>
      </c>
      <c r="C31" s="49">
        <v>1.5256355640624606</v>
      </c>
      <c r="D31" s="50">
        <v>1.4698398304850386</v>
      </c>
      <c r="E31" s="50">
        <v>1.6403776529361169</v>
      </c>
      <c r="F31" s="50">
        <v>1.0940727643352854</v>
      </c>
      <c r="G31" s="50">
        <v>1.5967594254515671</v>
      </c>
      <c r="H31" s="50">
        <v>2.6338569429091705</v>
      </c>
      <c r="I31" s="50">
        <v>1.53615808022097</v>
      </c>
      <c r="J31" s="50">
        <v>1.2772035902698082</v>
      </c>
      <c r="K31" s="50">
        <v>0.79984929700412299</v>
      </c>
      <c r="L31" s="50">
        <v>1.8199431668387049</v>
      </c>
      <c r="M31" s="50">
        <v>2.6760353183163992</v>
      </c>
      <c r="N31" s="50">
        <v>1.4770604522182447</v>
      </c>
      <c r="O31" s="50">
        <v>2.1524232524933717</v>
      </c>
      <c r="P31" s="50">
        <v>1.8484036938145891</v>
      </c>
      <c r="Q31" s="50">
        <v>2.6107103482489729</v>
      </c>
      <c r="R31" s="50">
        <v>1.8055584163321909</v>
      </c>
      <c r="S31" s="50" t="s">
        <v>46</v>
      </c>
      <c r="T31" s="50" t="s">
        <v>46</v>
      </c>
      <c r="U31" s="50" t="s">
        <v>46</v>
      </c>
      <c r="V31" s="50">
        <v>1.2978538788572496</v>
      </c>
      <c r="W31" s="50">
        <v>0.48613145164492649</v>
      </c>
      <c r="X31" s="50" t="s">
        <v>46</v>
      </c>
      <c r="Y31" s="49"/>
      <c r="Z31" s="50" t="s">
        <v>46</v>
      </c>
      <c r="AA31" s="50" t="s">
        <v>46</v>
      </c>
      <c r="AB31" s="49"/>
      <c r="AC31" s="49"/>
      <c r="AD31" s="50">
        <v>1.4018508266018641</v>
      </c>
      <c r="AE31" s="52">
        <v>1.1434855074799806</v>
      </c>
      <c r="AF31" s="52">
        <v>1.0282040051074235</v>
      </c>
      <c r="AG31" s="52">
        <v>0.69865069939154201</v>
      </c>
      <c r="AH31" s="52">
        <v>1.30962787027959</v>
      </c>
      <c r="AI31" s="52">
        <v>0.55985412141688251</v>
      </c>
      <c r="AJ31" s="52">
        <v>0.71999333174012647</v>
      </c>
      <c r="AK31" s="52">
        <v>2.6891788426274679</v>
      </c>
      <c r="AL31" s="52">
        <v>3.0034831910186783</v>
      </c>
      <c r="AM31" s="52">
        <v>1.3001303708712664</v>
      </c>
      <c r="AN31" s="52">
        <v>0.99077178056173665</v>
      </c>
      <c r="AO31" s="52">
        <v>1.100553666799585</v>
      </c>
      <c r="AP31" s="52">
        <v>0.97210030762060273</v>
      </c>
      <c r="AQ31" s="52">
        <v>1.3012648706374297</v>
      </c>
      <c r="AR31" s="52">
        <v>2.0108735883824211</v>
      </c>
      <c r="AS31" s="51">
        <v>1.5293651935331432</v>
      </c>
      <c r="AT31" s="52">
        <v>1.3922178434037777</v>
      </c>
      <c r="AU31" s="51" t="s">
        <v>46</v>
      </c>
      <c r="AV31" s="51">
        <v>0</v>
      </c>
    </row>
    <row r="32" spans="1:48" ht="15.75" customHeight="1" x14ac:dyDescent="0.2">
      <c r="A32" s="47" t="s">
        <v>146</v>
      </c>
      <c r="B32" s="48" t="s">
        <v>135</v>
      </c>
      <c r="C32" s="49">
        <v>69.262259465006565</v>
      </c>
      <c r="D32" s="49">
        <v>68.477631633870686</v>
      </c>
      <c r="E32" s="49">
        <v>70.933693776029315</v>
      </c>
      <c r="F32" s="49">
        <v>69.459222106249584</v>
      </c>
      <c r="G32" s="49">
        <v>82.615498782782424</v>
      </c>
      <c r="H32" s="49">
        <v>64.463024605001209</v>
      </c>
      <c r="I32" s="49">
        <v>73.704469330840595</v>
      </c>
      <c r="J32" s="49">
        <v>77.386913186790011</v>
      </c>
      <c r="K32" s="49">
        <v>77.712856111392469</v>
      </c>
      <c r="L32" s="49">
        <v>69.686802912965732</v>
      </c>
      <c r="M32" s="49">
        <v>69.228256365501778</v>
      </c>
      <c r="N32" s="49">
        <v>68.116188036525386</v>
      </c>
      <c r="O32" s="49">
        <v>67.498318372260698</v>
      </c>
      <c r="P32" s="49">
        <v>66.459918424941691</v>
      </c>
      <c r="Q32" s="49">
        <v>63.857016854376582</v>
      </c>
      <c r="R32" s="49">
        <v>60.661858071134297</v>
      </c>
      <c r="S32" s="50" t="s">
        <v>46</v>
      </c>
      <c r="T32" s="50" t="s">
        <v>46</v>
      </c>
      <c r="U32" s="50" t="s">
        <v>46</v>
      </c>
      <c r="V32" s="49">
        <v>71.932109885636521</v>
      </c>
      <c r="W32" s="49">
        <v>76.44672682705631</v>
      </c>
      <c r="X32" s="50" t="s">
        <v>46</v>
      </c>
      <c r="Y32" s="49"/>
      <c r="Z32" s="50" t="s">
        <v>46</v>
      </c>
      <c r="AA32" s="50" t="s">
        <v>46</v>
      </c>
      <c r="AB32" s="49"/>
      <c r="AC32" s="49"/>
      <c r="AD32" s="49">
        <v>70.829310791376059</v>
      </c>
      <c r="AE32" s="51">
        <v>72.311798001865014</v>
      </c>
      <c r="AF32" s="51">
        <v>70.800871855168197</v>
      </c>
      <c r="AG32" s="51">
        <v>66.44419823782404</v>
      </c>
      <c r="AH32" s="51">
        <v>71.787013753772428</v>
      </c>
      <c r="AI32" s="51">
        <v>69.11097479575983</v>
      </c>
      <c r="AJ32" s="51">
        <v>83.215221154325036</v>
      </c>
      <c r="AK32" s="51">
        <v>55.759492814171587</v>
      </c>
      <c r="AL32" s="51">
        <v>54.215364429713716</v>
      </c>
      <c r="AM32" s="51">
        <v>81.158337821533337</v>
      </c>
      <c r="AN32" s="51">
        <v>83.663514864096143</v>
      </c>
      <c r="AO32" s="51">
        <v>77.934684292769333</v>
      </c>
      <c r="AP32" s="51">
        <v>42.930603902269688</v>
      </c>
      <c r="AQ32" s="51">
        <v>79.973959781921351</v>
      </c>
      <c r="AR32" s="51">
        <v>67.473558057805789</v>
      </c>
      <c r="AS32" s="51">
        <v>68.872582015000134</v>
      </c>
      <c r="AT32" s="51">
        <v>66.790783734819144</v>
      </c>
      <c r="AU32" s="51" t="s">
        <v>46</v>
      </c>
      <c r="AV32" s="51">
        <v>51.773980747515509</v>
      </c>
    </row>
    <row r="33" spans="1:48" ht="15.75" customHeight="1" x14ac:dyDescent="0.2">
      <c r="A33" s="47" t="s">
        <v>146</v>
      </c>
      <c r="B33" s="48" t="s">
        <v>136</v>
      </c>
      <c r="C33" s="49">
        <v>47.812112501462757</v>
      </c>
      <c r="D33" s="49">
        <v>48.561478780297207</v>
      </c>
      <c r="E33" s="49">
        <v>46.341513664838303</v>
      </c>
      <c r="F33" s="49">
        <v>48.622844385938251</v>
      </c>
      <c r="G33" s="49">
        <v>56.231294166698888</v>
      </c>
      <c r="H33" s="49">
        <v>44.809500306181313</v>
      </c>
      <c r="I33" s="49">
        <v>53.07351921525477</v>
      </c>
      <c r="J33" s="49">
        <v>52.930536947175149</v>
      </c>
      <c r="K33" s="49">
        <v>53.328989101025044</v>
      </c>
      <c r="L33" s="49">
        <v>49.145736497507258</v>
      </c>
      <c r="M33" s="49">
        <v>43.612396120460325</v>
      </c>
      <c r="N33" s="49">
        <v>47.685728465758871</v>
      </c>
      <c r="O33" s="49">
        <v>47.324662131679936</v>
      </c>
      <c r="P33" s="49">
        <v>44.914379849569755</v>
      </c>
      <c r="Q33" s="49">
        <v>44.448341253241026</v>
      </c>
      <c r="R33" s="49">
        <v>41.331133349281977</v>
      </c>
      <c r="S33" s="50" t="s">
        <v>46</v>
      </c>
      <c r="T33" s="50" t="s">
        <v>46</v>
      </c>
      <c r="U33" s="50" t="s">
        <v>46</v>
      </c>
      <c r="V33" s="49">
        <v>50.558483372436086</v>
      </c>
      <c r="W33" s="49">
        <v>55.63698736721976</v>
      </c>
      <c r="X33" s="50" t="s">
        <v>46</v>
      </c>
      <c r="Y33" s="49"/>
      <c r="Z33" s="50" t="s">
        <v>46</v>
      </c>
      <c r="AA33" s="50" t="s">
        <v>46</v>
      </c>
      <c r="AB33" s="49"/>
      <c r="AC33" s="49"/>
      <c r="AD33" s="49">
        <v>42.38185962781786</v>
      </c>
      <c r="AE33" s="51">
        <v>52.339063380550101</v>
      </c>
      <c r="AF33" s="51">
        <v>50.134453707008987</v>
      </c>
      <c r="AG33" s="51">
        <v>50.285775820757991</v>
      </c>
      <c r="AH33" s="51">
        <v>49.507586489096255</v>
      </c>
      <c r="AI33" s="51">
        <v>51.629116244737048</v>
      </c>
      <c r="AJ33" s="51">
        <v>56.685603388910053</v>
      </c>
      <c r="AK33" s="51">
        <v>38.995917388853968</v>
      </c>
      <c r="AL33" s="51">
        <v>54.215364429713716</v>
      </c>
      <c r="AM33" s="51">
        <v>81.158337821533337</v>
      </c>
      <c r="AN33" s="51">
        <v>83.663514864096143</v>
      </c>
      <c r="AO33" s="51">
        <v>77.934684292769333</v>
      </c>
      <c r="AP33" s="51">
        <v>42.930603902269688</v>
      </c>
      <c r="AQ33" s="51">
        <v>54.920695756055267</v>
      </c>
      <c r="AR33" s="51">
        <v>51.262368071592178</v>
      </c>
      <c r="AS33" s="51">
        <v>52.575641216131153</v>
      </c>
      <c r="AT33" s="51">
        <v>51.770576121471834</v>
      </c>
      <c r="AU33" s="51" t="s">
        <v>46</v>
      </c>
      <c r="AV33" s="51">
        <v>43.629414478947595</v>
      </c>
    </row>
    <row r="34" spans="1:48" ht="15.75" customHeight="1" x14ac:dyDescent="0.2">
      <c r="A34" s="47" t="s">
        <v>148</v>
      </c>
      <c r="B34" s="48" t="s">
        <v>125</v>
      </c>
      <c r="C34" s="49">
        <v>62.238545713556562</v>
      </c>
      <c r="D34" s="49">
        <v>61.080226486770911</v>
      </c>
      <c r="E34" s="49">
        <v>64.70888256365906</v>
      </c>
      <c r="F34" s="49">
        <v>67.28321862432621</v>
      </c>
      <c r="G34" s="49">
        <v>66.882930439079658</v>
      </c>
      <c r="H34" s="49">
        <v>68.947849595525042</v>
      </c>
      <c r="I34" s="49">
        <v>58.738996648911161</v>
      </c>
      <c r="J34" s="49">
        <v>73.096454348675522</v>
      </c>
      <c r="K34" s="49">
        <v>69.448963387380132</v>
      </c>
      <c r="L34" s="49">
        <v>61.162556963586688</v>
      </c>
      <c r="M34" s="49">
        <v>55.170960883418658</v>
      </c>
      <c r="N34" s="49">
        <v>60.622172020111599</v>
      </c>
      <c r="O34" s="49">
        <v>63.707551545525959</v>
      </c>
      <c r="P34" s="49">
        <v>66.72573751531165</v>
      </c>
      <c r="Q34" s="49">
        <v>56.960919608325234</v>
      </c>
      <c r="R34" s="49">
        <v>49.893092351151296</v>
      </c>
      <c r="S34" s="50" t="s">
        <v>46</v>
      </c>
      <c r="T34" s="50" t="s">
        <v>46</v>
      </c>
      <c r="U34" s="50" t="s">
        <v>46</v>
      </c>
      <c r="V34" s="49">
        <v>63.880447572080953</v>
      </c>
      <c r="W34" s="49">
        <v>73.103095858679239</v>
      </c>
      <c r="X34" s="50" t="s">
        <v>46</v>
      </c>
      <c r="Y34" s="49"/>
      <c r="Z34" s="50" t="s">
        <v>46</v>
      </c>
      <c r="AA34" s="50" t="s">
        <v>46</v>
      </c>
      <c r="AB34" s="49"/>
      <c r="AC34" s="49"/>
      <c r="AD34" s="49">
        <v>69.444226854645194</v>
      </c>
      <c r="AE34" s="51">
        <v>64.087519023697126</v>
      </c>
      <c r="AF34" s="51">
        <v>64.251177661934506</v>
      </c>
      <c r="AG34" s="51">
        <v>62.687613409763969</v>
      </c>
      <c r="AH34" s="51">
        <v>64.786210298748074</v>
      </c>
      <c r="AI34" s="51">
        <v>67.87031797456595</v>
      </c>
      <c r="AJ34" s="51">
        <v>78.078172365755265</v>
      </c>
      <c r="AK34" s="51">
        <v>47.468655929164903</v>
      </c>
      <c r="AL34" s="51">
        <v>44.143212081569843</v>
      </c>
      <c r="AM34" s="51">
        <v>73.775164747096625</v>
      </c>
      <c r="AN34" s="51">
        <v>77.62071001760053</v>
      </c>
      <c r="AO34" s="51">
        <v>72.538868502763876</v>
      </c>
      <c r="AP34" s="51">
        <v>40.047121189673973</v>
      </c>
      <c r="AQ34" s="51">
        <v>77.230013574684648</v>
      </c>
      <c r="AR34" s="51">
        <v>61.190972655610167</v>
      </c>
      <c r="AS34" s="51">
        <v>61.41201992017659</v>
      </c>
      <c r="AT34" s="51">
        <v>59.039988954605221</v>
      </c>
      <c r="AU34" s="51" t="s">
        <v>46</v>
      </c>
      <c r="AV34" s="51">
        <v>59.541147815365434</v>
      </c>
    </row>
    <row r="35" spans="1:48" ht="15.75" customHeight="1" x14ac:dyDescent="0.2">
      <c r="A35" s="47" t="s">
        <v>148</v>
      </c>
      <c r="B35" s="48" t="s">
        <v>126</v>
      </c>
      <c r="C35" s="49">
        <v>94.048537014194892</v>
      </c>
      <c r="D35" s="49">
        <v>92.677567673582615</v>
      </c>
      <c r="E35" s="49">
        <v>96.935221873311093</v>
      </c>
      <c r="F35" s="49">
        <v>96.477849406270224</v>
      </c>
      <c r="G35" s="49">
        <v>97.007987550725474</v>
      </c>
      <c r="H35" s="49">
        <v>97.374040988706923</v>
      </c>
      <c r="I35" s="49">
        <v>95.469769118604248</v>
      </c>
      <c r="J35" s="49">
        <v>98.657357616734473</v>
      </c>
      <c r="K35" s="49">
        <v>98.186258813434634</v>
      </c>
      <c r="L35" s="49">
        <v>92.586656117595922</v>
      </c>
      <c r="M35" s="49">
        <v>93.717610809044388</v>
      </c>
      <c r="N35" s="49">
        <v>90.90485410826652</v>
      </c>
      <c r="O35" s="49">
        <v>94.568408640840559</v>
      </c>
      <c r="P35" s="49">
        <v>97.79705182511546</v>
      </c>
      <c r="Q35" s="49">
        <v>94.601178782863641</v>
      </c>
      <c r="R35" s="49">
        <v>92.916943253729926</v>
      </c>
      <c r="S35" s="50" t="s">
        <v>46</v>
      </c>
      <c r="T35" s="50" t="s">
        <v>46</v>
      </c>
      <c r="U35" s="50" t="s">
        <v>46</v>
      </c>
      <c r="V35" s="49">
        <v>94.22606593752073</v>
      </c>
      <c r="W35" s="49">
        <v>97.37065214412776</v>
      </c>
      <c r="X35" s="50" t="s">
        <v>46</v>
      </c>
      <c r="Y35" s="49"/>
      <c r="Z35" s="50" t="s">
        <v>46</v>
      </c>
      <c r="AA35" s="50" t="s">
        <v>46</v>
      </c>
      <c r="AB35" s="49"/>
      <c r="AC35" s="49"/>
      <c r="AD35" s="49">
        <v>97.09335172602448</v>
      </c>
      <c r="AE35" s="51">
        <v>94.124709320982234</v>
      </c>
      <c r="AF35" s="51">
        <v>90.517125428135614</v>
      </c>
      <c r="AG35" s="51">
        <v>95.606491962900691</v>
      </c>
      <c r="AH35" s="51">
        <v>91.297135791376775</v>
      </c>
      <c r="AI35" s="51">
        <v>96.245866230011487</v>
      </c>
      <c r="AJ35" s="51">
        <v>95.650720352907967</v>
      </c>
      <c r="AK35" s="51">
        <v>91.692866564946243</v>
      </c>
      <c r="AL35" s="51">
        <v>86.188100068531938</v>
      </c>
      <c r="AM35" s="51">
        <v>94.108787515294011</v>
      </c>
      <c r="AN35" s="51">
        <v>96.572793713801985</v>
      </c>
      <c r="AO35" s="51">
        <v>96.913330489296769</v>
      </c>
      <c r="AP35" s="51">
        <v>98.121746385459375</v>
      </c>
      <c r="AQ35" s="51">
        <v>98.175706895040847</v>
      </c>
      <c r="AR35" s="51">
        <v>93.472949217614541</v>
      </c>
      <c r="AS35" s="51">
        <v>93.807791817543105</v>
      </c>
      <c r="AT35" s="51">
        <v>92.743982020251153</v>
      </c>
      <c r="AU35" s="51" t="s">
        <v>46</v>
      </c>
      <c r="AV35" s="51">
        <v>93.124083649985067</v>
      </c>
    </row>
    <row r="36" spans="1:48" ht="15.75" customHeight="1" x14ac:dyDescent="0.2">
      <c r="A36" s="47" t="s">
        <v>148</v>
      </c>
      <c r="B36" s="48" t="s">
        <v>201</v>
      </c>
      <c r="C36" s="49">
        <v>44.768522485274588</v>
      </c>
      <c r="D36" s="49">
        <v>54.033761775736494</v>
      </c>
      <c r="E36" s="49">
        <v>25.259825110626142</v>
      </c>
      <c r="F36" s="49">
        <v>47.113055846992182</v>
      </c>
      <c r="G36" s="49">
        <v>22.492245141745652</v>
      </c>
      <c r="H36" s="49">
        <v>30.746548600687426</v>
      </c>
      <c r="I36" s="49">
        <v>38.6965069497505</v>
      </c>
      <c r="J36" s="49">
        <v>35.190400003807319</v>
      </c>
      <c r="K36" s="49">
        <v>28.366654606454116</v>
      </c>
      <c r="L36" s="49">
        <v>49.005271759544392</v>
      </c>
      <c r="M36" s="49">
        <v>35.199778009963261</v>
      </c>
      <c r="N36" s="49">
        <v>48.756783099381494</v>
      </c>
      <c r="O36" s="49">
        <v>35.324488739823551</v>
      </c>
      <c r="P36" s="49">
        <v>31.764133892994021</v>
      </c>
      <c r="Q36" s="49">
        <v>38.171259075721515</v>
      </c>
      <c r="R36" s="49">
        <v>37.039961929050278</v>
      </c>
      <c r="S36" s="50" t="s">
        <v>46</v>
      </c>
      <c r="T36" s="50" t="s">
        <v>46</v>
      </c>
      <c r="U36" s="50" t="s">
        <v>46</v>
      </c>
      <c r="V36" s="49">
        <v>58.297679290103474</v>
      </c>
      <c r="W36" s="49">
        <v>36.411916590021569</v>
      </c>
      <c r="X36" s="50" t="s">
        <v>46</v>
      </c>
      <c r="Y36" s="49"/>
      <c r="Z36" s="50" t="s">
        <v>46</v>
      </c>
      <c r="AA36" s="50" t="s">
        <v>46</v>
      </c>
      <c r="AB36" s="49"/>
      <c r="AC36" s="49"/>
      <c r="AD36" s="49">
        <v>36.532041837150537</v>
      </c>
      <c r="AE36" s="51">
        <v>63.899912054696465</v>
      </c>
      <c r="AF36" s="51">
        <v>55.548676057517334</v>
      </c>
      <c r="AG36" s="51">
        <v>66.057460909568931</v>
      </c>
      <c r="AH36" s="51">
        <v>53.78346244213202</v>
      </c>
      <c r="AI36" s="51">
        <v>54.491563432893976</v>
      </c>
      <c r="AJ36" s="51">
        <v>52.391538868735161</v>
      </c>
      <c r="AK36" s="51">
        <v>33.560495292170998</v>
      </c>
      <c r="AL36" s="51">
        <v>28.533805934042057</v>
      </c>
      <c r="AM36" s="51">
        <v>52.177557236375847</v>
      </c>
      <c r="AN36" s="51">
        <v>52.017513056996421</v>
      </c>
      <c r="AO36" s="51">
        <v>49.982576089595746</v>
      </c>
      <c r="AP36" s="51">
        <v>26.878761464598515</v>
      </c>
      <c r="AQ36" s="51">
        <v>20.152583092013636</v>
      </c>
      <c r="AR36" s="51">
        <v>40.481413973428822</v>
      </c>
      <c r="AS36" s="51">
        <v>46.811850338676713</v>
      </c>
      <c r="AT36" s="51">
        <v>51.041130030110921</v>
      </c>
      <c r="AU36" s="51" t="s">
        <v>46</v>
      </c>
      <c r="AV36" s="51">
        <v>35.416233020117623</v>
      </c>
    </row>
    <row r="37" spans="1:48" ht="15.75" customHeight="1" x14ac:dyDescent="0.2">
      <c r="A37" s="47" t="s">
        <v>148</v>
      </c>
      <c r="B37" s="48" t="s">
        <v>127</v>
      </c>
      <c r="C37" s="49">
        <v>15.002586559320985</v>
      </c>
      <c r="D37" s="49">
        <v>13.600868676037747</v>
      </c>
      <c r="E37" s="49">
        <v>17.954014917761199</v>
      </c>
      <c r="F37" s="49">
        <v>11.965530705645277</v>
      </c>
      <c r="G37" s="49">
        <v>12.340925709116666</v>
      </c>
      <c r="H37" s="49">
        <v>14.30012076261278</v>
      </c>
      <c r="I37" s="49">
        <v>16.861149266844716</v>
      </c>
      <c r="J37" s="50">
        <v>7.0495638505370106</v>
      </c>
      <c r="K37" s="50">
        <v>11.663669386356455</v>
      </c>
      <c r="L37" s="49">
        <v>15.025822531723966</v>
      </c>
      <c r="M37" s="49">
        <v>11.77953177346725</v>
      </c>
      <c r="N37" s="49">
        <v>19.127045330427592</v>
      </c>
      <c r="O37" s="49">
        <v>15.118460425302649</v>
      </c>
      <c r="P37" s="50">
        <v>9.9874078540634397</v>
      </c>
      <c r="Q37" s="49">
        <v>23.843464192759164</v>
      </c>
      <c r="R37" s="49">
        <v>16.315517177285201</v>
      </c>
      <c r="S37" s="50" t="s">
        <v>46</v>
      </c>
      <c r="T37" s="50" t="s">
        <v>46</v>
      </c>
      <c r="U37" s="50" t="s">
        <v>46</v>
      </c>
      <c r="V37" s="49">
        <v>11.291244238483745</v>
      </c>
      <c r="W37" s="49">
        <v>14.441136852281545</v>
      </c>
      <c r="X37" s="50" t="s">
        <v>46</v>
      </c>
      <c r="Y37" s="49"/>
      <c r="Z37" s="50" t="s">
        <v>46</v>
      </c>
      <c r="AA37" s="50" t="s">
        <v>46</v>
      </c>
      <c r="AB37" s="49"/>
      <c r="AC37" s="49"/>
      <c r="AD37" s="49">
        <v>13.871097631056106</v>
      </c>
      <c r="AE37" s="52">
        <v>8.7997513907308758</v>
      </c>
      <c r="AF37" s="51">
        <v>15.507666679759305</v>
      </c>
      <c r="AG37" s="52">
        <v>7.0547129400753716</v>
      </c>
      <c r="AH37" s="52">
        <v>14.024984395955995</v>
      </c>
      <c r="AI37" s="52">
        <v>10.560275757923826</v>
      </c>
      <c r="AJ37" s="51">
        <v>14.4479132265743</v>
      </c>
      <c r="AK37" s="51">
        <v>15.818115935619263</v>
      </c>
      <c r="AL37" s="51">
        <v>14.716101944852946</v>
      </c>
      <c r="AM37" s="51">
        <v>15.58211036709287</v>
      </c>
      <c r="AN37" s="51">
        <v>16.972392001440962</v>
      </c>
      <c r="AO37" s="51">
        <v>14.446503328041729</v>
      </c>
      <c r="AP37" s="51">
        <v>10.322568799597601</v>
      </c>
      <c r="AQ37" s="51">
        <v>16.528128862627479</v>
      </c>
      <c r="AR37" s="51">
        <v>17.535432761279644</v>
      </c>
      <c r="AS37" s="51">
        <v>14.682288010120887</v>
      </c>
      <c r="AT37" s="51">
        <v>15.160881525328492</v>
      </c>
      <c r="AU37" s="51" t="s">
        <v>46</v>
      </c>
      <c r="AV37" s="51">
        <v>24.799523960827983</v>
      </c>
    </row>
    <row r="38" spans="1:48" ht="15.75" customHeight="1" x14ac:dyDescent="0.2">
      <c r="A38" s="47" t="s">
        <v>148</v>
      </c>
      <c r="B38" s="48" t="s">
        <v>128</v>
      </c>
      <c r="C38" s="49">
        <v>11.033195364535162</v>
      </c>
      <c r="D38" s="49">
        <v>10.278982546802551</v>
      </c>
      <c r="E38" s="49">
        <v>12.621250368400229</v>
      </c>
      <c r="F38" s="50">
        <v>8.9555282437774792</v>
      </c>
      <c r="G38" s="50">
        <v>7.3617320190642026</v>
      </c>
      <c r="H38" s="50">
        <v>9.5275475175698556</v>
      </c>
      <c r="I38" s="50">
        <v>10.825940761978087</v>
      </c>
      <c r="J38" s="50">
        <v>4.0672638340014817</v>
      </c>
      <c r="K38" s="50">
        <v>7.2844462862334538</v>
      </c>
      <c r="L38" s="49">
        <v>10.988135610380583</v>
      </c>
      <c r="M38" s="50">
        <v>8.1511568838779613</v>
      </c>
      <c r="N38" s="49">
        <v>15.02954402702459</v>
      </c>
      <c r="O38" s="50">
        <v>10.528457778647875</v>
      </c>
      <c r="P38" s="50">
        <v>6.2654401907941297</v>
      </c>
      <c r="Q38" s="49">
        <v>18.205855659239852</v>
      </c>
      <c r="R38" s="49">
        <v>12.670280847560131</v>
      </c>
      <c r="S38" s="50" t="s">
        <v>46</v>
      </c>
      <c r="T38" s="50" t="s">
        <v>46</v>
      </c>
      <c r="U38" s="50" t="s">
        <v>46</v>
      </c>
      <c r="V38" s="49">
        <v>8.3500241170014817</v>
      </c>
      <c r="W38" s="50">
        <v>8.6700086713334859</v>
      </c>
      <c r="X38" s="50" t="s">
        <v>46</v>
      </c>
      <c r="Y38" s="49"/>
      <c r="Z38" s="50" t="s">
        <v>46</v>
      </c>
      <c r="AA38" s="50" t="s">
        <v>46</v>
      </c>
      <c r="AB38" s="49"/>
      <c r="AC38" s="49"/>
      <c r="AD38" s="50">
        <v>9.2057357176880057</v>
      </c>
      <c r="AE38" s="52">
        <v>7.108067177218631</v>
      </c>
      <c r="AF38" s="51">
        <v>11.642691187182214</v>
      </c>
      <c r="AG38" s="52">
        <v>6.1099188719111153</v>
      </c>
      <c r="AH38" s="52">
        <v>9.9561697654297987</v>
      </c>
      <c r="AI38" s="52">
        <v>7.5413069270500896</v>
      </c>
      <c r="AJ38" s="51">
        <v>9.9545024936931572</v>
      </c>
      <c r="AK38" s="51">
        <v>12.619184220027824</v>
      </c>
      <c r="AL38" s="51">
        <v>10.6412328495518</v>
      </c>
      <c r="AM38" s="51">
        <v>11.136560771794128</v>
      </c>
      <c r="AN38" s="51">
        <v>12.306370628161298</v>
      </c>
      <c r="AO38" s="51">
        <v>10.957216734246362</v>
      </c>
      <c r="AP38" s="52">
        <v>8.3381736582402581</v>
      </c>
      <c r="AQ38" s="51">
        <v>10.480484618274735</v>
      </c>
      <c r="AR38" s="51">
        <v>12.388172657698235</v>
      </c>
      <c r="AS38" s="51">
        <v>10.971474812403338</v>
      </c>
      <c r="AT38" s="51">
        <v>11.313386507394162</v>
      </c>
      <c r="AU38" s="51" t="s">
        <v>46</v>
      </c>
      <c r="AV38" s="51">
        <v>18.554060546318066</v>
      </c>
    </row>
    <row r="39" spans="1:48" ht="15.75" customHeight="1" x14ac:dyDescent="0.2">
      <c r="A39" s="47" t="s">
        <v>148</v>
      </c>
      <c r="B39" s="48" t="s">
        <v>129</v>
      </c>
      <c r="C39" s="49">
        <v>3.9693911947857465</v>
      </c>
      <c r="D39" s="49">
        <v>3.3218861292351551</v>
      </c>
      <c r="E39" s="49">
        <v>5.3327645493609568</v>
      </c>
      <c r="F39" s="50">
        <v>3.0100024618677956</v>
      </c>
      <c r="G39" s="50">
        <v>4.9791936900524458</v>
      </c>
      <c r="H39" s="50">
        <v>4.7725732450429188</v>
      </c>
      <c r="I39" s="50">
        <v>6.0352085048666124</v>
      </c>
      <c r="J39" s="50">
        <v>2.982300016535528</v>
      </c>
      <c r="K39" s="50">
        <v>4.3792231001230055</v>
      </c>
      <c r="L39" s="50">
        <v>4.0376869213434121</v>
      </c>
      <c r="M39" s="50">
        <v>3.6283748895892955</v>
      </c>
      <c r="N39" s="50">
        <v>4.0975013034030363</v>
      </c>
      <c r="O39" s="50">
        <v>4.5900026466547779</v>
      </c>
      <c r="P39" s="50">
        <v>3.7219676632693033</v>
      </c>
      <c r="Q39" s="50">
        <v>5.6376085335192991</v>
      </c>
      <c r="R39" s="50">
        <v>3.6452363297250558</v>
      </c>
      <c r="S39" s="50" t="s">
        <v>46</v>
      </c>
      <c r="T39" s="50" t="s">
        <v>46</v>
      </c>
      <c r="U39" s="50" t="s">
        <v>46</v>
      </c>
      <c r="V39" s="50">
        <v>2.9412201214822833</v>
      </c>
      <c r="W39" s="50">
        <v>5.7711281809480681</v>
      </c>
      <c r="X39" s="50" t="s">
        <v>46</v>
      </c>
      <c r="Y39" s="49"/>
      <c r="Z39" s="50" t="s">
        <v>46</v>
      </c>
      <c r="AA39" s="50" t="s">
        <v>46</v>
      </c>
      <c r="AB39" s="49"/>
      <c r="AC39" s="49"/>
      <c r="AD39" s="50">
        <v>4.6653619133680886</v>
      </c>
      <c r="AE39" s="52">
        <v>1.6916842135122458</v>
      </c>
      <c r="AF39" s="52">
        <v>3.8649754925771012</v>
      </c>
      <c r="AG39" s="52">
        <v>0.94479406816425537</v>
      </c>
      <c r="AH39" s="52">
        <v>4.0688146305262087</v>
      </c>
      <c r="AI39" s="52">
        <v>3.0189688308737384</v>
      </c>
      <c r="AJ39" s="51">
        <v>4.4934107328811255</v>
      </c>
      <c r="AK39" s="51">
        <v>3.1989317155913981</v>
      </c>
      <c r="AL39" s="51">
        <v>4.0748690953011559</v>
      </c>
      <c r="AM39" s="51">
        <v>4.4455495952987576</v>
      </c>
      <c r="AN39" s="51">
        <v>4.6660213732796851</v>
      </c>
      <c r="AO39" s="51">
        <v>3.4892865937953763</v>
      </c>
      <c r="AP39" s="52">
        <v>1.9843951413573417</v>
      </c>
      <c r="AQ39" s="52">
        <v>6.0476442443527612</v>
      </c>
      <c r="AR39" s="52">
        <v>5.1472601035814103</v>
      </c>
      <c r="AS39" s="51">
        <v>3.7108131977175072</v>
      </c>
      <c r="AT39" s="52">
        <v>3.8474950179343281</v>
      </c>
      <c r="AU39" s="51" t="s">
        <v>46</v>
      </c>
      <c r="AV39" s="51">
        <v>6.2454634145099117</v>
      </c>
    </row>
    <row r="40" spans="1:48" ht="15.75" customHeight="1" x14ac:dyDescent="0.2">
      <c r="A40" s="47" t="s">
        <v>148</v>
      </c>
      <c r="B40" s="48" t="s">
        <v>130</v>
      </c>
      <c r="C40" s="49">
        <v>8.2050635729485251</v>
      </c>
      <c r="D40" s="49">
        <v>4.8753805949623539</v>
      </c>
      <c r="E40" s="49">
        <v>15.215975599573158</v>
      </c>
      <c r="F40" s="49">
        <v>10.330971858458122</v>
      </c>
      <c r="G40" s="49">
        <v>25.027623384118378</v>
      </c>
      <c r="H40" s="49">
        <v>16.94878240660065</v>
      </c>
      <c r="I40" s="50">
        <v>6.1125831691760748</v>
      </c>
      <c r="J40" s="49">
        <v>19.150200539156589</v>
      </c>
      <c r="K40" s="49">
        <v>23.00508485635546</v>
      </c>
      <c r="L40" s="50">
        <v>5.7662135998472737</v>
      </c>
      <c r="M40" s="50">
        <v>7.6553495335675894</v>
      </c>
      <c r="N40" s="50">
        <v>4.2267696028588819</v>
      </c>
      <c r="O40" s="50">
        <v>9.9380879423901973</v>
      </c>
      <c r="P40" s="49">
        <v>19.055023703891028</v>
      </c>
      <c r="Q40" s="50">
        <v>3.9305073829644326</v>
      </c>
      <c r="R40" s="50">
        <v>3.0508814462263847</v>
      </c>
      <c r="S40" s="50" t="s">
        <v>46</v>
      </c>
      <c r="T40" s="50" t="s">
        <v>46</v>
      </c>
      <c r="U40" s="50" t="s">
        <v>46</v>
      </c>
      <c r="V40" s="50">
        <v>5.1596885041544329</v>
      </c>
      <c r="W40" s="49">
        <v>14.407371527195691</v>
      </c>
      <c r="X40" s="50" t="s">
        <v>46</v>
      </c>
      <c r="Y40" s="49"/>
      <c r="Z40" s="50" t="s">
        <v>46</v>
      </c>
      <c r="AA40" s="50" t="s">
        <v>46</v>
      </c>
      <c r="AB40" s="49"/>
      <c r="AC40" s="49"/>
      <c r="AD40" s="49">
        <v>18.187567750229487</v>
      </c>
      <c r="AE40" s="52">
        <v>5.6580473074118265</v>
      </c>
      <c r="AF40" s="52">
        <v>4.9340439714950843</v>
      </c>
      <c r="AG40" s="52">
        <v>6.1237263192181803</v>
      </c>
      <c r="AH40" s="52">
        <v>5.0660310938827413</v>
      </c>
      <c r="AI40" s="52">
        <v>7.74148060248584</v>
      </c>
      <c r="AJ40" s="51">
        <v>4.2024026852400667</v>
      </c>
      <c r="AK40" s="51">
        <v>14.090126626407597</v>
      </c>
      <c r="AL40" s="51">
        <v>15.548711312375278</v>
      </c>
      <c r="AM40" s="51">
        <v>5.8110786587962169</v>
      </c>
      <c r="AN40" s="51">
        <v>5.5172475425303444</v>
      </c>
      <c r="AO40" s="51">
        <v>6.2124669346558434</v>
      </c>
      <c r="AP40" s="51">
        <v>10.015906694749829</v>
      </c>
      <c r="AQ40" s="51">
        <v>25.301532313853503</v>
      </c>
      <c r="AR40" s="52">
        <v>3.988399315121379</v>
      </c>
      <c r="AS40" s="51">
        <v>7.1538928872646155</v>
      </c>
      <c r="AT40" s="52">
        <v>4.6931563791528994</v>
      </c>
      <c r="AU40" s="51" t="s">
        <v>46</v>
      </c>
      <c r="AV40" s="51">
        <v>0</v>
      </c>
    </row>
    <row r="41" spans="1:48" ht="15.75" customHeight="1" x14ac:dyDescent="0.2">
      <c r="A41" s="47" t="s">
        <v>148</v>
      </c>
      <c r="B41" s="48" t="s">
        <v>202</v>
      </c>
      <c r="C41" s="49">
        <v>25.829924629507197</v>
      </c>
      <c r="D41" s="49">
        <v>19.844419620971287</v>
      </c>
      <c r="E41" s="49">
        <v>38.432880925107852</v>
      </c>
      <c r="F41" s="49">
        <v>26.991444590303864</v>
      </c>
      <c r="G41" s="49">
        <v>37.14719331574485</v>
      </c>
      <c r="H41" s="49">
        <v>35.32191093653838</v>
      </c>
      <c r="I41" s="49">
        <v>33.799529732833221</v>
      </c>
      <c r="J41" s="49">
        <v>37.168757542835657</v>
      </c>
      <c r="K41" s="49">
        <v>35.150849964267898</v>
      </c>
      <c r="L41" s="49">
        <v>22.722757531400031</v>
      </c>
      <c r="M41" s="49">
        <v>38.728882685310516</v>
      </c>
      <c r="N41" s="49">
        <v>18.706330354125711</v>
      </c>
      <c r="O41" s="49">
        <v>33.117981039630877</v>
      </c>
      <c r="P41" s="49">
        <v>36.731273465558544</v>
      </c>
      <c r="Q41" s="49">
        <v>28.507416626233411</v>
      </c>
      <c r="R41" s="49">
        <v>36.436488208732172</v>
      </c>
      <c r="S41" s="50" t="s">
        <v>46</v>
      </c>
      <c r="T41" s="50" t="s">
        <v>46</v>
      </c>
      <c r="U41" s="50" t="s">
        <v>46</v>
      </c>
      <c r="V41" s="49">
        <v>18.882049520863735</v>
      </c>
      <c r="W41" s="49">
        <v>32.00170535003204</v>
      </c>
      <c r="X41" s="50" t="s">
        <v>46</v>
      </c>
      <c r="Y41" s="49"/>
      <c r="Z41" s="50" t="s">
        <v>46</v>
      </c>
      <c r="AA41" s="50" t="s">
        <v>46</v>
      </c>
      <c r="AB41" s="49"/>
      <c r="AC41" s="49"/>
      <c r="AD41" s="49">
        <v>28.339355284034816</v>
      </c>
      <c r="AE41" s="51">
        <v>14.823500190736885</v>
      </c>
      <c r="AF41" s="51">
        <v>14.47509731721699</v>
      </c>
      <c r="AG41" s="51">
        <v>16.229523844493787</v>
      </c>
      <c r="AH41" s="51">
        <v>18.254556249123176</v>
      </c>
      <c r="AI41" s="51">
        <v>23.151776733308463</v>
      </c>
      <c r="AJ41" s="51">
        <v>24.296989622702341</v>
      </c>
      <c r="AK41" s="51">
        <v>28.083780108397466</v>
      </c>
      <c r="AL41" s="51">
        <v>27.174385295588127</v>
      </c>
      <c r="AM41" s="51">
        <v>20.32513290394575</v>
      </c>
      <c r="AN41" s="51">
        <v>21.80553663316487</v>
      </c>
      <c r="AO41" s="51">
        <v>25.999802607879086</v>
      </c>
      <c r="AP41" s="51">
        <v>50.659758218489721</v>
      </c>
      <c r="AQ41" s="51">
        <v>35.919699932542372</v>
      </c>
      <c r="AR41" s="51">
        <v>31.375880991967996</v>
      </c>
      <c r="AS41" s="51">
        <v>24.902569048240498</v>
      </c>
      <c r="AT41" s="51">
        <v>21.702806031787237</v>
      </c>
      <c r="AU41" s="51" t="s">
        <v>46</v>
      </c>
      <c r="AV41" s="51">
        <v>32.908326669039425</v>
      </c>
    </row>
    <row r="42" spans="1:48" ht="15.75" customHeight="1" x14ac:dyDescent="0.2">
      <c r="A42" s="47" t="s">
        <v>148</v>
      </c>
      <c r="B42" s="48" t="s">
        <v>131</v>
      </c>
      <c r="C42" s="49">
        <v>0.24243976714180643</v>
      </c>
      <c r="D42" s="49">
        <v>0.32313700587577115</v>
      </c>
      <c r="E42" s="50">
        <v>7.2525320242258579E-2</v>
      </c>
      <c r="F42" s="50">
        <v>7.6846404870858059E-2</v>
      </c>
      <c r="G42" s="50">
        <v>0</v>
      </c>
      <c r="H42" s="50">
        <v>5.6678282266986561E-2</v>
      </c>
      <c r="I42" s="50">
        <v>0</v>
      </c>
      <c r="J42" s="50">
        <v>9.8435680397896186E-2</v>
      </c>
      <c r="K42" s="50">
        <v>0</v>
      </c>
      <c r="L42" s="50">
        <v>6.6590695080430834E-2</v>
      </c>
      <c r="M42" s="50">
        <v>0.35406880673503427</v>
      </c>
      <c r="N42" s="50">
        <v>8.7925721472466967E-2</v>
      </c>
      <c r="O42" s="50">
        <v>1.0693904936931442</v>
      </c>
      <c r="P42" s="50">
        <v>0.25921290860920521</v>
      </c>
      <c r="Q42" s="50">
        <v>0.14853150518552569</v>
      </c>
      <c r="R42" s="50">
        <v>7.4094492436379056E-2</v>
      </c>
      <c r="S42" s="50" t="s">
        <v>46</v>
      </c>
      <c r="T42" s="50" t="s">
        <v>46</v>
      </c>
      <c r="U42" s="50" t="s">
        <v>46</v>
      </c>
      <c r="V42" s="50">
        <v>0.59540438391451744</v>
      </c>
      <c r="W42" s="50">
        <v>0.10852182459567573</v>
      </c>
      <c r="X42" s="50" t="s">
        <v>46</v>
      </c>
      <c r="Y42" s="49"/>
      <c r="Z42" s="50" t="s">
        <v>46</v>
      </c>
      <c r="AA42" s="50" t="s">
        <v>46</v>
      </c>
      <c r="AB42" s="49"/>
      <c r="AC42" s="49"/>
      <c r="AD42" s="50">
        <v>0.16328922355496453</v>
      </c>
      <c r="AE42" s="52">
        <v>0.94349837740557518</v>
      </c>
      <c r="AF42" s="52">
        <v>5.1641402145911099E-2</v>
      </c>
      <c r="AG42" s="52">
        <v>0.14106794954453017</v>
      </c>
      <c r="AH42" s="52">
        <v>0.16810161028253273</v>
      </c>
      <c r="AI42" s="52">
        <v>0.30076970340005832</v>
      </c>
      <c r="AJ42" s="51">
        <v>0.31187594965628412</v>
      </c>
      <c r="AK42" s="52">
        <v>0.14034860235089877</v>
      </c>
      <c r="AL42" s="52">
        <v>0.21509558167292231</v>
      </c>
      <c r="AM42" s="52">
        <v>0.21290834908326267</v>
      </c>
      <c r="AN42" s="52">
        <v>0.260104479669091</v>
      </c>
      <c r="AO42" s="52">
        <v>0.27198152912423224</v>
      </c>
      <c r="AP42" s="52">
        <v>0.24475120802352468</v>
      </c>
      <c r="AQ42" s="52">
        <v>0.27376269400326136</v>
      </c>
      <c r="AR42" s="52">
        <v>9.1822175816664006E-2</v>
      </c>
      <c r="AS42" s="51">
        <v>0.2571915332430233</v>
      </c>
      <c r="AT42" s="52">
        <v>0.14600805387156729</v>
      </c>
      <c r="AU42" s="51" t="s">
        <v>46</v>
      </c>
      <c r="AV42" s="51">
        <v>0</v>
      </c>
    </row>
    <row r="43" spans="1:48" ht="15.75" customHeight="1" x14ac:dyDescent="0.2">
      <c r="A43" s="47" t="s">
        <v>148</v>
      </c>
      <c r="B43" s="48" t="s">
        <v>132</v>
      </c>
      <c r="C43" s="49">
        <v>5.9514629858050654</v>
      </c>
      <c r="D43" s="49">
        <v>7.3224323264130922</v>
      </c>
      <c r="E43" s="49">
        <v>3.0647781266909568</v>
      </c>
      <c r="F43" s="50">
        <v>3.5221505937300934</v>
      </c>
      <c r="G43" s="50">
        <v>2.9920124492743962</v>
      </c>
      <c r="H43" s="50">
        <v>2.6259590112940931</v>
      </c>
      <c r="I43" s="50">
        <v>4.5302308813950916</v>
      </c>
      <c r="J43" s="50">
        <v>1.3426423832649657</v>
      </c>
      <c r="K43" s="50">
        <v>1.8137411865657442</v>
      </c>
      <c r="L43" s="50">
        <v>7.4133438824046767</v>
      </c>
      <c r="M43" s="50">
        <v>6.2823891909566125</v>
      </c>
      <c r="N43" s="49">
        <v>9.0951458917337291</v>
      </c>
      <c r="O43" s="50">
        <v>5.4315913591590625</v>
      </c>
      <c r="P43" s="50">
        <v>2.2029481748835784</v>
      </c>
      <c r="Q43" s="50">
        <v>5.3988212171366836</v>
      </c>
      <c r="R43" s="50">
        <v>7.083056746269377</v>
      </c>
      <c r="S43" s="50" t="s">
        <v>46</v>
      </c>
      <c r="T43" s="50" t="s">
        <v>46</v>
      </c>
      <c r="U43" s="50" t="s">
        <v>46</v>
      </c>
      <c r="V43" s="50">
        <v>5.7739340624799329</v>
      </c>
      <c r="W43" s="50">
        <v>2.6293478558730272</v>
      </c>
      <c r="X43" s="50" t="s">
        <v>46</v>
      </c>
      <c r="Y43" s="49"/>
      <c r="Z43" s="50" t="s">
        <v>46</v>
      </c>
      <c r="AA43" s="50" t="s">
        <v>46</v>
      </c>
      <c r="AB43" s="49"/>
      <c r="AC43" s="49"/>
      <c r="AD43" s="50">
        <v>2.9066482739750108</v>
      </c>
      <c r="AE43" s="52">
        <v>5.8752906790185246</v>
      </c>
      <c r="AF43" s="51">
        <v>9.4828745718652225</v>
      </c>
      <c r="AG43" s="52">
        <v>4.3935080370989512</v>
      </c>
      <c r="AH43" s="52">
        <v>8.7028642086239092</v>
      </c>
      <c r="AI43" s="52">
        <v>3.7541337699874369</v>
      </c>
      <c r="AJ43" s="51">
        <v>4.3492796470903494</v>
      </c>
      <c r="AK43" s="51">
        <v>8.3071334350535846</v>
      </c>
      <c r="AL43" s="51">
        <v>13.811899931468266</v>
      </c>
      <c r="AM43" s="51">
        <v>5.8912124847063136</v>
      </c>
      <c r="AN43" s="51">
        <v>3.4272062861983428</v>
      </c>
      <c r="AO43" s="51">
        <v>3.0866695107049211</v>
      </c>
      <c r="AP43" s="52">
        <v>1.8782536145409785</v>
      </c>
      <c r="AQ43" s="52">
        <v>1.8242931049603461</v>
      </c>
      <c r="AR43" s="52">
        <v>6.5270507823854693</v>
      </c>
      <c r="AS43" s="51">
        <v>6.1922081824521467</v>
      </c>
      <c r="AT43" s="52">
        <v>7.2560179797493802</v>
      </c>
      <c r="AU43" s="51" t="s">
        <v>46</v>
      </c>
      <c r="AV43" s="51">
        <v>6.8759163500149389</v>
      </c>
    </row>
    <row r="44" spans="1:48" ht="15.75" customHeight="1" x14ac:dyDescent="0.2">
      <c r="A44" s="47" t="s">
        <v>148</v>
      </c>
      <c r="B44" s="48" t="s">
        <v>133</v>
      </c>
      <c r="C44" s="49">
        <v>3.9609669736008346</v>
      </c>
      <c r="D44" s="49">
        <v>5.2429343110728919</v>
      </c>
      <c r="E44" s="50">
        <v>1.261682902581319</v>
      </c>
      <c r="F44" s="50">
        <v>2.4119089862358072</v>
      </c>
      <c r="G44" s="50">
        <v>1.5876869260673754</v>
      </c>
      <c r="H44" s="50">
        <v>1.5148339488021332</v>
      </c>
      <c r="I44" s="50">
        <v>1.8279186672564556</v>
      </c>
      <c r="J44" s="50">
        <v>0.67577526729282233</v>
      </c>
      <c r="K44" s="50">
        <v>1.0734476381365614</v>
      </c>
      <c r="L44" s="50">
        <v>4.7956306795373873</v>
      </c>
      <c r="M44" s="50">
        <v>3.0203016644010097</v>
      </c>
      <c r="N44" s="49">
        <v>6.4647711959298242</v>
      </c>
      <c r="O44" s="50">
        <v>3.4258363312673388</v>
      </c>
      <c r="P44" s="50">
        <v>1.1616464746701811</v>
      </c>
      <c r="Q44" s="50">
        <v>3.1420329380104324</v>
      </c>
      <c r="R44" s="50">
        <v>3.5179905541624059</v>
      </c>
      <c r="S44" s="50" t="s">
        <v>46</v>
      </c>
      <c r="T44" s="50" t="s">
        <v>46</v>
      </c>
      <c r="U44" s="50" t="s">
        <v>46</v>
      </c>
      <c r="V44" s="50">
        <v>4.254241953971329</v>
      </c>
      <c r="W44" s="50">
        <v>2.0126566693731927</v>
      </c>
      <c r="X44" s="50" t="s">
        <v>46</v>
      </c>
      <c r="Y44" s="49"/>
      <c r="Z44" s="50" t="s">
        <v>46</v>
      </c>
      <c r="AA44" s="50" t="s">
        <v>46</v>
      </c>
      <c r="AB44" s="49"/>
      <c r="AC44" s="49"/>
      <c r="AD44" s="50">
        <v>2.185228276170176</v>
      </c>
      <c r="AE44" s="52">
        <v>4.9558081433859158</v>
      </c>
      <c r="AF44" s="52">
        <v>7.7053598442999647</v>
      </c>
      <c r="AG44" s="52">
        <v>3.4057142368345446</v>
      </c>
      <c r="AH44" s="52">
        <v>6.998972006470753</v>
      </c>
      <c r="AI44" s="52">
        <v>3.3949725952288285</v>
      </c>
      <c r="AJ44" s="51">
        <v>3.1537102009129656</v>
      </c>
      <c r="AK44" s="51">
        <v>5.1478666737950194</v>
      </c>
      <c r="AL44" s="51">
        <v>9.3115838714825081</v>
      </c>
      <c r="AM44" s="51">
        <v>4.1469796383789648</v>
      </c>
      <c r="AN44" s="52">
        <v>2.2663412242936456</v>
      </c>
      <c r="AO44" s="52">
        <v>1.8653900842102134</v>
      </c>
      <c r="AP44" s="52">
        <v>0.9869420512951208</v>
      </c>
      <c r="AQ44" s="52">
        <v>1.0859109527421016</v>
      </c>
      <c r="AR44" s="52">
        <v>4.1970167014120001</v>
      </c>
      <c r="AS44" s="51">
        <v>4.0912784852827526</v>
      </c>
      <c r="AT44" s="52">
        <v>5.3701099674779229</v>
      </c>
      <c r="AU44" s="51" t="s">
        <v>46</v>
      </c>
      <c r="AV44" s="51">
        <v>6.8759163500149389</v>
      </c>
    </row>
    <row r="45" spans="1:48" ht="15.75" customHeight="1" x14ac:dyDescent="0.2">
      <c r="A45" s="47" t="s">
        <v>148</v>
      </c>
      <c r="B45" s="48" t="s">
        <v>134</v>
      </c>
      <c r="C45" s="49">
        <v>1.9904960122042183</v>
      </c>
      <c r="D45" s="49">
        <v>2.0794980153401919</v>
      </c>
      <c r="E45" s="49">
        <v>1.8030952241096387</v>
      </c>
      <c r="F45" s="50">
        <v>1.1102416074942862</v>
      </c>
      <c r="G45" s="50">
        <v>1.4043255232070218</v>
      </c>
      <c r="H45" s="50">
        <v>1.1111250624919609</v>
      </c>
      <c r="I45" s="50">
        <v>2.7023122141386344</v>
      </c>
      <c r="J45" s="50">
        <v>0.66686711597214299</v>
      </c>
      <c r="K45" s="50">
        <v>0.74029354842918216</v>
      </c>
      <c r="L45" s="50">
        <v>2.6177132028672889</v>
      </c>
      <c r="M45" s="50">
        <v>3.2620875265556055</v>
      </c>
      <c r="N45" s="50">
        <v>2.6303746958039156</v>
      </c>
      <c r="O45" s="50">
        <v>2.005755027891722</v>
      </c>
      <c r="P45" s="50">
        <v>1.0413017002133973</v>
      </c>
      <c r="Q45" s="50">
        <v>2.2567882791262486</v>
      </c>
      <c r="R45" s="50">
        <v>3.565066192106972</v>
      </c>
      <c r="S45" s="50" t="s">
        <v>46</v>
      </c>
      <c r="T45" s="50" t="s">
        <v>46</v>
      </c>
      <c r="U45" s="50" t="s">
        <v>46</v>
      </c>
      <c r="V45" s="50">
        <v>1.5196921085086068</v>
      </c>
      <c r="W45" s="50">
        <v>0.61669118649983468</v>
      </c>
      <c r="X45" s="50" t="s">
        <v>46</v>
      </c>
      <c r="Y45" s="49"/>
      <c r="Z45" s="50" t="s">
        <v>46</v>
      </c>
      <c r="AA45" s="50" t="s">
        <v>46</v>
      </c>
      <c r="AB45" s="49"/>
      <c r="AC45" s="49"/>
      <c r="AD45" s="50">
        <v>0.72141999780483568</v>
      </c>
      <c r="AE45" s="52">
        <v>0.91948253563261317</v>
      </c>
      <c r="AF45" s="52">
        <v>1.777514727565255</v>
      </c>
      <c r="AG45" s="52">
        <v>0.98779380026440644</v>
      </c>
      <c r="AH45" s="52">
        <v>1.7038922021531546</v>
      </c>
      <c r="AI45" s="52">
        <v>0.35916117475860804</v>
      </c>
      <c r="AJ45" s="51">
        <v>1.1955694461773914</v>
      </c>
      <c r="AK45" s="51">
        <v>3.1592667612585781</v>
      </c>
      <c r="AL45" s="51">
        <v>4.5003160599857868</v>
      </c>
      <c r="AM45" s="52">
        <v>1.7442328463273511</v>
      </c>
      <c r="AN45" s="52">
        <v>1.1608650619046965</v>
      </c>
      <c r="AO45" s="52">
        <v>1.2212794264947107</v>
      </c>
      <c r="AP45" s="52">
        <v>0.89131156324585814</v>
      </c>
      <c r="AQ45" s="52">
        <v>0.73838215221824466</v>
      </c>
      <c r="AR45" s="52">
        <v>2.3300340809734679</v>
      </c>
      <c r="AS45" s="51">
        <v>2.1009296971693909</v>
      </c>
      <c r="AT45" s="52">
        <v>1.8859080122714595</v>
      </c>
      <c r="AU45" s="51" t="s">
        <v>46</v>
      </c>
      <c r="AV45" s="51">
        <v>0</v>
      </c>
    </row>
    <row r="46" spans="1:48" ht="15.75" customHeight="1" x14ac:dyDescent="0.2">
      <c r="A46" s="47" t="s">
        <v>148</v>
      </c>
      <c r="B46" s="48" t="s">
        <v>135</v>
      </c>
      <c r="C46" s="49">
        <v>66.177048244952559</v>
      </c>
      <c r="D46" s="49">
        <v>65.906160487397571</v>
      </c>
      <c r="E46" s="49">
        <v>66.75476809474975</v>
      </c>
      <c r="F46" s="49">
        <v>69.739550620573297</v>
      </c>
      <c r="G46" s="49">
        <v>68.945797276854606</v>
      </c>
      <c r="H46" s="49">
        <v>70.807218120404272</v>
      </c>
      <c r="I46" s="49">
        <v>61.526279147001993</v>
      </c>
      <c r="J46" s="49">
        <v>74.091234667607182</v>
      </c>
      <c r="K46" s="49">
        <v>70.731856195215258</v>
      </c>
      <c r="L46" s="49">
        <v>66.059796873864144</v>
      </c>
      <c r="M46" s="49">
        <v>58.869363406877028</v>
      </c>
      <c r="N46" s="49">
        <v>66.687497180195606</v>
      </c>
      <c r="O46" s="49">
        <v>67.366631691434861</v>
      </c>
      <c r="P46" s="49">
        <v>68.228782228151957</v>
      </c>
      <c r="Q46" s="49">
        <v>60.211638312738842</v>
      </c>
      <c r="R46" s="49">
        <v>53.69644179415905</v>
      </c>
      <c r="S46" s="50" t="s">
        <v>46</v>
      </c>
      <c r="T46" s="50" t="s">
        <v>46</v>
      </c>
      <c r="U46" s="50" t="s">
        <v>46</v>
      </c>
      <c r="V46" s="49">
        <v>67.794879194509733</v>
      </c>
      <c r="W46" s="49">
        <v>75.077134895299508</v>
      </c>
      <c r="X46" s="50" t="s">
        <v>46</v>
      </c>
      <c r="Y46" s="49"/>
      <c r="Z46" s="50" t="s">
        <v>46</v>
      </c>
      <c r="AA46" s="50" t="s">
        <v>46</v>
      </c>
      <c r="AB46" s="49"/>
      <c r="AC46" s="49"/>
      <c r="AD46" s="49">
        <v>71.523153357194616</v>
      </c>
      <c r="AE46" s="51">
        <v>68.087879884066808</v>
      </c>
      <c r="AF46" s="51">
        <v>70.982344344270913</v>
      </c>
      <c r="AG46" s="51">
        <v>65.568364786451198</v>
      </c>
      <c r="AH46" s="51">
        <v>70.961930773810565</v>
      </c>
      <c r="AI46" s="51">
        <v>70.517644687582191</v>
      </c>
      <c r="AJ46" s="51">
        <v>81.628420651387316</v>
      </c>
      <c r="AK46" s="51">
        <v>51.769191767543475</v>
      </c>
      <c r="AL46" s="51">
        <v>51.21729339255608</v>
      </c>
      <c r="AM46" s="51">
        <v>78.39349193092886</v>
      </c>
      <c r="AN46" s="51">
        <v>80.375338677302352</v>
      </c>
      <c r="AO46" s="51">
        <v>74.849216445797694</v>
      </c>
      <c r="AP46" s="51">
        <v>40.813706099720129</v>
      </c>
      <c r="AQ46" s="51">
        <v>78.66509548767678</v>
      </c>
      <c r="AR46" s="51">
        <v>65.463830089656696</v>
      </c>
      <c r="AS46" s="51">
        <v>65.465798448407241</v>
      </c>
      <c r="AT46" s="51">
        <v>63.659105063780743</v>
      </c>
      <c r="AU46" s="51" t="s">
        <v>46</v>
      </c>
      <c r="AV46" s="51">
        <v>63.937432167553986</v>
      </c>
    </row>
    <row r="47" spans="1:48" ht="15.75" customHeight="1" x14ac:dyDescent="0.2">
      <c r="A47" s="47" t="s">
        <v>148</v>
      </c>
      <c r="B47" s="48" t="s">
        <v>136</v>
      </c>
      <c r="C47" s="49">
        <v>46.008771442102514</v>
      </c>
      <c r="D47" s="49">
        <v>47.045692799438463</v>
      </c>
      <c r="E47" s="49">
        <v>43.96826975352446</v>
      </c>
      <c r="F47" s="49">
        <v>48.550087102229085</v>
      </c>
      <c r="G47" s="49">
        <v>46.446608377833705</v>
      </c>
      <c r="H47" s="49">
        <v>46.894760405459692</v>
      </c>
      <c r="I47" s="49">
        <v>43.011003466417755</v>
      </c>
      <c r="J47" s="49">
        <v>49.935675764508268</v>
      </c>
      <c r="K47" s="49">
        <v>48.978165853138833</v>
      </c>
      <c r="L47" s="49">
        <v>46.66545180223082</v>
      </c>
      <c r="M47" s="49">
        <v>38.164136620933675</v>
      </c>
      <c r="N47" s="49">
        <v>46.873035963560049</v>
      </c>
      <c r="O47" s="49">
        <v>45.957610957687884</v>
      </c>
      <c r="P47" s="49">
        <v>46.604688566994042</v>
      </c>
      <c r="Q47" s="49">
        <v>40.960417222134573</v>
      </c>
      <c r="R47" s="49">
        <v>37.131069907533231</v>
      </c>
      <c r="S47" s="50" t="s">
        <v>46</v>
      </c>
      <c r="T47" s="50" t="s">
        <v>46</v>
      </c>
      <c r="U47" s="50" t="s">
        <v>46</v>
      </c>
      <c r="V47" s="49">
        <v>48.99522280806071</v>
      </c>
      <c r="W47" s="49">
        <v>55.348125487166847</v>
      </c>
      <c r="X47" s="50" t="s">
        <v>46</v>
      </c>
      <c r="Y47" s="49"/>
      <c r="Z47" s="50" t="s">
        <v>46</v>
      </c>
      <c r="AA47" s="50" t="s">
        <v>46</v>
      </c>
      <c r="AB47" s="49"/>
      <c r="AC47" s="49"/>
      <c r="AD47" s="49">
        <v>43.245090352376309</v>
      </c>
      <c r="AE47" s="51">
        <v>50.616903138283575</v>
      </c>
      <c r="AF47" s="51">
        <v>50.263908608265368</v>
      </c>
      <c r="AG47" s="51">
        <v>48.625211628931055</v>
      </c>
      <c r="AH47" s="51">
        <v>49.66131501558975</v>
      </c>
      <c r="AI47" s="51">
        <v>53.46811743576685</v>
      </c>
      <c r="AJ47" s="51">
        <v>55.632837927333568</v>
      </c>
      <c r="AK47" s="51">
        <v>36.679407516700834</v>
      </c>
      <c r="AL47" s="51">
        <v>51.21729339255608</v>
      </c>
      <c r="AM47" s="51">
        <v>78.39349193092886</v>
      </c>
      <c r="AN47" s="51">
        <v>80.375338677302352</v>
      </c>
      <c r="AO47" s="51">
        <v>74.849216445797694</v>
      </c>
      <c r="AP47" s="51">
        <v>40.813706099720129</v>
      </c>
      <c r="AQ47" s="51">
        <v>55.405254260751832</v>
      </c>
      <c r="AR47" s="51">
        <v>48.176095192400595</v>
      </c>
      <c r="AS47" s="51">
        <v>50.131532297460069</v>
      </c>
      <c r="AT47" s="51">
        <v>49.690494240949924</v>
      </c>
      <c r="AU47" s="51" t="s">
        <v>46</v>
      </c>
      <c r="AV47" s="51">
        <v>50.442297866942475</v>
      </c>
    </row>
    <row r="48" spans="1:48" ht="15.75" customHeight="1" x14ac:dyDescent="0.2">
      <c r="A48" s="47" t="s">
        <v>152</v>
      </c>
      <c r="B48" s="48" t="s">
        <v>125</v>
      </c>
      <c r="C48" s="49">
        <v>61.051615026431499</v>
      </c>
      <c r="D48" s="49">
        <v>59.485933713608766</v>
      </c>
      <c r="E48" s="49">
        <v>64.358029161971132</v>
      </c>
      <c r="F48" s="49">
        <v>64.924526325152783</v>
      </c>
      <c r="G48" s="49">
        <v>70.552537299238395</v>
      </c>
      <c r="H48" s="49">
        <v>64.821014929125468</v>
      </c>
      <c r="I48" s="49">
        <v>58.904596796354383</v>
      </c>
      <c r="J48" s="49">
        <v>71.084211703363167</v>
      </c>
      <c r="K48" s="49">
        <v>69.119128988801052</v>
      </c>
      <c r="L48" s="49">
        <v>61.101665748077075</v>
      </c>
      <c r="M48" s="49">
        <v>55.795923578854023</v>
      </c>
      <c r="N48" s="49">
        <v>58.246640024035173</v>
      </c>
      <c r="O48" s="49">
        <v>59.667413738735789</v>
      </c>
      <c r="P48" s="49">
        <v>63.841392449203703</v>
      </c>
      <c r="Q48" s="49">
        <v>55.23392760001034</v>
      </c>
      <c r="R48" s="49">
        <v>53.400180990273448</v>
      </c>
      <c r="S48" s="50" t="s">
        <v>46</v>
      </c>
      <c r="T48" s="50" t="s">
        <v>46</v>
      </c>
      <c r="U48" s="50" t="s">
        <v>46</v>
      </c>
      <c r="V48" s="49">
        <v>62.223509537195952</v>
      </c>
      <c r="W48" s="49">
        <v>73.367482016500176</v>
      </c>
      <c r="X48" s="50" t="s">
        <v>46</v>
      </c>
      <c r="Y48" s="49"/>
      <c r="Z48" s="50" t="s">
        <v>46</v>
      </c>
      <c r="AA48" s="50" t="s">
        <v>46</v>
      </c>
      <c r="AB48" s="49"/>
      <c r="AC48" s="49"/>
      <c r="AD48" s="49">
        <v>64.100409527947846</v>
      </c>
      <c r="AE48" s="51">
        <v>62.215746462055613</v>
      </c>
      <c r="AF48" s="51">
        <v>61.50207688593148</v>
      </c>
      <c r="AG48" s="51">
        <v>60.803604483170623</v>
      </c>
      <c r="AH48" s="51">
        <v>65.711230591743416</v>
      </c>
      <c r="AI48" s="51">
        <v>67.453618119916612</v>
      </c>
      <c r="AJ48" s="51">
        <v>76.018595847647887</v>
      </c>
      <c r="AK48" s="51">
        <v>46.950017235714775</v>
      </c>
      <c r="AL48" s="51">
        <v>42.927832974432938</v>
      </c>
      <c r="AM48" s="51">
        <v>72.076019124135797</v>
      </c>
      <c r="AN48" s="51">
        <v>77.306906599174823</v>
      </c>
      <c r="AO48" s="51">
        <v>73.09658631049453</v>
      </c>
      <c r="AP48" s="51">
        <v>38.795648317874729</v>
      </c>
      <c r="AQ48" s="51">
        <v>75.886955000951787</v>
      </c>
      <c r="AR48" s="51">
        <v>60.372838002638169</v>
      </c>
      <c r="AS48" s="51">
        <v>60.112300299168339</v>
      </c>
      <c r="AT48" s="51">
        <v>59.497176145543321</v>
      </c>
      <c r="AU48" s="51" t="s">
        <v>46</v>
      </c>
      <c r="AV48" s="51">
        <v>61.859713758880289</v>
      </c>
    </row>
    <row r="49" spans="1:48" ht="15.75" customHeight="1" x14ac:dyDescent="0.2">
      <c r="A49" s="47" t="s">
        <v>152</v>
      </c>
      <c r="B49" s="48" t="s">
        <v>126</v>
      </c>
      <c r="C49" s="49">
        <v>93.528690027636543</v>
      </c>
      <c r="D49" s="49">
        <v>92.107163077405232</v>
      </c>
      <c r="E49" s="49">
        <v>96.433757393958842</v>
      </c>
      <c r="F49" s="49">
        <v>96.268073223112395</v>
      </c>
      <c r="G49" s="49">
        <v>98.673513895536004</v>
      </c>
      <c r="H49" s="49">
        <v>95.896668798714487</v>
      </c>
      <c r="I49" s="49">
        <v>95.628231712291509</v>
      </c>
      <c r="J49" s="49">
        <v>97.300624788133376</v>
      </c>
      <c r="K49" s="49">
        <v>98.315021058716965</v>
      </c>
      <c r="L49" s="49">
        <v>93.361691549312354</v>
      </c>
      <c r="M49" s="49">
        <v>92.604573547091434</v>
      </c>
      <c r="N49" s="49">
        <v>89.498568302239605</v>
      </c>
      <c r="O49" s="49">
        <v>93.900223656636413</v>
      </c>
      <c r="P49" s="49">
        <v>95.58003707154738</v>
      </c>
      <c r="Q49" s="49">
        <v>94.724582289737569</v>
      </c>
      <c r="R49" s="49">
        <v>93.487872852871007</v>
      </c>
      <c r="S49" s="50" t="s">
        <v>46</v>
      </c>
      <c r="T49" s="50" t="s">
        <v>46</v>
      </c>
      <c r="U49" s="50" t="s">
        <v>46</v>
      </c>
      <c r="V49" s="49">
        <v>94.256780965434316</v>
      </c>
      <c r="W49" s="49">
        <v>96.992962297107738</v>
      </c>
      <c r="X49" s="50" t="s">
        <v>46</v>
      </c>
      <c r="Y49" s="49"/>
      <c r="Z49" s="50" t="s">
        <v>46</v>
      </c>
      <c r="AA49" s="50" t="s">
        <v>46</v>
      </c>
      <c r="AB49" s="49"/>
      <c r="AC49" s="49"/>
      <c r="AD49" s="49">
        <v>94.010894780312725</v>
      </c>
      <c r="AE49" s="51">
        <v>93.919229448565176</v>
      </c>
      <c r="AF49" s="51">
        <v>88.287788638158972</v>
      </c>
      <c r="AG49" s="51">
        <v>95.315457574984777</v>
      </c>
      <c r="AH49" s="51">
        <v>91.613688809213798</v>
      </c>
      <c r="AI49" s="51">
        <v>96.126114871806436</v>
      </c>
      <c r="AJ49" s="51">
        <v>94.832074326906422</v>
      </c>
      <c r="AK49" s="51">
        <v>91.60794990852591</v>
      </c>
      <c r="AL49" s="51">
        <v>85.8605849206713</v>
      </c>
      <c r="AM49" s="51">
        <v>91.663334559485577</v>
      </c>
      <c r="AN49" s="51">
        <v>96.342989010347551</v>
      </c>
      <c r="AO49" s="51">
        <v>96.953876600044239</v>
      </c>
      <c r="AP49" s="51">
        <v>98.805770377753575</v>
      </c>
      <c r="AQ49" s="51">
        <v>97.016243288610468</v>
      </c>
      <c r="AR49" s="51">
        <v>90.132705336369526</v>
      </c>
      <c r="AS49" s="51">
        <v>93.480306970964335</v>
      </c>
      <c r="AT49" s="51">
        <v>92.159133996182931</v>
      </c>
      <c r="AU49" s="51" t="s">
        <v>46</v>
      </c>
      <c r="AV49" s="51">
        <v>100</v>
      </c>
    </row>
    <row r="50" spans="1:48" ht="15.75" customHeight="1" x14ac:dyDescent="0.2">
      <c r="A50" s="47" t="s">
        <v>152</v>
      </c>
      <c r="B50" s="48" t="s">
        <v>201</v>
      </c>
      <c r="C50" s="49">
        <v>39.177208674215109</v>
      </c>
      <c r="D50" s="49">
        <v>47.768768778357895</v>
      </c>
      <c r="E50" s="49">
        <v>21.619285568885751</v>
      </c>
      <c r="F50" s="49">
        <v>42.089345912908584</v>
      </c>
      <c r="G50" s="49">
        <v>17.468570738233936</v>
      </c>
      <c r="H50" s="49">
        <v>26.517325655602441</v>
      </c>
      <c r="I50" s="49">
        <v>26.901793947271933</v>
      </c>
      <c r="J50" s="49">
        <v>29.269461452635714</v>
      </c>
      <c r="K50" s="49">
        <v>24.388694973770708</v>
      </c>
      <c r="L50" s="49">
        <v>43.377558245266734</v>
      </c>
      <c r="M50" s="49">
        <v>32.864030162030424</v>
      </c>
      <c r="N50" s="49">
        <v>45.194131484624741</v>
      </c>
      <c r="O50" s="49">
        <v>32.830387982658344</v>
      </c>
      <c r="P50" s="49">
        <v>30.690781833211453</v>
      </c>
      <c r="Q50" s="49">
        <v>36.923813437792553</v>
      </c>
      <c r="R50" s="49">
        <v>33.148507038244382</v>
      </c>
      <c r="S50" s="50" t="s">
        <v>46</v>
      </c>
      <c r="T50" s="50" t="s">
        <v>46</v>
      </c>
      <c r="U50" s="50" t="s">
        <v>46</v>
      </c>
      <c r="V50" s="49">
        <v>47.861259285578264</v>
      </c>
      <c r="W50" s="49">
        <v>31.961697000144163</v>
      </c>
      <c r="X50" s="50" t="s">
        <v>46</v>
      </c>
      <c r="Y50" s="49"/>
      <c r="Z50" s="50" t="s">
        <v>46</v>
      </c>
      <c r="AA50" s="50" t="s">
        <v>46</v>
      </c>
      <c r="AB50" s="49"/>
      <c r="AC50" s="49"/>
      <c r="AD50" s="49">
        <v>27.499419204813528</v>
      </c>
      <c r="AE50" s="51">
        <v>52.031696003732634</v>
      </c>
      <c r="AF50" s="51">
        <v>51.242221089351872</v>
      </c>
      <c r="AG50" s="51">
        <v>60.007299415069916</v>
      </c>
      <c r="AH50" s="51">
        <v>49.070049801603062</v>
      </c>
      <c r="AI50" s="51">
        <v>44.913465664020514</v>
      </c>
      <c r="AJ50" s="51">
        <v>45.249716110424387</v>
      </c>
      <c r="AK50" s="51">
        <v>30.228421533788719</v>
      </c>
      <c r="AL50" s="51">
        <v>25.233301461448157</v>
      </c>
      <c r="AM50" s="51">
        <v>45.755191929461546</v>
      </c>
      <c r="AN50" s="51">
        <v>47.524409497905829</v>
      </c>
      <c r="AO50" s="51">
        <v>42.660148673463361</v>
      </c>
      <c r="AP50" s="51">
        <v>23.039168063319831</v>
      </c>
      <c r="AQ50" s="51">
        <v>18.121034130630132</v>
      </c>
      <c r="AR50" s="51">
        <v>35.524917434199452</v>
      </c>
      <c r="AS50" s="51">
        <v>41.039745242362095</v>
      </c>
      <c r="AT50" s="51">
        <v>42.114314053315788</v>
      </c>
      <c r="AU50" s="51" t="s">
        <v>46</v>
      </c>
      <c r="AV50" s="51">
        <v>27.04233933809564</v>
      </c>
    </row>
    <row r="51" spans="1:48" ht="15.75" customHeight="1" x14ac:dyDescent="0.2">
      <c r="A51" s="47" t="s">
        <v>152</v>
      </c>
      <c r="B51" s="48" t="s">
        <v>127</v>
      </c>
      <c r="C51" s="49">
        <v>16.363192955041548</v>
      </c>
      <c r="D51" s="49">
        <v>15.119806716396711</v>
      </c>
      <c r="E51" s="49">
        <v>18.904207590767385</v>
      </c>
      <c r="F51" s="49">
        <v>14.851645756840433</v>
      </c>
      <c r="G51" s="49">
        <v>15.033595001154586</v>
      </c>
      <c r="H51" s="49">
        <v>20.015577227029173</v>
      </c>
      <c r="I51" s="49">
        <v>22.835569981728796</v>
      </c>
      <c r="J51" s="50">
        <v>9.0801853072764018</v>
      </c>
      <c r="K51" s="50">
        <v>11.036436606640303</v>
      </c>
      <c r="L51" s="49">
        <v>20.361679880895267</v>
      </c>
      <c r="M51" s="49">
        <v>17.16294976819335</v>
      </c>
      <c r="N51" s="49">
        <v>18.773291221014382</v>
      </c>
      <c r="O51" s="49">
        <v>18.012571870572284</v>
      </c>
      <c r="P51" s="49">
        <v>17.701932308724416</v>
      </c>
      <c r="Q51" s="49">
        <v>18.357603304053381</v>
      </c>
      <c r="R51" s="49">
        <v>24.695245880833035</v>
      </c>
      <c r="S51" s="50" t="s">
        <v>46</v>
      </c>
      <c r="T51" s="50" t="s">
        <v>46</v>
      </c>
      <c r="U51" s="50" t="s">
        <v>46</v>
      </c>
      <c r="V51" s="49">
        <v>11.299715683023351</v>
      </c>
      <c r="W51" s="49">
        <v>14.121032098250422</v>
      </c>
      <c r="X51" s="50" t="s">
        <v>46</v>
      </c>
      <c r="Y51" s="49"/>
      <c r="Z51" s="50" t="s">
        <v>46</v>
      </c>
      <c r="AA51" s="50" t="s">
        <v>46</v>
      </c>
      <c r="AB51" s="49"/>
      <c r="AC51" s="49"/>
      <c r="AD51" s="50">
        <v>10.991788100460315</v>
      </c>
      <c r="AE51" s="52">
        <v>9.5555864051722796</v>
      </c>
      <c r="AF51" s="51">
        <v>15.853209118523164</v>
      </c>
      <c r="AG51" s="52">
        <v>8.0116403232858868</v>
      </c>
      <c r="AH51" s="51">
        <v>18.72627446868292</v>
      </c>
      <c r="AI51" s="52">
        <v>8.8452950794716134</v>
      </c>
      <c r="AJ51" s="51">
        <v>16.306806171502174</v>
      </c>
      <c r="AK51" s="51">
        <v>16.446287678057313</v>
      </c>
      <c r="AL51" s="51">
        <v>17.304089926870176</v>
      </c>
      <c r="AM51" s="51">
        <v>16.413000895714315</v>
      </c>
      <c r="AN51" s="51">
        <v>17.800825684162323</v>
      </c>
      <c r="AO51" s="51">
        <v>16.387022075389179</v>
      </c>
      <c r="AP51" s="51">
        <v>9.496993772126519</v>
      </c>
      <c r="AQ51" s="51">
        <v>13.064792126189582</v>
      </c>
      <c r="AR51" s="51">
        <v>21.251474461932503</v>
      </c>
      <c r="AS51" s="51">
        <v>16.359495009667405</v>
      </c>
      <c r="AT51" s="51">
        <v>16.597718060132046</v>
      </c>
      <c r="AU51" s="51" t="s">
        <v>46</v>
      </c>
      <c r="AV51" s="51">
        <v>31.685423981127048</v>
      </c>
    </row>
    <row r="52" spans="1:48" ht="15.75" customHeight="1" x14ac:dyDescent="0.2">
      <c r="A52" s="47" t="s">
        <v>152</v>
      </c>
      <c r="B52" s="48" t="s">
        <v>128</v>
      </c>
      <c r="C52" s="49">
        <v>11.673433786688022</v>
      </c>
      <c r="D52" s="49">
        <v>10.899981656624185</v>
      </c>
      <c r="E52" s="49">
        <v>13.254079543767812</v>
      </c>
      <c r="F52" s="49">
        <v>11.323215064217656</v>
      </c>
      <c r="G52" s="50">
        <v>8.1635622382977537</v>
      </c>
      <c r="H52" s="50">
        <v>14.780136864468464</v>
      </c>
      <c r="I52" s="49">
        <v>16.695781338346126</v>
      </c>
      <c r="J52" s="50">
        <v>5.1906881017564652</v>
      </c>
      <c r="K52" s="50">
        <v>5.942980143193525</v>
      </c>
      <c r="L52" s="49">
        <v>14.892784897738046</v>
      </c>
      <c r="M52" s="49">
        <v>12.709497107468678</v>
      </c>
      <c r="N52" s="49">
        <v>13.63328654352852</v>
      </c>
      <c r="O52" s="50">
        <v>12.164650695947419</v>
      </c>
      <c r="P52" s="50">
        <v>11.509132342145085</v>
      </c>
      <c r="Q52" s="49">
        <v>14.395388907221783</v>
      </c>
      <c r="R52" s="49">
        <v>18.640952636122986</v>
      </c>
      <c r="S52" s="50" t="s">
        <v>46</v>
      </c>
      <c r="T52" s="50" t="s">
        <v>46</v>
      </c>
      <c r="U52" s="50" t="s">
        <v>46</v>
      </c>
      <c r="V52" s="49">
        <v>8.1087860438163926</v>
      </c>
      <c r="W52" s="50">
        <v>8.7861591216931672</v>
      </c>
      <c r="X52" s="50" t="s">
        <v>46</v>
      </c>
      <c r="Y52" s="49"/>
      <c r="Z52" s="50" t="s">
        <v>46</v>
      </c>
      <c r="AA52" s="50" t="s">
        <v>46</v>
      </c>
      <c r="AB52" s="49"/>
      <c r="AC52" s="49"/>
      <c r="AD52" s="50">
        <v>7.4201133808211015</v>
      </c>
      <c r="AE52" s="52">
        <v>6.7860320490479218</v>
      </c>
      <c r="AF52" s="51">
        <v>10.805676417864156</v>
      </c>
      <c r="AG52" s="52">
        <v>6.8441008697060406</v>
      </c>
      <c r="AH52" s="52">
        <v>14.225549998982277</v>
      </c>
      <c r="AI52" s="52">
        <v>6.6141282263096048</v>
      </c>
      <c r="AJ52" s="51">
        <v>10.740488378681807</v>
      </c>
      <c r="AK52" s="51">
        <v>13.048274403613403</v>
      </c>
      <c r="AL52" s="51">
        <v>11.497226741975691</v>
      </c>
      <c r="AM52" s="51">
        <v>11.381296686920985</v>
      </c>
      <c r="AN52" s="51">
        <v>12.358815196186098</v>
      </c>
      <c r="AO52" s="51">
        <v>12.431726636359056</v>
      </c>
      <c r="AP52" s="51">
        <v>8.0790992250406468</v>
      </c>
      <c r="AQ52" s="51">
        <v>8.1730294197870421</v>
      </c>
      <c r="AR52" s="51">
        <v>15.741221532920946</v>
      </c>
      <c r="AS52" s="51">
        <v>11.660218535457791</v>
      </c>
      <c r="AT52" s="51">
        <v>12.921186536246374</v>
      </c>
      <c r="AU52" s="51" t="s">
        <v>46</v>
      </c>
      <c r="AV52" s="51">
        <v>19.985490845531501</v>
      </c>
    </row>
    <row r="53" spans="1:48" ht="15.75" customHeight="1" x14ac:dyDescent="0.2">
      <c r="A53" s="47" t="s">
        <v>152</v>
      </c>
      <c r="B53" s="48" t="s">
        <v>129</v>
      </c>
      <c r="C53" s="49">
        <v>4.6897591683535014</v>
      </c>
      <c r="D53" s="49">
        <v>4.2198250597724742</v>
      </c>
      <c r="E53" s="49">
        <v>5.650128046999602</v>
      </c>
      <c r="F53" s="50">
        <v>3.5284306926227833</v>
      </c>
      <c r="G53" s="50">
        <v>6.8700327628567841</v>
      </c>
      <c r="H53" s="50">
        <v>5.2354403625607073</v>
      </c>
      <c r="I53" s="50">
        <v>6.1397886433826914</v>
      </c>
      <c r="J53" s="50">
        <v>3.8894972055199371</v>
      </c>
      <c r="K53" s="50">
        <v>5.0934564634467581</v>
      </c>
      <c r="L53" s="50">
        <v>5.468894983157166</v>
      </c>
      <c r="M53" s="50">
        <v>4.4534526607246896</v>
      </c>
      <c r="N53" s="49">
        <v>5.1400046774859955</v>
      </c>
      <c r="O53" s="50">
        <v>5.8479211746248563</v>
      </c>
      <c r="P53" s="50">
        <v>6.1927999665793596</v>
      </c>
      <c r="Q53" s="50">
        <v>3.9622143968316355</v>
      </c>
      <c r="R53" s="50">
        <v>6.0542932447100579</v>
      </c>
      <c r="S53" s="50" t="s">
        <v>46</v>
      </c>
      <c r="T53" s="50" t="s">
        <v>46</v>
      </c>
      <c r="U53" s="50" t="s">
        <v>46</v>
      </c>
      <c r="V53" s="50">
        <v>3.1909296392069328</v>
      </c>
      <c r="W53" s="50">
        <v>5.3348729765572367</v>
      </c>
      <c r="X53" s="50" t="s">
        <v>46</v>
      </c>
      <c r="Y53" s="49"/>
      <c r="Z53" s="50" t="s">
        <v>46</v>
      </c>
      <c r="AA53" s="50" t="s">
        <v>46</v>
      </c>
      <c r="AB53" s="49"/>
      <c r="AC53" s="49"/>
      <c r="AD53" s="50">
        <v>3.5716747196392107</v>
      </c>
      <c r="AE53" s="52">
        <v>2.7695543561243534</v>
      </c>
      <c r="AF53" s="52">
        <v>5.04753270065902</v>
      </c>
      <c r="AG53" s="52">
        <v>1.1675394535798527</v>
      </c>
      <c r="AH53" s="52">
        <v>4.5007244697006321</v>
      </c>
      <c r="AI53" s="52">
        <v>2.231166853162005</v>
      </c>
      <c r="AJ53" s="51">
        <v>5.5663177928203531</v>
      </c>
      <c r="AK53" s="51">
        <v>3.3980132744439016</v>
      </c>
      <c r="AL53" s="51">
        <v>5.8068631848944676</v>
      </c>
      <c r="AM53" s="51">
        <v>5.0317042087933554</v>
      </c>
      <c r="AN53" s="51">
        <v>5.4420104879762059</v>
      </c>
      <c r="AO53" s="51">
        <v>3.9552954390301687</v>
      </c>
      <c r="AP53" s="52">
        <v>1.4178945470858777</v>
      </c>
      <c r="AQ53" s="52">
        <v>4.8917627064025115</v>
      </c>
      <c r="AR53" s="52">
        <v>5.5102529290115907</v>
      </c>
      <c r="AS53" s="51">
        <v>4.6992764742095199</v>
      </c>
      <c r="AT53" s="52">
        <v>3.6765315238856653</v>
      </c>
      <c r="AU53" s="51" t="s">
        <v>46</v>
      </c>
      <c r="AV53" s="51">
        <v>11.699933135595538</v>
      </c>
    </row>
    <row r="54" spans="1:48" ht="15.75" customHeight="1" x14ac:dyDescent="0.2">
      <c r="A54" s="47" t="s">
        <v>152</v>
      </c>
      <c r="B54" s="48" t="s">
        <v>130</v>
      </c>
      <c r="C54" s="49">
        <v>8.8900507924829988</v>
      </c>
      <c r="D54" s="49">
        <v>4.8465477608976766</v>
      </c>
      <c r="E54" s="49">
        <v>17.153452834040223</v>
      </c>
      <c r="F54" s="50">
        <v>9.4346291677123908</v>
      </c>
      <c r="G54" s="49">
        <v>27.722365600426212</v>
      </c>
      <c r="H54" s="50">
        <v>13.136670187744429</v>
      </c>
      <c r="I54" s="50">
        <v>6.9798963000153806</v>
      </c>
      <c r="J54" s="49">
        <v>23.578813539195654</v>
      </c>
      <c r="K54" s="49">
        <v>25.245478261287307</v>
      </c>
      <c r="L54" s="50">
        <v>4.9657564598979107</v>
      </c>
      <c r="M54" s="50">
        <v>7.401904367871464</v>
      </c>
      <c r="N54" s="49">
        <v>4.0812168701696967</v>
      </c>
      <c r="O54" s="50">
        <v>7.3146109628749452</v>
      </c>
      <c r="P54" s="49">
        <v>14.791613883525688</v>
      </c>
      <c r="Q54" s="50">
        <v>4.2672216630990683</v>
      </c>
      <c r="R54" s="50">
        <v>6.0588176766569806</v>
      </c>
      <c r="S54" s="50" t="s">
        <v>46</v>
      </c>
      <c r="T54" s="50" t="s">
        <v>46</v>
      </c>
      <c r="U54" s="50" t="s">
        <v>46</v>
      </c>
      <c r="V54" s="49">
        <v>6.0557822826574945</v>
      </c>
      <c r="W54" s="49">
        <v>15.916387805574269</v>
      </c>
      <c r="X54" s="50" t="s">
        <v>46</v>
      </c>
      <c r="Y54" s="49"/>
      <c r="Z54" s="50" t="s">
        <v>46</v>
      </c>
      <c r="AA54" s="50" t="s">
        <v>46</v>
      </c>
      <c r="AB54" s="49"/>
      <c r="AC54" s="49"/>
      <c r="AD54" s="49">
        <v>19.744381397688802</v>
      </c>
      <c r="AE54" s="52">
        <v>5.8906660060525269</v>
      </c>
      <c r="AF54" s="52">
        <v>3.5829899886110796</v>
      </c>
      <c r="AG54" s="52">
        <v>6.2282575532915763</v>
      </c>
      <c r="AH54" s="52">
        <v>3.6024364737150218</v>
      </c>
      <c r="AI54" s="52">
        <v>10.182479019189387</v>
      </c>
      <c r="AJ54" s="51">
        <v>4.9169540231733784</v>
      </c>
      <c r="AK54" s="51">
        <v>14.74502876498549</v>
      </c>
      <c r="AL54" s="51">
        <v>16.094429742916095</v>
      </c>
      <c r="AM54" s="51">
        <v>6.4723085922020065</v>
      </c>
      <c r="AN54" s="51">
        <v>6.2747779150131544</v>
      </c>
      <c r="AO54" s="51">
        <v>7.1513038706679648</v>
      </c>
      <c r="AP54" s="51">
        <v>9.5513087854830729</v>
      </c>
      <c r="AQ54" s="51">
        <v>27.148078508211718</v>
      </c>
      <c r="AR54" s="52">
        <v>4.1767523929481847</v>
      </c>
      <c r="AS54" s="51">
        <v>7.6632613498824593</v>
      </c>
      <c r="AT54" s="52">
        <v>6.5515497864011634</v>
      </c>
      <c r="AU54" s="51" t="s">
        <v>46</v>
      </c>
      <c r="AV54" s="51">
        <v>12.267230073865738</v>
      </c>
    </row>
    <row r="55" spans="1:48" ht="15.75" customHeight="1" x14ac:dyDescent="0.2">
      <c r="A55" s="47" t="s">
        <v>152</v>
      </c>
      <c r="B55" s="48" t="s">
        <v>202</v>
      </c>
      <c r="C55" s="49">
        <v>27.158275301677694</v>
      </c>
      <c r="D55" s="49">
        <v>21.635227476168012</v>
      </c>
      <c r="E55" s="49">
        <v>38.445311398950892</v>
      </c>
      <c r="F55" s="49">
        <v>28.710619355941112</v>
      </c>
      <c r="G55" s="49">
        <v>38.417210568008144</v>
      </c>
      <c r="H55" s="49">
        <v>35.836122596407627</v>
      </c>
      <c r="I55" s="49">
        <v>38.352347587555442</v>
      </c>
      <c r="J55" s="49">
        <v>35.341142029060336</v>
      </c>
      <c r="K55" s="49">
        <v>37.59413329343807</v>
      </c>
      <c r="L55" s="49">
        <v>24.331046437215797</v>
      </c>
      <c r="M55" s="49">
        <v>34.134534095244433</v>
      </c>
      <c r="N55" s="49">
        <v>20.944545166386934</v>
      </c>
      <c r="O55" s="49">
        <v>34.481288941834137</v>
      </c>
      <c r="P55" s="49">
        <v>31.916829727492175</v>
      </c>
      <c r="Q55" s="49">
        <v>34.704009731026908</v>
      </c>
      <c r="R55" s="49">
        <v>29.455666822871947</v>
      </c>
      <c r="S55" s="50" t="s">
        <v>46</v>
      </c>
      <c r="T55" s="50" t="s">
        <v>46</v>
      </c>
      <c r="U55" s="50" t="s">
        <v>46</v>
      </c>
      <c r="V55" s="49">
        <v>22.093676575406604</v>
      </c>
      <c r="W55" s="49">
        <v>33.507222729653627</v>
      </c>
      <c r="X55" s="50" t="s">
        <v>46</v>
      </c>
      <c r="Y55" s="49"/>
      <c r="Z55" s="50" t="s">
        <v>46</v>
      </c>
      <c r="AA55" s="50" t="s">
        <v>46</v>
      </c>
      <c r="AB55" s="49"/>
      <c r="AC55" s="49"/>
      <c r="AD55" s="49">
        <v>34.336552557887153</v>
      </c>
      <c r="AE55" s="51">
        <v>15.052531855269276</v>
      </c>
      <c r="AF55" s="51">
        <v>16.854105397251782</v>
      </c>
      <c r="AG55" s="51">
        <v>19.444233971348901</v>
      </c>
      <c r="AH55" s="51">
        <v>19.414888971355001</v>
      </c>
      <c r="AI55" s="51">
        <v>28.332457155772317</v>
      </c>
      <c r="AJ55" s="51">
        <v>26.224782266197121</v>
      </c>
      <c r="AK55" s="51">
        <v>28.53392293312778</v>
      </c>
      <c r="AL55" s="51">
        <v>26.272870510361717</v>
      </c>
      <c r="AM55" s="51">
        <v>21.118309817050545</v>
      </c>
      <c r="AN55" s="51">
        <v>22.711422511216902</v>
      </c>
      <c r="AO55" s="51">
        <v>28.235619036219145</v>
      </c>
      <c r="AP55" s="51">
        <v>54.466373505182197</v>
      </c>
      <c r="AQ55" s="51">
        <v>38.272375267068185</v>
      </c>
      <c r="AR55" s="51">
        <v>28.071844422843391</v>
      </c>
      <c r="AS55" s="51">
        <v>26.610365483383749</v>
      </c>
      <c r="AT55" s="51">
        <v>21.416103033197878</v>
      </c>
      <c r="AU55" s="51" t="s">
        <v>46</v>
      </c>
      <c r="AV55" s="51">
        <v>24.399664267807033</v>
      </c>
    </row>
    <row r="56" spans="1:48" ht="15.75" customHeight="1" x14ac:dyDescent="0.2">
      <c r="A56" s="47" t="s">
        <v>152</v>
      </c>
      <c r="B56" s="48" t="s">
        <v>131</v>
      </c>
      <c r="C56" s="49">
        <v>1.9399623042216603</v>
      </c>
      <c r="D56" s="49">
        <v>2.7368123455871833</v>
      </c>
      <c r="E56" s="50">
        <v>0.31150000131263561</v>
      </c>
      <c r="F56" s="50">
        <v>1.1818330297096686</v>
      </c>
      <c r="G56" s="50">
        <v>3.1771987713189016E-2</v>
      </c>
      <c r="H56" s="50">
        <v>0.39097313193103711</v>
      </c>
      <c r="I56" s="50">
        <v>0.55862389571993221</v>
      </c>
      <c r="J56" s="50">
        <v>3.1022459964382739E-2</v>
      </c>
      <c r="K56" s="50">
        <v>5.0277923579982148E-2</v>
      </c>
      <c r="L56" s="50">
        <v>0.325650526037083</v>
      </c>
      <c r="M56" s="50">
        <v>1.0411551537526942</v>
      </c>
      <c r="N56" s="50">
        <v>0.50538356004315954</v>
      </c>
      <c r="O56" s="50">
        <v>1.261363898696737</v>
      </c>
      <c r="P56" s="50">
        <v>0.47887931859324678</v>
      </c>
      <c r="Q56" s="50">
        <v>0.47193415376590259</v>
      </c>
      <c r="R56" s="50">
        <v>0.12963543426442825</v>
      </c>
      <c r="S56" s="50" t="s">
        <v>46</v>
      </c>
      <c r="T56" s="50" t="s">
        <v>46</v>
      </c>
      <c r="U56" s="50" t="s">
        <v>46</v>
      </c>
      <c r="V56" s="50">
        <v>6.9463471387672344</v>
      </c>
      <c r="W56" s="50">
        <v>1.4866226634854807</v>
      </c>
      <c r="X56" s="50" t="s">
        <v>46</v>
      </c>
      <c r="Y56" s="49"/>
      <c r="Z56" s="50" t="s">
        <v>46</v>
      </c>
      <c r="AA56" s="50" t="s">
        <v>46</v>
      </c>
      <c r="AB56" s="49"/>
      <c r="AC56" s="49"/>
      <c r="AD56" s="50">
        <v>1.4387535194628263</v>
      </c>
      <c r="AE56" s="52">
        <v>11.388749178337894</v>
      </c>
      <c r="AF56" s="52">
        <v>0.75526304442132419</v>
      </c>
      <c r="AG56" s="52">
        <v>1.6240263119882996</v>
      </c>
      <c r="AH56" s="52">
        <v>0.80003909385809502</v>
      </c>
      <c r="AI56" s="52">
        <v>3.8524179533525578</v>
      </c>
      <c r="AJ56" s="51">
        <v>2.1338157556097115</v>
      </c>
      <c r="AK56" s="51">
        <v>1.6542889985679199</v>
      </c>
      <c r="AL56" s="52">
        <v>0.95589327907483734</v>
      </c>
      <c r="AM56" s="52">
        <v>1.9045233250569209</v>
      </c>
      <c r="AN56" s="52">
        <v>2.0315534020484614</v>
      </c>
      <c r="AO56" s="51">
        <v>2.519782944305434</v>
      </c>
      <c r="AP56" s="52">
        <v>2.2519262516423759</v>
      </c>
      <c r="AQ56" s="52">
        <v>0.40996325651202864</v>
      </c>
      <c r="AR56" s="52">
        <v>1.1077166244457022</v>
      </c>
      <c r="AS56" s="51">
        <v>1.8074398856687444</v>
      </c>
      <c r="AT56" s="52">
        <v>5.4794490631362001</v>
      </c>
      <c r="AU56" s="51" t="s">
        <v>46</v>
      </c>
      <c r="AV56" s="51">
        <v>4.6053423391045785</v>
      </c>
    </row>
    <row r="57" spans="1:48" ht="15.75" customHeight="1" x14ac:dyDescent="0.2">
      <c r="A57" s="47" t="s">
        <v>152</v>
      </c>
      <c r="B57" s="48" t="s">
        <v>132</v>
      </c>
      <c r="C57" s="49">
        <v>6.4713099723619232</v>
      </c>
      <c r="D57" s="49">
        <v>7.8928369225931005</v>
      </c>
      <c r="E57" s="49">
        <v>3.5662426060431649</v>
      </c>
      <c r="F57" s="49">
        <v>3.731926776887859</v>
      </c>
      <c r="G57" s="50">
        <v>1.3264861044633727</v>
      </c>
      <c r="H57" s="49">
        <v>4.1033312012851688</v>
      </c>
      <c r="I57" s="49">
        <v>4.3717682877079049</v>
      </c>
      <c r="J57" s="50">
        <v>2.6993752118676793</v>
      </c>
      <c r="K57" s="50">
        <v>1.6849789412835838</v>
      </c>
      <c r="L57" s="49">
        <v>6.638308450686023</v>
      </c>
      <c r="M57" s="49">
        <v>7.3954264529079206</v>
      </c>
      <c r="N57" s="49">
        <v>10.501431697762079</v>
      </c>
      <c r="O57" s="50">
        <v>6.0997763433646588</v>
      </c>
      <c r="P57" s="50">
        <v>4.4199629284525068</v>
      </c>
      <c r="Q57" s="49">
        <v>5.2754177102621007</v>
      </c>
      <c r="R57" s="49">
        <v>6.5121271471279858</v>
      </c>
      <c r="S57" s="50" t="s">
        <v>46</v>
      </c>
      <c r="T57" s="50" t="s">
        <v>46</v>
      </c>
      <c r="U57" s="50" t="s">
        <v>46</v>
      </c>
      <c r="V57" s="49">
        <v>5.7432190345681819</v>
      </c>
      <c r="W57" s="50">
        <v>3.0070377028925348</v>
      </c>
      <c r="X57" s="50" t="s">
        <v>46</v>
      </c>
      <c r="Y57" s="49"/>
      <c r="Z57" s="50" t="s">
        <v>46</v>
      </c>
      <c r="AA57" s="50" t="s">
        <v>46</v>
      </c>
      <c r="AB57" s="49"/>
      <c r="AC57" s="49"/>
      <c r="AD57" s="49">
        <v>5.9891052196875867</v>
      </c>
      <c r="AE57" s="52">
        <v>6.0807705514351067</v>
      </c>
      <c r="AF57" s="51">
        <v>11.71221136184173</v>
      </c>
      <c r="AG57" s="52">
        <v>4.6845424250158443</v>
      </c>
      <c r="AH57" s="52">
        <v>8.3863111907858467</v>
      </c>
      <c r="AI57" s="52">
        <v>3.8738851281936229</v>
      </c>
      <c r="AJ57" s="51">
        <v>5.1679256730933565</v>
      </c>
      <c r="AK57" s="51">
        <v>8.3920500914727985</v>
      </c>
      <c r="AL57" s="51">
        <v>14.139415079328213</v>
      </c>
      <c r="AM57" s="51">
        <v>8.3366654405140643</v>
      </c>
      <c r="AN57" s="51">
        <v>3.6570109896524543</v>
      </c>
      <c r="AO57" s="51">
        <v>3.0461233999555661</v>
      </c>
      <c r="AP57" s="51">
        <v>1.1942296222459494</v>
      </c>
      <c r="AQ57" s="51">
        <v>2.9837567113887267</v>
      </c>
      <c r="AR57" s="51">
        <v>9.8672946636308989</v>
      </c>
      <c r="AS57" s="51">
        <v>6.5196930290378816</v>
      </c>
      <c r="AT57" s="51">
        <v>7.8408660038169868</v>
      </c>
      <c r="AU57" s="51" t="s">
        <v>46</v>
      </c>
      <c r="AV57" s="51">
        <v>0</v>
      </c>
    </row>
    <row r="58" spans="1:48" ht="15.75" customHeight="1" x14ac:dyDescent="0.2">
      <c r="A58" s="47" t="s">
        <v>152</v>
      </c>
      <c r="B58" s="48" t="s">
        <v>133</v>
      </c>
      <c r="C58" s="49">
        <v>4.4982826004244583</v>
      </c>
      <c r="D58" s="49">
        <v>6.0268009505608973</v>
      </c>
      <c r="E58" s="49">
        <v>1.3745649831970164</v>
      </c>
      <c r="F58" s="50">
        <v>2.6394722993084723</v>
      </c>
      <c r="G58" s="50">
        <v>0.8591988835103701</v>
      </c>
      <c r="H58" s="50">
        <v>1.9571209383101811</v>
      </c>
      <c r="I58" s="50">
        <v>2.1787319193467161</v>
      </c>
      <c r="J58" s="50">
        <v>1.210401520657419</v>
      </c>
      <c r="K58" s="50">
        <v>1.0082689846377713</v>
      </c>
      <c r="L58" s="50">
        <v>5.0486360938942365</v>
      </c>
      <c r="M58" s="50">
        <v>4.5398938159666438</v>
      </c>
      <c r="N58" s="49">
        <v>8.4154236350069116</v>
      </c>
      <c r="O58" s="50">
        <v>3.6563128565325065</v>
      </c>
      <c r="P58" s="50">
        <v>2.2752023788696403</v>
      </c>
      <c r="Q58" s="50">
        <v>2.1009521028142459</v>
      </c>
      <c r="R58" s="50">
        <v>3.7689578762319713</v>
      </c>
      <c r="S58" s="50" t="s">
        <v>46</v>
      </c>
      <c r="T58" s="50" t="s">
        <v>46</v>
      </c>
      <c r="U58" s="50" t="s">
        <v>46</v>
      </c>
      <c r="V58" s="50">
        <v>4.1683063987228399</v>
      </c>
      <c r="W58" s="50">
        <v>2.0685253601985822</v>
      </c>
      <c r="X58" s="50" t="s">
        <v>46</v>
      </c>
      <c r="Y58" s="49"/>
      <c r="Z58" s="50" t="s">
        <v>46</v>
      </c>
      <c r="AA58" s="50" t="s">
        <v>46</v>
      </c>
      <c r="AB58" s="49"/>
      <c r="AC58" s="49"/>
      <c r="AD58" s="50">
        <v>2.173463470853255</v>
      </c>
      <c r="AE58" s="52">
        <v>4.8423951243719747</v>
      </c>
      <c r="AF58" s="51">
        <v>10.705253730054022</v>
      </c>
      <c r="AG58" s="52">
        <v>3.8175237076053143</v>
      </c>
      <c r="AH58" s="52">
        <v>7.3125855516604599</v>
      </c>
      <c r="AI58" s="52">
        <v>3.4108556029098058</v>
      </c>
      <c r="AJ58" s="51">
        <v>3.6864313992436419</v>
      </c>
      <c r="AK58" s="51">
        <v>5.6946720104637221</v>
      </c>
      <c r="AL58" s="51">
        <v>9.4066493781566418</v>
      </c>
      <c r="AM58" s="51">
        <v>6.6108339866285108</v>
      </c>
      <c r="AN58" s="52">
        <v>2.6316984355478867</v>
      </c>
      <c r="AO58" s="52">
        <v>1.8159511576675413</v>
      </c>
      <c r="AP58" s="52">
        <v>0.69241214515855731</v>
      </c>
      <c r="AQ58" s="52">
        <v>0.8446896057377844</v>
      </c>
      <c r="AR58" s="52">
        <v>7.5441000333622519</v>
      </c>
      <c r="AS58" s="51">
        <v>4.5610911274857662</v>
      </c>
      <c r="AT58" s="52">
        <v>6.0118979551367726</v>
      </c>
      <c r="AU58" s="51" t="s">
        <v>46</v>
      </c>
      <c r="AV58" s="51">
        <v>0</v>
      </c>
    </row>
    <row r="59" spans="1:48" ht="15.75" customHeight="1" x14ac:dyDescent="0.2">
      <c r="A59" s="47" t="s">
        <v>152</v>
      </c>
      <c r="B59" s="48" t="s">
        <v>134</v>
      </c>
      <c r="C59" s="49">
        <v>1.9730273719374645</v>
      </c>
      <c r="D59" s="49">
        <v>1.866035972032202</v>
      </c>
      <c r="E59" s="49">
        <v>2.1916776228461363</v>
      </c>
      <c r="F59" s="50">
        <v>1.0924544775793876</v>
      </c>
      <c r="G59" s="50">
        <v>0.46728722095300285</v>
      </c>
      <c r="H59" s="50">
        <v>2.1462102629749871</v>
      </c>
      <c r="I59" s="50">
        <v>2.1930363683611866</v>
      </c>
      <c r="J59" s="50">
        <v>1.4889736912102598</v>
      </c>
      <c r="K59" s="50">
        <v>0.67670995664581224</v>
      </c>
      <c r="L59" s="50">
        <v>1.5896723567917881</v>
      </c>
      <c r="M59" s="50">
        <v>2.8555326369412781</v>
      </c>
      <c r="N59" s="50">
        <v>2.0860080627551802</v>
      </c>
      <c r="O59" s="50">
        <v>2.4434634868321505</v>
      </c>
      <c r="P59" s="50">
        <v>2.1447605495828652</v>
      </c>
      <c r="Q59" s="50">
        <v>3.174465607447853</v>
      </c>
      <c r="R59" s="50">
        <v>2.743169270896018</v>
      </c>
      <c r="S59" s="50" t="s">
        <v>46</v>
      </c>
      <c r="T59" s="50" t="s">
        <v>46</v>
      </c>
      <c r="U59" s="50" t="s">
        <v>46</v>
      </c>
      <c r="V59" s="50">
        <v>1.5749126358453387</v>
      </c>
      <c r="W59" s="50">
        <v>0.93851234269395378</v>
      </c>
      <c r="X59" s="50" t="s">
        <v>46</v>
      </c>
      <c r="Y59" s="49"/>
      <c r="Z59" s="50" t="s">
        <v>46</v>
      </c>
      <c r="AA59" s="50" t="s">
        <v>46</v>
      </c>
      <c r="AB59" s="49"/>
      <c r="AC59" s="49"/>
      <c r="AD59" s="50">
        <v>3.8156417488343308</v>
      </c>
      <c r="AE59" s="52">
        <v>1.2383754270631322</v>
      </c>
      <c r="AF59" s="52">
        <v>1.0069576317877109</v>
      </c>
      <c r="AG59" s="52">
        <v>0.86701871741053205</v>
      </c>
      <c r="AH59" s="52">
        <v>1.0737256391253898</v>
      </c>
      <c r="AI59" s="52">
        <v>0.46302952528381686</v>
      </c>
      <c r="AJ59" s="51">
        <v>1.4814942738497165</v>
      </c>
      <c r="AK59" s="51">
        <v>2.6973780810090999</v>
      </c>
      <c r="AL59" s="51">
        <v>4.7327657011715809</v>
      </c>
      <c r="AM59" s="52">
        <v>1.7258314538855528</v>
      </c>
      <c r="AN59" s="52">
        <v>1.0253125541045665</v>
      </c>
      <c r="AO59" s="52">
        <v>1.2301722422880259</v>
      </c>
      <c r="AP59" s="52">
        <v>0.50181747708739244</v>
      </c>
      <c r="AQ59" s="52">
        <v>2.139067105650942</v>
      </c>
      <c r="AR59" s="52">
        <v>2.3231946302686382</v>
      </c>
      <c r="AS59" s="51">
        <v>1.958601901552127</v>
      </c>
      <c r="AT59" s="52">
        <v>1.8289680486802151</v>
      </c>
      <c r="AU59" s="51" t="s">
        <v>46</v>
      </c>
      <c r="AV59" s="51">
        <v>0</v>
      </c>
    </row>
    <row r="60" spans="1:48" ht="15.75" customHeight="1" x14ac:dyDescent="0.2">
      <c r="A60" s="47" t="s">
        <v>152</v>
      </c>
      <c r="B60" s="48" t="s">
        <v>135</v>
      </c>
      <c r="C60" s="49">
        <v>65.275815376426081</v>
      </c>
      <c r="D60" s="49">
        <v>64.583395825161915</v>
      </c>
      <c r="E60" s="49">
        <v>66.738070672754091</v>
      </c>
      <c r="F60" s="49">
        <v>67.441389602430988</v>
      </c>
      <c r="G60" s="49">
        <v>71.500987969203905</v>
      </c>
      <c r="H60" s="49">
        <v>67.594647177143798</v>
      </c>
      <c r="I60" s="49">
        <v>61.597496619591602</v>
      </c>
      <c r="J60" s="49">
        <v>73.056274672588913</v>
      </c>
      <c r="K60" s="49">
        <v>70.30373206910177</v>
      </c>
      <c r="L60" s="49">
        <v>65.446185404431191</v>
      </c>
      <c r="M60" s="49">
        <v>60.251801225001095</v>
      </c>
      <c r="N60" s="49">
        <v>65.081085797189871</v>
      </c>
      <c r="O60" s="49">
        <v>63.543420255228924</v>
      </c>
      <c r="P60" s="49">
        <v>66.793646879854961</v>
      </c>
      <c r="Q60" s="49">
        <v>58.310024984923295</v>
      </c>
      <c r="R60" s="49">
        <v>57.119901609391583</v>
      </c>
      <c r="S60" s="50" t="s">
        <v>46</v>
      </c>
      <c r="T60" s="50" t="s">
        <v>46</v>
      </c>
      <c r="U60" s="50" t="s">
        <v>46</v>
      </c>
      <c r="V60" s="49">
        <v>66.01488922055988</v>
      </c>
      <c r="W60" s="49">
        <v>75.642067505642174</v>
      </c>
      <c r="X60" s="50" t="s">
        <v>46</v>
      </c>
      <c r="Y60" s="49"/>
      <c r="Z60" s="50" t="s">
        <v>46</v>
      </c>
      <c r="AA60" s="50" t="s">
        <v>46</v>
      </c>
      <c r="AB60" s="49"/>
      <c r="AC60" s="49"/>
      <c r="AD60" s="49">
        <v>68.184022370747286</v>
      </c>
      <c r="AE60" s="51">
        <v>66.243885120595166</v>
      </c>
      <c r="AF60" s="51">
        <v>69.660909888675263</v>
      </c>
      <c r="AG60" s="51">
        <v>63.791966203736337</v>
      </c>
      <c r="AH60" s="51">
        <v>71.726432420582171</v>
      </c>
      <c r="AI60" s="51">
        <v>70.172000823993116</v>
      </c>
      <c r="AJ60" s="51">
        <v>80.161270737994641</v>
      </c>
      <c r="AK60" s="51">
        <v>51.251029285772283</v>
      </c>
      <c r="AL60" s="51">
        <v>49.9971354889962</v>
      </c>
      <c r="AM60" s="51">
        <v>78.631242765187935</v>
      </c>
      <c r="AN60" s="51">
        <v>80.241341267574526</v>
      </c>
      <c r="AO60" s="51">
        <v>75.393154842104536</v>
      </c>
      <c r="AP60" s="51">
        <v>39.264557292100761</v>
      </c>
      <c r="AQ60" s="51">
        <v>78.22087562718481</v>
      </c>
      <c r="AR60" s="51">
        <v>66.982165660434561</v>
      </c>
      <c r="AS60" s="51">
        <v>64.304774178630637</v>
      </c>
      <c r="AT60" s="51">
        <v>64.559174512216458</v>
      </c>
      <c r="AU60" s="51" t="s">
        <v>46</v>
      </c>
      <c r="AV60" s="51">
        <v>61.859713758880289</v>
      </c>
    </row>
    <row r="61" spans="1:48" ht="15.75" customHeight="1" x14ac:dyDescent="0.2">
      <c r="A61" s="47" t="s">
        <v>152</v>
      </c>
      <c r="B61" s="48" t="s">
        <v>136</v>
      </c>
      <c r="C61" s="49">
        <v>46.508836461309535</v>
      </c>
      <c r="D61" s="49">
        <v>46.995780525218919</v>
      </c>
      <c r="E61" s="49">
        <v>45.544437657100175</v>
      </c>
      <c r="F61" s="49">
        <v>49.838319500284094</v>
      </c>
      <c r="G61" s="49">
        <v>50.172603072298017</v>
      </c>
      <c r="H61" s="49">
        <v>46.63700908017973</v>
      </c>
      <c r="I61" s="49">
        <v>46.131858361265003</v>
      </c>
      <c r="J61" s="49">
        <v>50.609345502104048</v>
      </c>
      <c r="K61" s="49">
        <v>49.724635976939034</v>
      </c>
      <c r="L61" s="49">
        <v>47.025997369577105</v>
      </c>
      <c r="M61" s="49">
        <v>38.431398798043766</v>
      </c>
      <c r="N61" s="49">
        <v>45.499324045750193</v>
      </c>
      <c r="O61" s="49">
        <v>45.171513567301538</v>
      </c>
      <c r="P61" s="49">
        <v>48.808520132009996</v>
      </c>
      <c r="Q61" s="49">
        <v>41.12531512444766</v>
      </c>
      <c r="R61" s="49">
        <v>40.593761264484939</v>
      </c>
      <c r="S61" s="50" t="s">
        <v>46</v>
      </c>
      <c r="T61" s="50" t="s">
        <v>46</v>
      </c>
      <c r="U61" s="50" t="s">
        <v>46</v>
      </c>
      <c r="V61" s="49">
        <v>49.749653779538377</v>
      </c>
      <c r="W61" s="49">
        <v>56.143794734388422</v>
      </c>
      <c r="X61" s="50" t="s">
        <v>46</v>
      </c>
      <c r="Y61" s="49"/>
      <c r="Z61" s="50" t="s">
        <v>46</v>
      </c>
      <c r="AA61" s="50" t="s">
        <v>46</v>
      </c>
      <c r="AB61" s="49"/>
      <c r="AC61" s="49"/>
      <c r="AD61" s="49">
        <v>43.857170278755717</v>
      </c>
      <c r="AE61" s="51">
        <v>51.946391655597168</v>
      </c>
      <c r="AF61" s="51">
        <v>48.98702099124629</v>
      </c>
      <c r="AG61" s="51">
        <v>49.238517605479728</v>
      </c>
      <c r="AH61" s="51">
        <v>51.423374245704288</v>
      </c>
      <c r="AI61" s="51">
        <v>54.050573051791723</v>
      </c>
      <c r="AJ61" s="51">
        <v>56.231299953474597</v>
      </c>
      <c r="AK61" s="51">
        <v>37.064829011910952</v>
      </c>
      <c r="AL61" s="51">
        <v>49.9971354889962</v>
      </c>
      <c r="AM61" s="51">
        <v>78.631242765187935</v>
      </c>
      <c r="AN61" s="51">
        <v>80.241341267574526</v>
      </c>
      <c r="AO61" s="51">
        <v>75.393154842104536</v>
      </c>
      <c r="AP61" s="51">
        <v>39.264557292100761</v>
      </c>
      <c r="AQ61" s="51">
        <v>56.148624002409299</v>
      </c>
      <c r="AR61" s="51">
        <v>50.231544178933568</v>
      </c>
      <c r="AS61" s="51">
        <v>50.214309049590781</v>
      </c>
      <c r="AT61" s="51">
        <v>51.945502109082533</v>
      </c>
      <c r="AU61" s="51" t="s">
        <v>46</v>
      </c>
      <c r="AV61" s="51">
        <v>45.280318295760978</v>
      </c>
    </row>
    <row r="62" spans="1:48" ht="15.75" customHeight="1" x14ac:dyDescent="0.2">
      <c r="A62" s="47" t="s">
        <v>154</v>
      </c>
      <c r="B62" s="48" t="s">
        <v>125</v>
      </c>
      <c r="C62" s="49">
        <v>60.844649470402643</v>
      </c>
      <c r="D62" s="49">
        <v>59.061610759282686</v>
      </c>
      <c r="E62" s="49">
        <v>64.633707189411197</v>
      </c>
      <c r="F62" s="49">
        <v>67.197361422908088</v>
      </c>
      <c r="G62" s="49">
        <v>66.778995324551033</v>
      </c>
      <c r="H62" s="49">
        <v>67.291664707737482</v>
      </c>
      <c r="I62" s="49">
        <v>63.06871778447799</v>
      </c>
      <c r="J62" s="49">
        <v>68.94433640522773</v>
      </c>
      <c r="K62" s="49">
        <v>67.053961948773733</v>
      </c>
      <c r="L62" s="49">
        <v>62.509456147951568</v>
      </c>
      <c r="M62" s="49">
        <v>54.654570383631849</v>
      </c>
      <c r="N62" s="49">
        <v>59.436262975662949</v>
      </c>
      <c r="O62" s="49">
        <v>58.037061367672429</v>
      </c>
      <c r="P62" s="49">
        <v>60.508766695287633</v>
      </c>
      <c r="Q62" s="49">
        <v>58.014646566098428</v>
      </c>
      <c r="R62" s="49">
        <v>54.216684414904307</v>
      </c>
      <c r="S62" s="50" t="s">
        <v>46</v>
      </c>
      <c r="T62" s="50" t="s">
        <v>46</v>
      </c>
      <c r="U62" s="50" t="s">
        <v>46</v>
      </c>
      <c r="V62" s="49">
        <v>59.664466285887897</v>
      </c>
      <c r="W62" s="49">
        <v>70.806332140973069</v>
      </c>
      <c r="X62" s="50" t="s">
        <v>46</v>
      </c>
      <c r="Y62" s="49"/>
      <c r="Z62" s="50" t="s">
        <v>46</v>
      </c>
      <c r="AA62" s="50" t="s">
        <v>46</v>
      </c>
      <c r="AB62" s="49"/>
      <c r="AC62" s="49"/>
      <c r="AD62" s="49">
        <v>67.004118349499237</v>
      </c>
      <c r="AE62" s="51">
        <v>56.354613774242473</v>
      </c>
      <c r="AF62" s="51">
        <v>60.796570827530118</v>
      </c>
      <c r="AG62" s="51">
        <v>63.973849578842184</v>
      </c>
      <c r="AH62" s="51">
        <v>61.268408570982722</v>
      </c>
      <c r="AI62" s="51">
        <v>65.301620229803589</v>
      </c>
      <c r="AJ62" s="51">
        <v>75.875709822067748</v>
      </c>
      <c r="AK62" s="51">
        <v>46.820249977214146</v>
      </c>
      <c r="AL62" s="51">
        <v>41.157611774528974</v>
      </c>
      <c r="AM62" s="51">
        <v>73.198264980579353</v>
      </c>
      <c r="AN62" s="51">
        <v>77.678232701872403</v>
      </c>
      <c r="AO62" s="51">
        <v>72.868733395914091</v>
      </c>
      <c r="AP62" s="51">
        <v>37.800507297014597</v>
      </c>
      <c r="AQ62" s="51">
        <v>72.556447766996428</v>
      </c>
      <c r="AR62" s="51">
        <v>60.66067214389237</v>
      </c>
      <c r="AS62" s="51">
        <v>60.402224037132619</v>
      </c>
      <c r="AT62" s="51">
        <v>56.371524539752976</v>
      </c>
      <c r="AU62" s="51">
        <v>57.518858226298569</v>
      </c>
      <c r="AV62" s="51">
        <v>59.964370803503968</v>
      </c>
    </row>
    <row r="63" spans="1:48" ht="15.75" customHeight="1" x14ac:dyDescent="0.2">
      <c r="A63" s="47" t="s">
        <v>154</v>
      </c>
      <c r="B63" s="48" t="s">
        <v>126</v>
      </c>
      <c r="C63" s="49">
        <v>93.796871001263867</v>
      </c>
      <c r="D63" s="49">
        <v>92.32788718989012</v>
      </c>
      <c r="E63" s="49">
        <v>96.787198121402611</v>
      </c>
      <c r="F63" s="49">
        <v>96.22997131625543</v>
      </c>
      <c r="G63" s="49">
        <v>95.709291048053771</v>
      </c>
      <c r="H63" s="49">
        <v>95.673072562045334</v>
      </c>
      <c r="I63" s="49">
        <v>95.683514982813492</v>
      </c>
      <c r="J63" s="49">
        <v>97.060156132950269</v>
      </c>
      <c r="K63" s="49">
        <v>96.467941156432545</v>
      </c>
      <c r="L63" s="49">
        <v>95.413573708233457</v>
      </c>
      <c r="M63" s="49">
        <v>92.96084393373043</v>
      </c>
      <c r="N63" s="49">
        <v>91.493943764307787</v>
      </c>
      <c r="O63" s="49">
        <v>94.286609654077651</v>
      </c>
      <c r="P63" s="49">
        <v>94.657699655730042</v>
      </c>
      <c r="Q63" s="49">
        <v>93.328279962851724</v>
      </c>
      <c r="R63" s="49">
        <v>92.241232334797402</v>
      </c>
      <c r="S63" s="50" t="s">
        <v>46</v>
      </c>
      <c r="T63" s="50" t="s">
        <v>46</v>
      </c>
      <c r="U63" s="50" t="s">
        <v>46</v>
      </c>
      <c r="V63" s="49">
        <v>93.852403100293273</v>
      </c>
      <c r="W63" s="49">
        <v>97.268694145052237</v>
      </c>
      <c r="X63" s="50" t="s">
        <v>46</v>
      </c>
      <c r="Y63" s="49"/>
      <c r="Z63" s="50" t="s">
        <v>46</v>
      </c>
      <c r="AA63" s="50" t="s">
        <v>46</v>
      </c>
      <c r="AB63" s="49"/>
      <c r="AC63" s="49"/>
      <c r="AD63" s="49">
        <v>95.585719577300054</v>
      </c>
      <c r="AE63" s="51">
        <v>93.279012439225411</v>
      </c>
      <c r="AF63" s="51">
        <v>91.013485565069161</v>
      </c>
      <c r="AG63" s="51">
        <v>95.965245305278842</v>
      </c>
      <c r="AH63" s="51">
        <v>94.575253225484715</v>
      </c>
      <c r="AI63" s="51">
        <v>96.741816466505725</v>
      </c>
      <c r="AJ63" s="51">
        <v>95.021991072928998</v>
      </c>
      <c r="AK63" s="51">
        <v>92.003287624516958</v>
      </c>
      <c r="AL63" s="51">
        <v>86.246857329525042</v>
      </c>
      <c r="AM63" s="51">
        <v>92.164061611593368</v>
      </c>
      <c r="AN63" s="51">
        <v>96.462152841511383</v>
      </c>
      <c r="AO63" s="51">
        <v>96.888531149788179</v>
      </c>
      <c r="AP63" s="51">
        <v>98.159943703423664</v>
      </c>
      <c r="AQ63" s="51">
        <v>97.096149196703209</v>
      </c>
      <c r="AR63" s="51">
        <v>92.65319716736866</v>
      </c>
      <c r="AS63" s="51">
        <v>93.55201156726136</v>
      </c>
      <c r="AT63" s="51">
        <v>93.844788855636637</v>
      </c>
      <c r="AU63" s="51">
        <v>93.299641608729033</v>
      </c>
      <c r="AV63" s="51">
        <v>88.158563430669091</v>
      </c>
    </row>
    <row r="64" spans="1:48" ht="15.75" customHeight="1" x14ac:dyDescent="0.2">
      <c r="A64" s="47" t="s">
        <v>154</v>
      </c>
      <c r="B64" s="48" t="s">
        <v>201</v>
      </c>
      <c r="C64" s="49">
        <v>41.254219656584837</v>
      </c>
      <c r="D64" s="49">
        <v>50.093195897882303</v>
      </c>
      <c r="E64" s="49">
        <v>23.261216490637441</v>
      </c>
      <c r="F64" s="49">
        <v>40.940495952800305</v>
      </c>
      <c r="G64" s="49">
        <v>17.540946601123046</v>
      </c>
      <c r="H64" s="49">
        <v>29.05504097548323</v>
      </c>
      <c r="I64" s="49">
        <v>32.290135177817511</v>
      </c>
      <c r="J64" s="49">
        <v>27.045669819725532</v>
      </c>
      <c r="K64" s="49">
        <v>25.614856914939285</v>
      </c>
      <c r="L64" s="49">
        <v>45.982307008265863</v>
      </c>
      <c r="M64" s="49">
        <v>36.2837916426476</v>
      </c>
      <c r="N64" s="49">
        <v>45.114882693030481</v>
      </c>
      <c r="O64" s="49">
        <v>35.787591005339912</v>
      </c>
      <c r="P64" s="49">
        <v>29.611835094229669</v>
      </c>
      <c r="Q64" s="49">
        <v>38.719194559453619</v>
      </c>
      <c r="R64" s="49">
        <v>32.797977253430801</v>
      </c>
      <c r="S64" s="50" t="s">
        <v>46</v>
      </c>
      <c r="T64" s="50" t="s">
        <v>46</v>
      </c>
      <c r="U64" s="50" t="s">
        <v>46</v>
      </c>
      <c r="V64" s="49">
        <v>54.99702814567852</v>
      </c>
      <c r="W64" s="49">
        <v>33.706772826269599</v>
      </c>
      <c r="X64" s="50" t="s">
        <v>46</v>
      </c>
      <c r="Y64" s="49"/>
      <c r="Z64" s="50" t="s">
        <v>46</v>
      </c>
      <c r="AA64" s="50" t="s">
        <v>46</v>
      </c>
      <c r="AB64" s="49"/>
      <c r="AC64" s="49"/>
      <c r="AD64" s="49">
        <v>30.982014702613913</v>
      </c>
      <c r="AE64" s="51">
        <v>62.35170267951748</v>
      </c>
      <c r="AF64" s="51">
        <v>50.954791942525155</v>
      </c>
      <c r="AG64" s="51">
        <v>57.699625350825336</v>
      </c>
      <c r="AH64" s="51">
        <v>48.693385391820932</v>
      </c>
      <c r="AI64" s="51">
        <v>50.485714414155552</v>
      </c>
      <c r="AJ64" s="51">
        <v>47.025142974920684</v>
      </c>
      <c r="AK64" s="51">
        <v>32.805552157301562</v>
      </c>
      <c r="AL64" s="51">
        <v>26.498691222712903</v>
      </c>
      <c r="AM64" s="51">
        <v>49.304654486703512</v>
      </c>
      <c r="AN64" s="51">
        <v>47.579421988820741</v>
      </c>
      <c r="AO64" s="51">
        <v>44.965628351793434</v>
      </c>
      <c r="AP64" s="51">
        <v>23.969411910320012</v>
      </c>
      <c r="AQ64" s="51">
        <v>17.649264255050255</v>
      </c>
      <c r="AR64" s="51">
        <v>37.556124751796311</v>
      </c>
      <c r="AS64" s="51">
        <v>44.23809568604198</v>
      </c>
      <c r="AT64" s="51">
        <v>48.468534298962851</v>
      </c>
      <c r="AU64" s="51">
        <v>24.320584574351372</v>
      </c>
      <c r="AV64" s="51">
        <v>51.499415321718303</v>
      </c>
    </row>
    <row r="65" spans="1:48" ht="15.75" customHeight="1" x14ac:dyDescent="0.2">
      <c r="A65" s="47" t="s">
        <v>154</v>
      </c>
      <c r="B65" s="48" t="s">
        <v>127</v>
      </c>
      <c r="C65" s="49">
        <v>15.818799933592832</v>
      </c>
      <c r="D65" s="49">
        <v>15.035742801539742</v>
      </c>
      <c r="E65" s="49">
        <v>17.412824973540765</v>
      </c>
      <c r="F65" s="49">
        <v>13.23726768403456</v>
      </c>
      <c r="G65" s="49">
        <v>16.543526600257952</v>
      </c>
      <c r="H65" s="49">
        <v>16.489874348339537</v>
      </c>
      <c r="I65" s="49">
        <v>16.480682458496641</v>
      </c>
      <c r="J65" s="50">
        <v>9.6050907297489161</v>
      </c>
      <c r="K65" s="49">
        <v>12.924070936129038</v>
      </c>
      <c r="L65" s="49">
        <v>18.046815470554389</v>
      </c>
      <c r="M65" s="49">
        <v>13.427998853647358</v>
      </c>
      <c r="N65" s="49">
        <v>17.889636082374292</v>
      </c>
      <c r="O65" s="49">
        <v>19.139873163463726</v>
      </c>
      <c r="P65" s="49">
        <v>16.330535051664651</v>
      </c>
      <c r="Q65" s="49">
        <v>20.464941046237197</v>
      </c>
      <c r="R65" s="49">
        <v>21.937163761005387</v>
      </c>
      <c r="S65" s="50" t="s">
        <v>46</v>
      </c>
      <c r="T65" s="50" t="s">
        <v>46</v>
      </c>
      <c r="U65" s="50" t="s">
        <v>46</v>
      </c>
      <c r="V65" s="49">
        <v>10.712491009187721</v>
      </c>
      <c r="W65" s="49">
        <v>15.62773215262486</v>
      </c>
      <c r="X65" s="50" t="s">
        <v>46</v>
      </c>
      <c r="Y65" s="49"/>
      <c r="Z65" s="50" t="s">
        <v>46</v>
      </c>
      <c r="AA65" s="50" t="s">
        <v>46</v>
      </c>
      <c r="AB65" s="49"/>
      <c r="AC65" s="49"/>
      <c r="AD65" s="50">
        <v>15.535221950422075</v>
      </c>
      <c r="AE65" s="52">
        <v>8.2512760907723433</v>
      </c>
      <c r="AF65" s="51">
        <v>15.316886482713885</v>
      </c>
      <c r="AG65" s="52">
        <v>10.197876864134658</v>
      </c>
      <c r="AH65" s="52">
        <v>17.885479219658215</v>
      </c>
      <c r="AI65" s="52">
        <v>13.658174458574049</v>
      </c>
      <c r="AJ65" s="51">
        <v>15.261742514784832</v>
      </c>
      <c r="AK65" s="51">
        <v>16.634335446698383</v>
      </c>
      <c r="AL65" s="51">
        <v>15.796120214754392</v>
      </c>
      <c r="AM65" s="51">
        <v>15.401601668044062</v>
      </c>
      <c r="AN65" s="51">
        <v>18.524581133928603</v>
      </c>
      <c r="AO65" s="51">
        <v>16.21198420961445</v>
      </c>
      <c r="AP65" s="51">
        <v>8.1601667634339776</v>
      </c>
      <c r="AQ65" s="51">
        <v>14.747843392897689</v>
      </c>
      <c r="AR65" s="51">
        <v>18.519896249769516</v>
      </c>
      <c r="AS65" s="52">
        <v>15.212376370466611</v>
      </c>
      <c r="AT65" s="51">
        <v>14.740352515297998</v>
      </c>
      <c r="AU65" s="51">
        <v>27.966378231491209</v>
      </c>
      <c r="AV65" s="51">
        <v>7.4057361265668211</v>
      </c>
    </row>
    <row r="66" spans="1:48" ht="15.75" customHeight="1" x14ac:dyDescent="0.2">
      <c r="A66" s="47" t="s">
        <v>154</v>
      </c>
      <c r="B66" s="48" t="s">
        <v>128</v>
      </c>
      <c r="C66" s="49">
        <v>11.586858552346412</v>
      </c>
      <c r="D66" s="49">
        <v>11.318301285968012</v>
      </c>
      <c r="E66" s="49">
        <v>12.133545364513141</v>
      </c>
      <c r="F66" s="50">
        <v>9.3262642914249572</v>
      </c>
      <c r="G66" s="50">
        <v>11.246983807999673</v>
      </c>
      <c r="H66" s="50">
        <v>11.039038194604414</v>
      </c>
      <c r="I66" s="50">
        <v>12.251158171354728</v>
      </c>
      <c r="J66" s="50">
        <v>5.7069558686966957</v>
      </c>
      <c r="K66" s="50">
        <v>7.7959104390916636</v>
      </c>
      <c r="L66" s="49">
        <v>13.625535056962985</v>
      </c>
      <c r="M66" s="50">
        <v>9.516873088757988</v>
      </c>
      <c r="N66" s="49">
        <v>13.349031726466817</v>
      </c>
      <c r="O66" s="50">
        <v>11.739383591504511</v>
      </c>
      <c r="P66" s="50">
        <v>10.698894603348093</v>
      </c>
      <c r="Q66" s="49">
        <v>16.224240588009629</v>
      </c>
      <c r="R66" s="49">
        <v>18.212053514890883</v>
      </c>
      <c r="S66" s="50" t="s">
        <v>46</v>
      </c>
      <c r="T66" s="50" t="s">
        <v>46</v>
      </c>
      <c r="U66" s="50" t="s">
        <v>46</v>
      </c>
      <c r="V66" s="49">
        <v>7.7208155377121663</v>
      </c>
      <c r="W66" s="49">
        <v>9.9067412485933755</v>
      </c>
      <c r="X66" s="50" t="s">
        <v>46</v>
      </c>
      <c r="Y66" s="49"/>
      <c r="Z66" s="50" t="s">
        <v>46</v>
      </c>
      <c r="AA66" s="50" t="s">
        <v>46</v>
      </c>
      <c r="AB66" s="49"/>
      <c r="AC66" s="49"/>
      <c r="AD66" s="50">
        <v>12.136580960264901</v>
      </c>
      <c r="AE66" s="52">
        <v>6.0475812520139112</v>
      </c>
      <c r="AF66" s="51">
        <v>11.070253538008606</v>
      </c>
      <c r="AG66" s="52">
        <v>7.2859425774606139</v>
      </c>
      <c r="AH66" s="52">
        <v>13.302269956262871</v>
      </c>
      <c r="AI66" s="52">
        <v>9.8977211844591952</v>
      </c>
      <c r="AJ66" s="51">
        <v>10.267350399869215</v>
      </c>
      <c r="AK66" s="51">
        <v>13.518626664295446</v>
      </c>
      <c r="AL66" s="51">
        <v>11.566612379582736</v>
      </c>
      <c r="AM66" s="51">
        <v>11.101395614743721</v>
      </c>
      <c r="AN66" s="51">
        <v>13.385860836733494</v>
      </c>
      <c r="AO66" s="51">
        <v>11.90951143455737</v>
      </c>
      <c r="AP66" s="51">
        <v>6.85666046749866</v>
      </c>
      <c r="AQ66" s="51">
        <v>9.8353140586943208</v>
      </c>
      <c r="AR66" s="51">
        <v>13.511300513693444</v>
      </c>
      <c r="AS66" s="52">
        <v>11.154666613477547</v>
      </c>
      <c r="AT66" s="51">
        <v>10.897306748349544</v>
      </c>
      <c r="AU66" s="51">
        <v>22.087714728462728</v>
      </c>
      <c r="AV66" s="51">
        <v>5.2047695497830997</v>
      </c>
    </row>
    <row r="67" spans="1:48" ht="15.75" customHeight="1" x14ac:dyDescent="0.2">
      <c r="A67" s="47" t="s">
        <v>154</v>
      </c>
      <c r="B67" s="48" t="s">
        <v>129</v>
      </c>
      <c r="C67" s="49">
        <v>4.2319413812465632</v>
      </c>
      <c r="D67" s="49">
        <v>3.7174415155717293</v>
      </c>
      <c r="E67" s="49">
        <v>5.2792796090276397</v>
      </c>
      <c r="F67" s="50">
        <v>3.9110033926096111</v>
      </c>
      <c r="G67" s="50">
        <v>5.296542792258272</v>
      </c>
      <c r="H67" s="50">
        <v>5.4508361537351195</v>
      </c>
      <c r="I67" s="50">
        <v>4.2295242871419472</v>
      </c>
      <c r="J67" s="50">
        <v>3.8981348610522146</v>
      </c>
      <c r="K67" s="50">
        <v>5.1281604970373742</v>
      </c>
      <c r="L67" s="50">
        <v>4.4212804135913979</v>
      </c>
      <c r="M67" s="50">
        <v>3.9111257648893756</v>
      </c>
      <c r="N67" s="49">
        <v>4.5406043559074707</v>
      </c>
      <c r="O67" s="50">
        <v>7.4004895719592287</v>
      </c>
      <c r="P67" s="50">
        <v>5.6316404483165661</v>
      </c>
      <c r="Q67" s="50">
        <v>4.2407004582275398</v>
      </c>
      <c r="R67" s="50">
        <v>3.7251102461144407</v>
      </c>
      <c r="S67" s="50" t="s">
        <v>46</v>
      </c>
      <c r="T67" s="50" t="s">
        <v>46</v>
      </c>
      <c r="U67" s="50" t="s">
        <v>46</v>
      </c>
      <c r="V67" s="50">
        <v>2.9916754714755855</v>
      </c>
      <c r="W67" s="50">
        <v>5.720990904031475</v>
      </c>
      <c r="X67" s="50" t="s">
        <v>46</v>
      </c>
      <c r="Y67" s="49"/>
      <c r="Z67" s="50" t="s">
        <v>46</v>
      </c>
      <c r="AA67" s="50" t="s">
        <v>46</v>
      </c>
      <c r="AB67" s="49"/>
      <c r="AC67" s="49"/>
      <c r="AD67" s="50">
        <v>3.3986409901571881</v>
      </c>
      <c r="AE67" s="52">
        <v>2.2036948387584365</v>
      </c>
      <c r="AF67" s="52">
        <v>4.2466329447052944</v>
      </c>
      <c r="AG67" s="52">
        <v>2.9119342866740374</v>
      </c>
      <c r="AH67" s="52">
        <v>4.5832092633953518</v>
      </c>
      <c r="AI67" s="52">
        <v>3.7604532741148562</v>
      </c>
      <c r="AJ67" s="51">
        <v>4.9943921149156152</v>
      </c>
      <c r="AK67" s="51">
        <v>3.1157087824029333</v>
      </c>
      <c r="AL67" s="51">
        <v>4.2295078351716136</v>
      </c>
      <c r="AM67" s="51">
        <v>4.3002060533003261</v>
      </c>
      <c r="AN67" s="51">
        <v>5.1387202971950634</v>
      </c>
      <c r="AO67" s="51">
        <v>4.3024727750570824</v>
      </c>
      <c r="AP67" s="52">
        <v>1.3035062959353183</v>
      </c>
      <c r="AQ67" s="52">
        <v>4.9125293342033745</v>
      </c>
      <c r="AR67" s="52">
        <v>5.0085957360760816</v>
      </c>
      <c r="AS67" s="52">
        <v>4.0577097569891079</v>
      </c>
      <c r="AT67" s="51">
        <v>3.8430457669484528</v>
      </c>
      <c r="AU67" s="51">
        <v>5.8786635030284735</v>
      </c>
      <c r="AV67" s="51">
        <v>2.200966576783721</v>
      </c>
    </row>
    <row r="68" spans="1:48" ht="15.75" customHeight="1" x14ac:dyDescent="0.2">
      <c r="A68" s="47" t="s">
        <v>154</v>
      </c>
      <c r="B68" s="48" t="s">
        <v>130</v>
      </c>
      <c r="C68" s="49">
        <v>7.8776374506794413</v>
      </c>
      <c r="D68" s="49">
        <v>3.8638868059504321</v>
      </c>
      <c r="E68" s="49">
        <v>16.048202240805232</v>
      </c>
      <c r="F68" s="50">
        <v>8.7007871200624614</v>
      </c>
      <c r="G68" s="49">
        <v>24.865828982963585</v>
      </c>
      <c r="H68" s="49">
        <v>15.521480793619878</v>
      </c>
      <c r="I68" s="50">
        <v>9.0304132437983569</v>
      </c>
      <c r="J68" s="49">
        <v>23.199969924147243</v>
      </c>
      <c r="K68" s="49">
        <v>22.649068582549681</v>
      </c>
      <c r="L68" s="50">
        <v>5.4800434742764441</v>
      </c>
      <c r="M68" s="50">
        <v>6.1621105337918305</v>
      </c>
      <c r="N68" s="50">
        <v>3.0498255518806432</v>
      </c>
      <c r="O68" s="50">
        <v>6.0627631371142146</v>
      </c>
      <c r="P68" s="49">
        <v>13.506305495795532</v>
      </c>
      <c r="Q68" s="50">
        <v>3.9903668486482835</v>
      </c>
      <c r="R68" s="50">
        <v>7.2739811091321354</v>
      </c>
      <c r="S68" s="50" t="s">
        <v>46</v>
      </c>
      <c r="T68" s="50" t="s">
        <v>46</v>
      </c>
      <c r="U68" s="50" t="s">
        <v>46</v>
      </c>
      <c r="V68" s="49">
        <v>4.1022106150689268</v>
      </c>
      <c r="W68" s="49">
        <v>16.381315796518884</v>
      </c>
      <c r="X68" s="50" t="s">
        <v>46</v>
      </c>
      <c r="Y68" s="49"/>
      <c r="Z68" s="50" t="s">
        <v>46</v>
      </c>
      <c r="AA68" s="50" t="s">
        <v>46</v>
      </c>
      <c r="AB68" s="49"/>
      <c r="AC68" s="49"/>
      <c r="AD68" s="49">
        <v>18.328677812222786</v>
      </c>
      <c r="AE68" s="52">
        <v>2.7985493934995627</v>
      </c>
      <c r="AF68" s="52">
        <v>2.013139893097613</v>
      </c>
      <c r="AG68" s="52">
        <v>6.3074915113505838</v>
      </c>
      <c r="AH68" s="52">
        <v>4.102017296477368</v>
      </c>
      <c r="AI68" s="52">
        <v>9.7337525158168408</v>
      </c>
      <c r="AJ68" s="51">
        <v>4.324563536910877</v>
      </c>
      <c r="AK68" s="51">
        <v>13.079359678111132</v>
      </c>
      <c r="AL68" s="51">
        <v>15.345332176684261</v>
      </c>
      <c r="AM68" s="51">
        <v>5.802181601801391</v>
      </c>
      <c r="AN68" s="51">
        <v>5.3420848940191492</v>
      </c>
      <c r="AO68" s="51">
        <v>5.7827664883049481</v>
      </c>
      <c r="AP68" s="51">
        <v>9.9699081340174533</v>
      </c>
      <c r="AQ68" s="51">
        <v>25.576243799900158</v>
      </c>
      <c r="AR68" s="52">
        <v>5.0543098077250033</v>
      </c>
      <c r="AS68" s="52">
        <v>6.5932978435525396</v>
      </c>
      <c r="AT68" s="51">
        <v>4.7506054912420366</v>
      </c>
      <c r="AU68" s="51">
        <v>5.7062058575592509</v>
      </c>
      <c r="AV68" s="51">
        <v>4.5928941519384372</v>
      </c>
    </row>
    <row r="69" spans="1:48" ht="15.75" customHeight="1" x14ac:dyDescent="0.2">
      <c r="A69" s="47" t="s">
        <v>154</v>
      </c>
      <c r="B69" s="48" t="s">
        <v>202</v>
      </c>
      <c r="C69" s="49">
        <v>27.526072971716573</v>
      </c>
      <c r="D69" s="49">
        <v>21.709740197673899</v>
      </c>
      <c r="E69" s="49">
        <v>39.366052077955189</v>
      </c>
      <c r="F69" s="49">
        <v>32.30540023939043</v>
      </c>
      <c r="G69" s="49">
        <v>36.571448708934454</v>
      </c>
      <c r="H69" s="49">
        <v>33.780699203738536</v>
      </c>
      <c r="I69" s="49">
        <v>37.539462489270498</v>
      </c>
      <c r="J69" s="49">
        <v>37.209425659329447</v>
      </c>
      <c r="K69" s="49">
        <v>35.069257711299159</v>
      </c>
      <c r="L69" s="49">
        <v>24.702335325481386</v>
      </c>
      <c r="M69" s="49">
        <v>36.790451353222821</v>
      </c>
      <c r="N69" s="49">
        <v>23.290653609943011</v>
      </c>
      <c r="O69" s="49">
        <v>32.898381463198476</v>
      </c>
      <c r="P69" s="49">
        <v>32.24527389859302</v>
      </c>
      <c r="Q69" s="49">
        <v>29.721896266933694</v>
      </c>
      <c r="R69" s="49">
        <v>29.791979260651019</v>
      </c>
      <c r="S69" s="50" t="s">
        <v>46</v>
      </c>
      <c r="T69" s="50" t="s">
        <v>46</v>
      </c>
      <c r="U69" s="50" t="s">
        <v>46</v>
      </c>
      <c r="V69" s="49">
        <v>22.022397543090356</v>
      </c>
      <c r="W69" s="49">
        <v>31.223547369953476</v>
      </c>
      <c r="X69" s="50" t="s">
        <v>46</v>
      </c>
      <c r="Y69" s="49"/>
      <c r="Z69" s="50" t="s">
        <v>46</v>
      </c>
      <c r="AA69" s="50" t="s">
        <v>46</v>
      </c>
      <c r="AB69" s="49"/>
      <c r="AC69" s="49"/>
      <c r="AD69" s="49">
        <v>30.641174758111553</v>
      </c>
      <c r="AE69" s="51">
        <v>16.428673493480179</v>
      </c>
      <c r="AF69" s="51">
        <v>19.554211528163595</v>
      </c>
      <c r="AG69" s="51">
        <v>21.219973726076557</v>
      </c>
      <c r="AH69" s="51">
        <v>21.817098800962576</v>
      </c>
      <c r="AI69" s="51">
        <v>22.087043676199652</v>
      </c>
      <c r="AJ69" s="51">
        <v>27.045426828893611</v>
      </c>
      <c r="AK69" s="51">
        <v>28.229741903274469</v>
      </c>
      <c r="AL69" s="51">
        <v>27.84581867615131</v>
      </c>
      <c r="AM69" s="51">
        <v>20.493778969495072</v>
      </c>
      <c r="AN69" s="51">
        <v>23.654635786743189</v>
      </c>
      <c r="AO69" s="51">
        <v>28.327092298349459</v>
      </c>
      <c r="AP69" s="51">
        <v>54.098115856501074</v>
      </c>
      <c r="AQ69" s="51">
        <v>38.79172567919116</v>
      </c>
      <c r="AR69" s="51">
        <v>31.130968257928949</v>
      </c>
      <c r="AS69" s="51">
        <v>26.184898422277438</v>
      </c>
      <c r="AT69" s="51">
        <v>22.139013341859688</v>
      </c>
      <c r="AU69" s="51">
        <v>34.968843017581889</v>
      </c>
      <c r="AV69" s="51">
        <v>24.660517830445531</v>
      </c>
    </row>
    <row r="70" spans="1:48" ht="15.75" customHeight="1" x14ac:dyDescent="0.2">
      <c r="A70" s="47" t="s">
        <v>154</v>
      </c>
      <c r="B70" s="48" t="s">
        <v>131</v>
      </c>
      <c r="C70" s="49">
        <v>1.3201409886873074</v>
      </c>
      <c r="D70" s="49">
        <v>1.6253214868425625</v>
      </c>
      <c r="E70" s="50">
        <v>0.69890233846475225</v>
      </c>
      <c r="F70" s="50">
        <v>1.0460203199671219</v>
      </c>
      <c r="G70" s="50">
        <v>0.18754015477475078</v>
      </c>
      <c r="H70" s="50">
        <v>0.82597724086371793</v>
      </c>
      <c r="I70" s="50">
        <v>0.34282161343053302</v>
      </c>
      <c r="J70" s="50">
        <v>0</v>
      </c>
      <c r="K70" s="50">
        <v>0.21068701151477481</v>
      </c>
      <c r="L70" s="50">
        <v>1.202072429655114</v>
      </c>
      <c r="M70" s="50">
        <v>0.29649155042051623</v>
      </c>
      <c r="N70" s="50">
        <v>2.14894582707795</v>
      </c>
      <c r="O70" s="50">
        <v>0.39800088496155117</v>
      </c>
      <c r="P70" s="50">
        <v>2.9637501154477337</v>
      </c>
      <c r="Q70" s="50">
        <v>0.43188124157881774</v>
      </c>
      <c r="R70" s="50">
        <v>0.44013095057824597</v>
      </c>
      <c r="S70" s="50" t="s">
        <v>46</v>
      </c>
      <c r="T70" s="50" t="s">
        <v>46</v>
      </c>
      <c r="U70" s="50" t="s">
        <v>46</v>
      </c>
      <c r="V70" s="50">
        <v>2.0182757872692458</v>
      </c>
      <c r="W70" s="50">
        <v>0.3293259996850228</v>
      </c>
      <c r="X70" s="50" t="s">
        <v>46</v>
      </c>
      <c r="Y70" s="49"/>
      <c r="Z70" s="50" t="s">
        <v>46</v>
      </c>
      <c r="AA70" s="50" t="s">
        <v>46</v>
      </c>
      <c r="AB70" s="49"/>
      <c r="AC70" s="49"/>
      <c r="AD70" s="50">
        <v>9.8630353930124134E-2</v>
      </c>
      <c r="AE70" s="52">
        <v>3.448810781955761</v>
      </c>
      <c r="AF70" s="52">
        <v>3.17445571856946</v>
      </c>
      <c r="AG70" s="52">
        <v>0.54027785289100749</v>
      </c>
      <c r="AH70" s="52">
        <v>2.0772725165653565</v>
      </c>
      <c r="AI70" s="52">
        <v>0.77713140176015272</v>
      </c>
      <c r="AJ70" s="51">
        <v>1.3651152174161321</v>
      </c>
      <c r="AK70" s="51">
        <v>1.2542984391320868</v>
      </c>
      <c r="AL70" s="52">
        <v>0.76089503922290658</v>
      </c>
      <c r="AM70" s="52">
        <v>1.1618448855498784</v>
      </c>
      <c r="AN70" s="52">
        <v>1.3614290380005813</v>
      </c>
      <c r="AO70" s="51">
        <v>1.6010598017258597</v>
      </c>
      <c r="AP70" s="52">
        <v>1.962341039151011</v>
      </c>
      <c r="AQ70" s="52">
        <v>0.33107206966325975</v>
      </c>
      <c r="AR70" s="52">
        <v>0.39189810014887028</v>
      </c>
      <c r="AS70" s="52">
        <v>1.3233432449218456</v>
      </c>
      <c r="AT70" s="51">
        <v>3.7462832082740953</v>
      </c>
      <c r="AU70" s="51">
        <v>0.33762992774519801</v>
      </c>
      <c r="AV70" s="51">
        <v>0</v>
      </c>
    </row>
    <row r="71" spans="1:48" ht="15.75" customHeight="1" x14ac:dyDescent="0.2">
      <c r="A71" s="47" t="s">
        <v>154</v>
      </c>
      <c r="B71" s="48" t="s">
        <v>132</v>
      </c>
      <c r="C71" s="49">
        <v>6.2031289987403806</v>
      </c>
      <c r="D71" s="49">
        <v>7.6721128101088532</v>
      </c>
      <c r="E71" s="49">
        <v>3.2128018785943437</v>
      </c>
      <c r="F71" s="50">
        <v>3.7700286837453643</v>
      </c>
      <c r="G71" s="50">
        <v>4.2907089519459012</v>
      </c>
      <c r="H71" s="50">
        <v>4.3269274379555469</v>
      </c>
      <c r="I71" s="50">
        <v>4.3164850171864284</v>
      </c>
      <c r="J71" s="50">
        <v>2.9398438670491731</v>
      </c>
      <c r="K71" s="50">
        <v>3.5320588435685805</v>
      </c>
      <c r="L71" s="50">
        <v>4.5864262917675784</v>
      </c>
      <c r="M71" s="50">
        <v>7.0391560662696895</v>
      </c>
      <c r="N71" s="49">
        <v>8.5060562356943503</v>
      </c>
      <c r="O71" s="50">
        <v>5.7133903459208399</v>
      </c>
      <c r="P71" s="50">
        <v>5.3423003442688799</v>
      </c>
      <c r="Q71" s="50">
        <v>6.6717200371481562</v>
      </c>
      <c r="R71" s="50">
        <v>7.7587676652036244</v>
      </c>
      <c r="S71" s="50" t="s">
        <v>46</v>
      </c>
      <c r="T71" s="50" t="s">
        <v>46</v>
      </c>
      <c r="U71" s="50" t="s">
        <v>46</v>
      </c>
      <c r="V71" s="49">
        <v>6.1475968997034531</v>
      </c>
      <c r="W71" s="50">
        <v>2.7313058549477502</v>
      </c>
      <c r="X71" s="50" t="s">
        <v>46</v>
      </c>
      <c r="Y71" s="49"/>
      <c r="Z71" s="50" t="s">
        <v>46</v>
      </c>
      <c r="AA71" s="50" t="s">
        <v>46</v>
      </c>
      <c r="AB71" s="49"/>
      <c r="AC71" s="49"/>
      <c r="AD71" s="50">
        <v>4.4142804226998695</v>
      </c>
      <c r="AE71" s="52">
        <v>6.7209875607743186</v>
      </c>
      <c r="AF71" s="52">
        <v>8.986514434929969</v>
      </c>
      <c r="AG71" s="52">
        <v>4.0347546947219071</v>
      </c>
      <c r="AH71" s="52">
        <v>5.4247467745157758</v>
      </c>
      <c r="AI71" s="52">
        <v>3.2581835334930727</v>
      </c>
      <c r="AJ71" s="51">
        <v>4.9780089270725538</v>
      </c>
      <c r="AK71" s="51">
        <v>7.9967123754810308</v>
      </c>
      <c r="AL71" s="51">
        <v>13.753142670473263</v>
      </c>
      <c r="AM71" s="51">
        <v>7.8359383884052347</v>
      </c>
      <c r="AN71" s="51">
        <v>3.5378471584870828</v>
      </c>
      <c r="AO71" s="51">
        <v>3.1114688502110939</v>
      </c>
      <c r="AP71" s="52">
        <v>1.8400562965765255</v>
      </c>
      <c r="AQ71" s="52">
        <v>2.9038508032973551</v>
      </c>
      <c r="AR71" s="52">
        <v>7.3468028326309609</v>
      </c>
      <c r="AS71" s="52">
        <v>6.4479884327402948</v>
      </c>
      <c r="AT71" s="51">
        <v>6.1552111443634798</v>
      </c>
      <c r="AU71" s="51">
        <v>6.7003583912710525</v>
      </c>
      <c r="AV71" s="51">
        <v>11.841436569330915</v>
      </c>
    </row>
    <row r="72" spans="1:48" ht="15.75" customHeight="1" x14ac:dyDescent="0.2">
      <c r="A72" s="47" t="s">
        <v>154</v>
      </c>
      <c r="B72" s="48" t="s">
        <v>133</v>
      </c>
      <c r="C72" s="49">
        <v>4.4923758740129891</v>
      </c>
      <c r="D72" s="49">
        <v>5.8639067365538979</v>
      </c>
      <c r="E72" s="49">
        <v>1.7004282006397944</v>
      </c>
      <c r="F72" s="50">
        <v>2.406699431422521</v>
      </c>
      <c r="G72" s="50">
        <v>1.7826901818550829</v>
      </c>
      <c r="H72" s="50">
        <v>2.3097715237987271</v>
      </c>
      <c r="I72" s="50">
        <v>2.1330419968791299</v>
      </c>
      <c r="J72" s="50">
        <v>1.8443575031234385</v>
      </c>
      <c r="K72" s="50">
        <v>1.8243721279408833</v>
      </c>
      <c r="L72" s="50">
        <v>3.6534223927187699</v>
      </c>
      <c r="M72" s="50">
        <v>4.5932605864472169</v>
      </c>
      <c r="N72" s="49">
        <v>6.8564172926632709</v>
      </c>
      <c r="O72" s="50">
        <v>3.1886978041154808</v>
      </c>
      <c r="P72" s="50">
        <v>3.1395888576203226</v>
      </c>
      <c r="Q72" s="50">
        <v>3.7404199616434792</v>
      </c>
      <c r="R72" s="50">
        <v>5.4696999131523478</v>
      </c>
      <c r="S72" s="50" t="s">
        <v>46</v>
      </c>
      <c r="T72" s="50" t="s">
        <v>46</v>
      </c>
      <c r="U72" s="50" t="s">
        <v>46</v>
      </c>
      <c r="V72" s="50">
        <v>4.7399755255635174</v>
      </c>
      <c r="W72" s="50">
        <v>2.1344468432228694</v>
      </c>
      <c r="X72" s="50" t="s">
        <v>46</v>
      </c>
      <c r="Y72" s="49"/>
      <c r="Z72" s="50" t="s">
        <v>46</v>
      </c>
      <c r="AA72" s="50" t="s">
        <v>46</v>
      </c>
      <c r="AB72" s="49"/>
      <c r="AC72" s="49"/>
      <c r="AD72" s="50">
        <v>2.661194620915158</v>
      </c>
      <c r="AE72" s="52">
        <v>5.6386506120522117</v>
      </c>
      <c r="AF72" s="52">
        <v>8.047439043530181</v>
      </c>
      <c r="AG72" s="52">
        <v>2.8489520006551352</v>
      </c>
      <c r="AH72" s="52">
        <v>4.7616488060889743</v>
      </c>
      <c r="AI72" s="52">
        <v>2.4628794797606157</v>
      </c>
      <c r="AJ72" s="51">
        <v>3.8941415695774553</v>
      </c>
      <c r="AK72" s="51">
        <v>5.3681946028423475</v>
      </c>
      <c r="AL72" s="51">
        <v>10.189515077491732</v>
      </c>
      <c r="AM72" s="51">
        <v>5.9066677668856027</v>
      </c>
      <c r="AN72" s="52">
        <v>2.6024465621400137</v>
      </c>
      <c r="AO72" s="52">
        <v>2.0212162076300584</v>
      </c>
      <c r="AP72" s="52">
        <v>0.90993292502660095</v>
      </c>
      <c r="AQ72" s="52">
        <v>1.9040686909343527</v>
      </c>
      <c r="AR72" s="52">
        <v>4.7923878730966045</v>
      </c>
      <c r="AS72" s="52">
        <v>4.7402482912353285</v>
      </c>
      <c r="AT72" s="51">
        <v>4.5984011005197534</v>
      </c>
      <c r="AU72" s="51">
        <v>4.3620974544038216</v>
      </c>
      <c r="AV72" s="51">
        <v>7.6083279292216854</v>
      </c>
    </row>
    <row r="73" spans="1:48" ht="15.75" customHeight="1" x14ac:dyDescent="0.2">
      <c r="A73" s="47" t="s">
        <v>154</v>
      </c>
      <c r="B73" s="48" t="s">
        <v>134</v>
      </c>
      <c r="C73" s="49">
        <v>1.7107531247273731</v>
      </c>
      <c r="D73" s="49">
        <v>1.8082060735549388</v>
      </c>
      <c r="E73" s="49">
        <v>1.5123736779545509</v>
      </c>
      <c r="F73" s="50">
        <v>1.3633292523228431</v>
      </c>
      <c r="G73" s="50">
        <v>2.5080187700908185</v>
      </c>
      <c r="H73" s="50">
        <v>2.0171559141568203</v>
      </c>
      <c r="I73" s="50">
        <v>2.1834430203073021</v>
      </c>
      <c r="J73" s="50">
        <v>1.095486363925734</v>
      </c>
      <c r="K73" s="50">
        <v>1.7076867156276989</v>
      </c>
      <c r="L73" s="50">
        <v>0.93300389904880687</v>
      </c>
      <c r="M73" s="50">
        <v>2.4458954798224632</v>
      </c>
      <c r="N73" s="50">
        <v>1.6496389430310792</v>
      </c>
      <c r="O73" s="50">
        <v>2.5246925418053587</v>
      </c>
      <c r="P73" s="50">
        <v>2.2027114866485524</v>
      </c>
      <c r="Q73" s="50">
        <v>2.9313000755046725</v>
      </c>
      <c r="R73" s="50">
        <v>2.2890677520512823</v>
      </c>
      <c r="S73" s="50" t="s">
        <v>46</v>
      </c>
      <c r="T73" s="50" t="s">
        <v>46</v>
      </c>
      <c r="U73" s="50" t="s">
        <v>46</v>
      </c>
      <c r="V73" s="50">
        <v>1.4076213741399419</v>
      </c>
      <c r="W73" s="50">
        <v>0.59685901172487976</v>
      </c>
      <c r="X73" s="50" t="s">
        <v>46</v>
      </c>
      <c r="Y73" s="49"/>
      <c r="Z73" s="50" t="s">
        <v>46</v>
      </c>
      <c r="AA73" s="50" t="s">
        <v>46</v>
      </c>
      <c r="AB73" s="49"/>
      <c r="AC73" s="49"/>
      <c r="AD73" s="50">
        <v>1.7530858017847106</v>
      </c>
      <c r="AE73" s="52">
        <v>1.0823369487221088</v>
      </c>
      <c r="AF73" s="52">
        <v>0.93907539139978891</v>
      </c>
      <c r="AG73" s="52">
        <v>1.1858026940667716</v>
      </c>
      <c r="AH73" s="52">
        <v>0.66309796842680313</v>
      </c>
      <c r="AI73" s="52">
        <v>0.79530405373245583</v>
      </c>
      <c r="AJ73" s="51">
        <v>1.0838673574950923</v>
      </c>
      <c r="AK73" s="51">
        <v>2.6285177726386788</v>
      </c>
      <c r="AL73" s="51">
        <v>3.563627592981518</v>
      </c>
      <c r="AM73" s="52">
        <v>1.9292706215196369</v>
      </c>
      <c r="AN73" s="52">
        <v>0.9354005963470704</v>
      </c>
      <c r="AO73" s="52">
        <v>1.0902526425810335</v>
      </c>
      <c r="AP73" s="52">
        <v>0.93012337154992442</v>
      </c>
      <c r="AQ73" s="52">
        <v>0.99978211236300119</v>
      </c>
      <c r="AR73" s="52">
        <v>2.5544149595343528</v>
      </c>
      <c r="AS73" s="52">
        <v>1.7077401415049529</v>
      </c>
      <c r="AT73" s="51">
        <v>1.5568100438437269</v>
      </c>
      <c r="AU73" s="51">
        <v>2.3382609368672282</v>
      </c>
      <c r="AV73" s="51">
        <v>4.233108640109231</v>
      </c>
    </row>
    <row r="74" spans="1:48" ht="15.75" customHeight="1" x14ac:dyDescent="0.2">
      <c r="A74" s="47" t="s">
        <v>154</v>
      </c>
      <c r="B74" s="48" t="s">
        <v>135</v>
      </c>
      <c r="C74" s="49">
        <v>64.868527937978115</v>
      </c>
      <c r="D74" s="49">
        <v>63.969416561878575</v>
      </c>
      <c r="E74" s="49">
        <v>66.77919026887983</v>
      </c>
      <c r="F74" s="49">
        <v>69.829971373541824</v>
      </c>
      <c r="G74" s="49">
        <v>69.772740549318513</v>
      </c>
      <c r="H74" s="49">
        <v>70.335009533741541</v>
      </c>
      <c r="I74" s="49">
        <v>65.913880563236205</v>
      </c>
      <c r="J74" s="49">
        <v>71.03258345349164</v>
      </c>
      <c r="K74" s="49">
        <v>69.509062953919198</v>
      </c>
      <c r="L74" s="49">
        <v>65.514217441535791</v>
      </c>
      <c r="M74" s="49">
        <v>58.793109088589816</v>
      </c>
      <c r="N74" s="49">
        <v>64.96196418068341</v>
      </c>
      <c r="O74" s="49">
        <v>61.55387449034437</v>
      </c>
      <c r="P74" s="49">
        <v>63.923766281409272</v>
      </c>
      <c r="Q74" s="49">
        <v>62.161915540702488</v>
      </c>
      <c r="R74" s="49">
        <v>58.777059935757023</v>
      </c>
      <c r="S74" s="50" t="s">
        <v>46</v>
      </c>
      <c r="T74" s="50" t="s">
        <v>46</v>
      </c>
      <c r="U74" s="50" t="s">
        <v>46</v>
      </c>
      <c r="V74" s="49">
        <v>63.572656975151077</v>
      </c>
      <c r="W74" s="49">
        <v>72.794574619643882</v>
      </c>
      <c r="X74" s="50" t="s">
        <v>46</v>
      </c>
      <c r="Y74" s="49"/>
      <c r="Z74" s="50" t="s">
        <v>46</v>
      </c>
      <c r="AA74" s="50" t="s">
        <v>46</v>
      </c>
      <c r="AB74" s="49"/>
      <c r="AC74" s="49"/>
      <c r="AD74" s="49">
        <v>70.098460989575898</v>
      </c>
      <c r="AE74" s="51">
        <v>60.415105499706236</v>
      </c>
      <c r="AF74" s="51">
        <v>66.799519269112707</v>
      </c>
      <c r="AG74" s="51">
        <v>66.663560724856893</v>
      </c>
      <c r="AH74" s="51">
        <v>64.782706343812649</v>
      </c>
      <c r="AI74" s="51">
        <v>67.500924227954513</v>
      </c>
      <c r="AJ74" s="51">
        <v>79.850683999911539</v>
      </c>
      <c r="AK74" s="51">
        <v>50.889757514205336</v>
      </c>
      <c r="AL74" s="51">
        <v>47.720708961344307</v>
      </c>
      <c r="AM74" s="51">
        <v>79.421700498679087</v>
      </c>
      <c r="AN74" s="51">
        <v>80.52716056368503</v>
      </c>
      <c r="AO74" s="51">
        <v>75.208832801128722</v>
      </c>
      <c r="AP74" s="51">
        <v>38.509096349141707</v>
      </c>
      <c r="AQ74" s="51">
        <v>74.726390662525546</v>
      </c>
      <c r="AR74" s="51">
        <v>65.47067343430659</v>
      </c>
      <c r="AS74" s="51">
        <v>64.565393116861372</v>
      </c>
      <c r="AT74" s="51">
        <v>60.068891653078964</v>
      </c>
      <c r="AU74" s="51">
        <v>61.649602543507633</v>
      </c>
      <c r="AV74" s="51">
        <v>68.018770349702905</v>
      </c>
    </row>
    <row r="75" spans="1:48" ht="15.75" customHeight="1" x14ac:dyDescent="0.2">
      <c r="A75" s="47" t="s">
        <v>154</v>
      </c>
      <c r="B75" s="48" t="s">
        <v>136</v>
      </c>
      <c r="C75" s="49">
        <v>46.418984371004761</v>
      </c>
      <c r="D75" s="49">
        <v>46.927921850258144</v>
      </c>
      <c r="E75" s="49">
        <v>45.416339967506374</v>
      </c>
      <c r="F75" s="49">
        <v>51.240935397249636</v>
      </c>
      <c r="G75" s="49">
        <v>49.09377823294853</v>
      </c>
      <c r="H75" s="49">
        <v>48.505670049558894</v>
      </c>
      <c r="I75" s="49">
        <v>47.411658419875401</v>
      </c>
      <c r="J75" s="49">
        <v>48.376700887298291</v>
      </c>
      <c r="K75" s="49">
        <v>50.117496081729527</v>
      </c>
      <c r="L75" s="49">
        <v>47.297560017965779</v>
      </c>
      <c r="M75" s="49">
        <v>38.607196097329549</v>
      </c>
      <c r="N75" s="49">
        <v>45.981464259723765</v>
      </c>
      <c r="O75" s="49">
        <v>43.989457353648426</v>
      </c>
      <c r="P75" s="49">
        <v>46.151728591813153</v>
      </c>
      <c r="Q75" s="49">
        <v>44.160058380381265</v>
      </c>
      <c r="R75" s="49">
        <v>41.452957989472196</v>
      </c>
      <c r="S75" s="50" t="s">
        <v>46</v>
      </c>
      <c r="T75" s="50" t="s">
        <v>46</v>
      </c>
      <c r="U75" s="50" t="s">
        <v>46</v>
      </c>
      <c r="V75" s="49">
        <v>48.425649629924173</v>
      </c>
      <c r="W75" s="49">
        <v>54.742632772228973</v>
      </c>
      <c r="X75" s="50" t="s">
        <v>46</v>
      </c>
      <c r="Y75" s="49"/>
      <c r="Z75" s="50" t="s">
        <v>46</v>
      </c>
      <c r="AA75" s="50" t="s">
        <v>46</v>
      </c>
      <c r="AB75" s="49"/>
      <c r="AC75" s="49"/>
      <c r="AD75" s="49">
        <v>43.829366109377304</v>
      </c>
      <c r="AE75" s="51">
        <v>47.655130808199317</v>
      </c>
      <c r="AF75" s="51">
        <v>47.390005628681465</v>
      </c>
      <c r="AG75" s="51">
        <v>50.237383630535987</v>
      </c>
      <c r="AH75" s="51">
        <v>46.868514676379256</v>
      </c>
      <c r="AI75" s="51">
        <v>51.313063074010778</v>
      </c>
      <c r="AJ75" s="51">
        <v>56.218947993006644</v>
      </c>
      <c r="AK75" s="51">
        <v>36.981275954215498</v>
      </c>
      <c r="AL75" s="51">
        <v>47.720708961344307</v>
      </c>
      <c r="AM75" s="51">
        <v>79.421700498679087</v>
      </c>
      <c r="AN75" s="51">
        <v>80.52716056368503</v>
      </c>
      <c r="AO75" s="51">
        <v>75.208832801128722</v>
      </c>
      <c r="AP75" s="51">
        <v>38.509096349141707</v>
      </c>
      <c r="AQ75" s="51">
        <v>53.92271242737457</v>
      </c>
      <c r="AR75" s="51">
        <v>48.427072030635934</v>
      </c>
      <c r="AS75" s="51">
        <v>50.528384300620459</v>
      </c>
      <c r="AT75" s="51">
        <v>48.599304299914039</v>
      </c>
      <c r="AU75" s="51">
        <v>48.978955098048381</v>
      </c>
      <c r="AV75" s="51">
        <v>53.082626045303179</v>
      </c>
    </row>
    <row r="76" spans="1:48" ht="15.75" customHeight="1" x14ac:dyDescent="0.2">
      <c r="A76" s="47" t="s">
        <v>156</v>
      </c>
      <c r="B76" s="48" t="s">
        <v>125</v>
      </c>
      <c r="C76" s="49">
        <v>59.400767174761221</v>
      </c>
      <c r="D76" s="49">
        <v>58.110779367496342</v>
      </c>
      <c r="E76" s="49">
        <v>62.116102093303454</v>
      </c>
      <c r="F76" s="49">
        <v>63.520062187278292</v>
      </c>
      <c r="G76" s="49">
        <v>67.107710555301608</v>
      </c>
      <c r="H76" s="49">
        <v>64.43843498391999</v>
      </c>
      <c r="I76" s="49">
        <v>59.839677113347889</v>
      </c>
      <c r="J76" s="49">
        <v>68.493164659552903</v>
      </c>
      <c r="K76" s="49">
        <v>69.066233368231195</v>
      </c>
      <c r="L76" s="49">
        <v>60.659687975933977</v>
      </c>
      <c r="M76" s="49">
        <v>53.658537184759112</v>
      </c>
      <c r="N76" s="49">
        <v>57.410768889887322</v>
      </c>
      <c r="O76" s="49">
        <v>56.875455353750958</v>
      </c>
      <c r="P76" s="49">
        <v>64.383134418779306</v>
      </c>
      <c r="Q76" s="49">
        <v>54.125781599257678</v>
      </c>
      <c r="R76" s="49">
        <v>53.480705497832716</v>
      </c>
      <c r="S76" s="50" t="s">
        <v>46</v>
      </c>
      <c r="T76" s="50" t="s">
        <v>46</v>
      </c>
      <c r="U76" s="50" t="s">
        <v>46</v>
      </c>
      <c r="V76" s="49">
        <v>58.523701997245723</v>
      </c>
      <c r="W76" s="49">
        <v>70.29281201481038</v>
      </c>
      <c r="X76" s="50" t="s">
        <v>46</v>
      </c>
      <c r="Y76" s="49"/>
      <c r="Z76" s="50" t="s">
        <v>46</v>
      </c>
      <c r="AA76" s="50" t="s">
        <v>46</v>
      </c>
      <c r="AB76" s="49"/>
      <c r="AC76" s="49"/>
      <c r="AD76" s="49">
        <v>64.367285188803649</v>
      </c>
      <c r="AE76" s="51">
        <v>58.253795169862592</v>
      </c>
      <c r="AF76" s="51">
        <v>60.569189836345316</v>
      </c>
      <c r="AG76" s="51">
        <v>60.127346907904169</v>
      </c>
      <c r="AH76" s="51">
        <v>62.143986551808212</v>
      </c>
      <c r="AI76" s="51">
        <v>64.390520306722195</v>
      </c>
      <c r="AJ76" s="51">
        <v>74.730380257311808</v>
      </c>
      <c r="AK76" s="51">
        <v>44.898375534405396</v>
      </c>
      <c r="AL76" s="51">
        <v>39.809147756614017</v>
      </c>
      <c r="AM76" s="51">
        <v>73.53245465803063</v>
      </c>
      <c r="AN76" s="51">
        <v>76.262857165519748</v>
      </c>
      <c r="AO76" s="51">
        <v>71.307924153588274</v>
      </c>
      <c r="AP76" s="51">
        <v>35.453048038830104</v>
      </c>
      <c r="AQ76" s="51">
        <v>72.471752326915933</v>
      </c>
      <c r="AR76" s="51">
        <v>56.879612708831999</v>
      </c>
      <c r="AS76" s="51">
        <v>59.16426479014158</v>
      </c>
      <c r="AT76" s="51">
        <v>55.241972250790759</v>
      </c>
      <c r="AU76" s="51">
        <v>53.384146376840405</v>
      </c>
      <c r="AV76" s="51">
        <v>62.831505056005582</v>
      </c>
    </row>
    <row r="77" spans="1:48" ht="15.75" customHeight="1" x14ac:dyDescent="0.2">
      <c r="A77" s="47" t="s">
        <v>156</v>
      </c>
      <c r="B77" s="48" t="s">
        <v>126</v>
      </c>
      <c r="C77" s="49">
        <v>94.981141959005214</v>
      </c>
      <c r="D77" s="49">
        <v>93.873803437929993</v>
      </c>
      <c r="E77" s="49">
        <v>97.239905802806817</v>
      </c>
      <c r="F77" s="49">
        <v>97.247398235245413</v>
      </c>
      <c r="G77" s="49">
        <v>98.186607506720378</v>
      </c>
      <c r="H77" s="49">
        <v>96.412308093006402</v>
      </c>
      <c r="I77" s="49">
        <v>95.73522472054735</v>
      </c>
      <c r="J77" s="49">
        <v>98.344187644647448</v>
      </c>
      <c r="K77" s="49">
        <v>98.905737489558348</v>
      </c>
      <c r="L77" s="49">
        <v>95.121675067950619</v>
      </c>
      <c r="M77" s="49">
        <v>91.239863545156553</v>
      </c>
      <c r="N77" s="49">
        <v>93.26890845675787</v>
      </c>
      <c r="O77" s="49">
        <v>94.985645959726739</v>
      </c>
      <c r="P77" s="49">
        <v>95.203233001073812</v>
      </c>
      <c r="Q77" s="49">
        <v>95.382125809785137</v>
      </c>
      <c r="R77" s="49">
        <v>93.448695375321108</v>
      </c>
      <c r="S77" s="50" t="s">
        <v>46</v>
      </c>
      <c r="T77" s="50" t="s">
        <v>46</v>
      </c>
      <c r="U77" s="50" t="s">
        <v>46</v>
      </c>
      <c r="V77" s="49">
        <v>94.574663027049596</v>
      </c>
      <c r="W77" s="49">
        <v>98.073957122010867</v>
      </c>
      <c r="X77" s="50" t="s">
        <v>46</v>
      </c>
      <c r="Y77" s="49"/>
      <c r="Z77" s="50" t="s">
        <v>46</v>
      </c>
      <c r="AA77" s="50" t="s">
        <v>46</v>
      </c>
      <c r="AB77" s="49"/>
      <c r="AC77" s="49"/>
      <c r="AD77" s="49">
        <v>98.003064092164408</v>
      </c>
      <c r="AE77" s="51">
        <v>95.668426512117122</v>
      </c>
      <c r="AF77" s="51">
        <v>92.391601581411891</v>
      </c>
      <c r="AG77" s="51">
        <v>97.452204280710944</v>
      </c>
      <c r="AH77" s="51">
        <v>95.665274567344255</v>
      </c>
      <c r="AI77" s="51">
        <v>96.756732742075826</v>
      </c>
      <c r="AJ77" s="51">
        <v>95.906435379622579</v>
      </c>
      <c r="AK77" s="51">
        <v>93.559808278292451</v>
      </c>
      <c r="AL77" s="51">
        <v>88.469960966973829</v>
      </c>
      <c r="AM77" s="51">
        <v>93.838648702058762</v>
      </c>
      <c r="AN77" s="51">
        <v>96.747950092423139</v>
      </c>
      <c r="AO77" s="51">
        <v>97.604299917920571</v>
      </c>
      <c r="AP77" s="51">
        <v>98.924919928504323</v>
      </c>
      <c r="AQ77" s="51">
        <v>98.748624724326078</v>
      </c>
      <c r="AR77" s="51">
        <v>88.935103732546565</v>
      </c>
      <c r="AS77" s="51">
        <v>94.992555215012331</v>
      </c>
      <c r="AT77" s="51">
        <v>95.044746133957034</v>
      </c>
      <c r="AU77" s="51">
        <v>94.73177524184581</v>
      </c>
      <c r="AV77" s="51">
        <v>96.882695935383126</v>
      </c>
    </row>
    <row r="78" spans="1:48" ht="15.75" customHeight="1" x14ac:dyDescent="0.2">
      <c r="A78" s="47" t="s">
        <v>156</v>
      </c>
      <c r="B78" s="48" t="s">
        <v>201</v>
      </c>
      <c r="C78" s="49">
        <v>44.677099031073787</v>
      </c>
      <c r="D78" s="49">
        <v>53.872362871594071</v>
      </c>
      <c r="E78" s="49">
        <v>25.920477544517958</v>
      </c>
      <c r="F78" s="49">
        <v>49.585554581698929</v>
      </c>
      <c r="G78" s="49">
        <v>21.987716530642498</v>
      </c>
      <c r="H78" s="49">
        <v>32.0196163444474</v>
      </c>
      <c r="I78" s="49">
        <v>29.47487127677595</v>
      </c>
      <c r="J78" s="49">
        <v>29.531175287093042</v>
      </c>
      <c r="K78" s="49">
        <v>24.846800074015331</v>
      </c>
      <c r="L78" s="49">
        <v>48.944234176986818</v>
      </c>
      <c r="M78" s="49">
        <v>38.537696009288688</v>
      </c>
      <c r="N78" s="49">
        <v>50.245975099946847</v>
      </c>
      <c r="O78" s="49">
        <v>37.770227428339723</v>
      </c>
      <c r="P78" s="49">
        <v>33.052796551900713</v>
      </c>
      <c r="Q78" s="49">
        <v>42.712837897197574</v>
      </c>
      <c r="R78" s="49">
        <v>32.881219685535463</v>
      </c>
      <c r="S78" s="50" t="s">
        <v>46</v>
      </c>
      <c r="T78" s="50" t="s">
        <v>46</v>
      </c>
      <c r="U78" s="50" t="s">
        <v>46</v>
      </c>
      <c r="V78" s="49">
        <v>57.63357618147225</v>
      </c>
      <c r="W78" s="49">
        <v>36.586042408451426</v>
      </c>
      <c r="X78" s="50" t="s">
        <v>46</v>
      </c>
      <c r="Y78" s="49"/>
      <c r="Z78" s="50" t="s">
        <v>46</v>
      </c>
      <c r="AA78" s="50" t="s">
        <v>46</v>
      </c>
      <c r="AB78" s="49"/>
      <c r="AC78" s="49"/>
      <c r="AD78" s="49">
        <v>37.429923033329338</v>
      </c>
      <c r="AE78" s="51">
        <v>65.010633254773381</v>
      </c>
      <c r="AF78" s="51">
        <v>55.478458013658717</v>
      </c>
      <c r="AG78" s="51">
        <v>66.574204526759758</v>
      </c>
      <c r="AH78" s="51">
        <v>50.438393757740201</v>
      </c>
      <c r="AI78" s="51">
        <v>54.215979551992731</v>
      </c>
      <c r="AJ78" s="51">
        <v>50.032727029220659</v>
      </c>
      <c r="AK78" s="51">
        <v>36.450374096667531</v>
      </c>
      <c r="AL78" s="51">
        <v>32.752307943224736</v>
      </c>
      <c r="AM78" s="51">
        <v>54.273747881072573</v>
      </c>
      <c r="AN78" s="51">
        <v>51.230712565136329</v>
      </c>
      <c r="AO78" s="51">
        <v>45.992581863565363</v>
      </c>
      <c r="AP78" s="51">
        <v>24.176594732463478</v>
      </c>
      <c r="AQ78" s="51">
        <v>19.991176847553913</v>
      </c>
      <c r="AR78" s="51">
        <v>42.394614736890532</v>
      </c>
      <c r="AS78" s="51">
        <v>47.641011191703043</v>
      </c>
      <c r="AT78" s="51">
        <v>51.466386161257844</v>
      </c>
      <c r="AU78" s="51">
        <v>30.408329973943218</v>
      </c>
      <c r="AV78" s="51">
        <v>35.579165108509841</v>
      </c>
    </row>
    <row r="79" spans="1:48" ht="15.75" customHeight="1" x14ac:dyDescent="0.2">
      <c r="A79" s="47" t="s">
        <v>156</v>
      </c>
      <c r="B79" s="48" t="s">
        <v>127</v>
      </c>
      <c r="C79" s="49">
        <v>13.816340960192623</v>
      </c>
      <c r="D79" s="49">
        <v>12.946462570771294</v>
      </c>
      <c r="E79" s="49">
        <v>15.590730469041093</v>
      </c>
      <c r="F79" s="49">
        <v>9.8972842999685504</v>
      </c>
      <c r="G79" s="50">
        <v>8.7046859709163353</v>
      </c>
      <c r="H79" s="49">
        <v>16.226784596413296</v>
      </c>
      <c r="I79" s="49">
        <v>20.628741534272802</v>
      </c>
      <c r="J79" s="50">
        <v>5.6357755365659026</v>
      </c>
      <c r="K79" s="50">
        <v>7.8581144054728549</v>
      </c>
      <c r="L79" s="49">
        <v>17.389334098443314</v>
      </c>
      <c r="M79" s="49">
        <v>14.710207518556283</v>
      </c>
      <c r="N79" s="49">
        <v>16.65913793190224</v>
      </c>
      <c r="O79" s="49">
        <v>15.510912662632403</v>
      </c>
      <c r="P79" s="50">
        <v>11.083407662311052</v>
      </c>
      <c r="Q79" s="49">
        <v>18.121746499771223</v>
      </c>
      <c r="R79" s="49">
        <v>20.325865136957031</v>
      </c>
      <c r="S79" s="50" t="s">
        <v>46</v>
      </c>
      <c r="T79" s="50" t="s">
        <v>46</v>
      </c>
      <c r="U79" s="50" t="s">
        <v>46</v>
      </c>
      <c r="V79" s="49">
        <v>10.510486601593493</v>
      </c>
      <c r="W79" s="49">
        <v>11.004798836768265</v>
      </c>
      <c r="X79" s="50" t="s">
        <v>46</v>
      </c>
      <c r="Y79" s="49"/>
      <c r="Z79" s="50" t="s">
        <v>46</v>
      </c>
      <c r="AA79" s="50" t="s">
        <v>46</v>
      </c>
      <c r="AB79" s="49"/>
      <c r="AC79" s="49"/>
      <c r="AD79" s="50">
        <v>10.092447014597422</v>
      </c>
      <c r="AE79" s="52">
        <v>7.6653165542415067</v>
      </c>
      <c r="AF79" s="51">
        <v>13.05129022376142</v>
      </c>
      <c r="AG79" s="52">
        <v>6.1644479740302573</v>
      </c>
      <c r="AH79" s="52">
        <v>14.849813240399881</v>
      </c>
      <c r="AI79" s="52">
        <v>6.8317491373705908</v>
      </c>
      <c r="AJ79" s="51">
        <v>14.109055574771233</v>
      </c>
      <c r="AK79" s="51">
        <v>13.366705059555617</v>
      </c>
      <c r="AL79" s="51">
        <v>14.299205942008111</v>
      </c>
      <c r="AM79" s="51">
        <v>13.1468285828273</v>
      </c>
      <c r="AN79" s="51">
        <v>15.43453755552731</v>
      </c>
      <c r="AO79" s="51">
        <v>14.615649602292088</v>
      </c>
      <c r="AP79" s="51">
        <v>6.8404147536716815</v>
      </c>
      <c r="AQ79" s="51">
        <v>9.4129748324125835</v>
      </c>
      <c r="AR79" s="51">
        <v>16.171888546984626</v>
      </c>
      <c r="AS79" s="52">
        <v>13.325470992976967</v>
      </c>
      <c r="AT79" s="51">
        <v>12.694000153139658</v>
      </c>
      <c r="AU79" s="51">
        <v>26.143746088200093</v>
      </c>
      <c r="AV79" s="51">
        <v>2.8910415922387482</v>
      </c>
    </row>
    <row r="80" spans="1:48" ht="15.75" customHeight="1" x14ac:dyDescent="0.2">
      <c r="A80" s="47" t="s">
        <v>156</v>
      </c>
      <c r="B80" s="48" t="s">
        <v>128</v>
      </c>
      <c r="C80" s="49">
        <v>10.461307026730383</v>
      </c>
      <c r="D80" s="49">
        <v>9.9707685621992663</v>
      </c>
      <c r="E80" s="49">
        <v>11.46191391125117</v>
      </c>
      <c r="F80" s="50">
        <v>7.5467788915053271</v>
      </c>
      <c r="G80" s="50">
        <v>5.509635562428004</v>
      </c>
      <c r="H80" s="50">
        <v>13.126981788396412</v>
      </c>
      <c r="I80" s="49">
        <v>14.747187994170645</v>
      </c>
      <c r="J80" s="50">
        <v>3.6660240054193696</v>
      </c>
      <c r="K80" s="50">
        <v>4.5265783945830318</v>
      </c>
      <c r="L80" s="49">
        <v>13.918659726954454</v>
      </c>
      <c r="M80" s="49">
        <v>10.862467778617303</v>
      </c>
      <c r="N80" s="49">
        <v>12.850022072892219</v>
      </c>
      <c r="O80" s="50">
        <v>11.371170392876236</v>
      </c>
      <c r="P80" s="50">
        <v>7.8278563357252056</v>
      </c>
      <c r="Q80" s="49">
        <v>14.514742791346968</v>
      </c>
      <c r="R80" s="49">
        <v>16.762416097291055</v>
      </c>
      <c r="S80" s="50" t="s">
        <v>46</v>
      </c>
      <c r="T80" s="50" t="s">
        <v>46</v>
      </c>
      <c r="U80" s="50" t="s">
        <v>46</v>
      </c>
      <c r="V80" s="49">
        <v>7.7557277852535975</v>
      </c>
      <c r="W80" s="50">
        <v>6.7649934454734382</v>
      </c>
      <c r="X80" s="50" t="s">
        <v>46</v>
      </c>
      <c r="Y80" s="49"/>
      <c r="Z80" s="50" t="s">
        <v>46</v>
      </c>
      <c r="AA80" s="50" t="s">
        <v>46</v>
      </c>
      <c r="AB80" s="49"/>
      <c r="AC80" s="49"/>
      <c r="AD80" s="50">
        <v>7.0131455529000917</v>
      </c>
      <c r="AE80" s="52">
        <v>5.9670928990423402</v>
      </c>
      <c r="AF80" s="51">
        <v>9.9401263298694076</v>
      </c>
      <c r="AG80" s="52">
        <v>5.0945159316265407</v>
      </c>
      <c r="AH80" s="52">
        <v>12.419734996104379</v>
      </c>
      <c r="AI80" s="52">
        <v>5.3010574115799338</v>
      </c>
      <c r="AJ80" s="51">
        <v>10.083598951406721</v>
      </c>
      <c r="AK80" s="51">
        <v>11.041500505864098</v>
      </c>
      <c r="AL80" s="51">
        <v>10.479606443985981</v>
      </c>
      <c r="AM80" s="51">
        <v>9.8254102074346186</v>
      </c>
      <c r="AN80" s="51">
        <v>11.323824691192854</v>
      </c>
      <c r="AO80" s="51">
        <v>11.402937978947449</v>
      </c>
      <c r="AP80" s="52">
        <v>6.0288814588831405</v>
      </c>
      <c r="AQ80" s="51">
        <v>6.4838524072890422</v>
      </c>
      <c r="AR80" s="51">
        <v>11.53243273818312</v>
      </c>
      <c r="AS80" s="52">
        <v>9.9461669530141492</v>
      </c>
      <c r="AT80" s="51">
        <v>10.354539014441016</v>
      </c>
      <c r="AU80" s="51">
        <v>23.0121731549564</v>
      </c>
      <c r="AV80" s="51">
        <v>2.8910415922387482</v>
      </c>
    </row>
    <row r="81" spans="1:48" ht="15.75" customHeight="1" x14ac:dyDescent="0.2">
      <c r="A81" s="47" t="s">
        <v>156</v>
      </c>
      <c r="B81" s="48" t="s">
        <v>129</v>
      </c>
      <c r="C81" s="49">
        <v>3.3550339334621033</v>
      </c>
      <c r="D81" s="49">
        <v>2.9756940085720074</v>
      </c>
      <c r="E81" s="49">
        <v>4.1288165577899028</v>
      </c>
      <c r="F81" s="50">
        <v>2.3505054084632366</v>
      </c>
      <c r="G81" s="50">
        <v>3.1950504084883242</v>
      </c>
      <c r="H81" s="50">
        <v>3.0998028080168982</v>
      </c>
      <c r="I81" s="50">
        <v>5.8815535401021437</v>
      </c>
      <c r="J81" s="50">
        <v>1.9697515311465335</v>
      </c>
      <c r="K81" s="50">
        <v>3.331536010889832</v>
      </c>
      <c r="L81" s="50">
        <v>3.4706743714888466</v>
      </c>
      <c r="M81" s="50">
        <v>3.847739739938997</v>
      </c>
      <c r="N81" s="49">
        <v>3.809115859010042</v>
      </c>
      <c r="O81" s="50">
        <v>4.1397422697561632</v>
      </c>
      <c r="P81" s="50">
        <v>3.2555513265858553</v>
      </c>
      <c r="Q81" s="50">
        <v>3.607003708424303</v>
      </c>
      <c r="R81" s="50">
        <v>3.5634490396660374</v>
      </c>
      <c r="S81" s="50" t="s">
        <v>46</v>
      </c>
      <c r="T81" s="50" t="s">
        <v>46</v>
      </c>
      <c r="U81" s="50" t="s">
        <v>46</v>
      </c>
      <c r="V81" s="50">
        <v>2.7547588163398893</v>
      </c>
      <c r="W81" s="50">
        <v>4.2398053912948397</v>
      </c>
      <c r="X81" s="50" t="s">
        <v>46</v>
      </c>
      <c r="Y81" s="49"/>
      <c r="Z81" s="50" t="s">
        <v>46</v>
      </c>
      <c r="AA81" s="50" t="s">
        <v>46</v>
      </c>
      <c r="AB81" s="49"/>
      <c r="AC81" s="49"/>
      <c r="AD81" s="50">
        <v>3.0793014616973347</v>
      </c>
      <c r="AE81" s="52">
        <v>1.6982236551991716</v>
      </c>
      <c r="AF81" s="52">
        <v>3.1111638938920119</v>
      </c>
      <c r="AG81" s="52">
        <v>1.0699320424037166</v>
      </c>
      <c r="AH81" s="52">
        <v>2.4300782442954971</v>
      </c>
      <c r="AI81" s="52">
        <v>1.5306917257906494</v>
      </c>
      <c r="AJ81" s="51">
        <v>4.0254566233645015</v>
      </c>
      <c r="AK81" s="51">
        <v>2.3252045536915533</v>
      </c>
      <c r="AL81" s="51">
        <v>3.8195994980221193</v>
      </c>
      <c r="AM81" s="51">
        <v>3.3214183753926765</v>
      </c>
      <c r="AN81" s="51">
        <v>4.1107128643344488</v>
      </c>
      <c r="AO81" s="51">
        <v>3.2127116233446227</v>
      </c>
      <c r="AP81" s="52">
        <v>0.81153329478854086</v>
      </c>
      <c r="AQ81" s="52">
        <v>2.9291224251235466</v>
      </c>
      <c r="AR81" s="52">
        <v>4.6394558088015003</v>
      </c>
      <c r="AS81" s="52">
        <v>3.3793040399627725</v>
      </c>
      <c r="AT81" s="51">
        <v>2.3394611386986348</v>
      </c>
      <c r="AU81" s="51">
        <v>3.1315729332436919</v>
      </c>
      <c r="AV81" s="51">
        <v>0</v>
      </c>
    </row>
    <row r="82" spans="1:48" ht="15.75" customHeight="1" x14ac:dyDescent="0.2">
      <c r="A82" s="47" t="s">
        <v>156</v>
      </c>
      <c r="B82" s="48" t="s">
        <v>130</v>
      </c>
      <c r="C82" s="49">
        <v>8.2189306197716512</v>
      </c>
      <c r="D82" s="49">
        <v>4.1395812238316712</v>
      </c>
      <c r="E82" s="49">
        <v>16.540041776353899</v>
      </c>
      <c r="F82" s="49">
        <v>10.017912435849135</v>
      </c>
      <c r="G82" s="49">
        <v>29.00545019054023</v>
      </c>
      <c r="H82" s="49">
        <v>14.700409499691133</v>
      </c>
      <c r="I82" s="50">
        <v>6.798728539205559</v>
      </c>
      <c r="J82" s="49">
        <v>24.537551845167833</v>
      </c>
      <c r="K82" s="49">
        <v>28.736310360604143</v>
      </c>
      <c r="L82" s="50">
        <v>4.0538554571327214</v>
      </c>
      <c r="M82" s="50">
        <v>5.5440732539391195</v>
      </c>
      <c r="N82" s="50">
        <v>3.1415730255538712</v>
      </c>
      <c r="O82" s="50">
        <v>5.7625203102614577</v>
      </c>
      <c r="P82" s="49">
        <v>17.070220437542687</v>
      </c>
      <c r="Q82" s="50">
        <v>3.7532118269651527</v>
      </c>
      <c r="R82" s="50">
        <v>5.5871045563543182</v>
      </c>
      <c r="S82" s="50" t="s">
        <v>46</v>
      </c>
      <c r="T82" s="50" t="s">
        <v>46</v>
      </c>
      <c r="U82" s="50" t="s">
        <v>46</v>
      </c>
      <c r="V82" s="49">
        <v>4.7844053642225965</v>
      </c>
      <c r="W82" s="49">
        <v>16.737403832770394</v>
      </c>
      <c r="X82" s="50" t="s">
        <v>46</v>
      </c>
      <c r="Y82" s="49"/>
      <c r="Z82" s="50" t="s">
        <v>46</v>
      </c>
      <c r="AA82" s="50" t="s">
        <v>46</v>
      </c>
      <c r="AB82" s="49"/>
      <c r="AC82" s="49"/>
      <c r="AD82" s="49">
        <v>16.623080754764203</v>
      </c>
      <c r="AE82" s="52">
        <v>3.9729087730617141</v>
      </c>
      <c r="AF82" s="52">
        <v>2.9939020309250512</v>
      </c>
      <c r="AG82" s="52">
        <v>6.0689121829531008</v>
      </c>
      <c r="AH82" s="52">
        <v>4.2698232499349942</v>
      </c>
      <c r="AI82" s="52">
        <v>9.9265010242268001</v>
      </c>
      <c r="AJ82" s="51">
        <v>4.3936638314690821</v>
      </c>
      <c r="AK82" s="51">
        <v>14.094883482625487</v>
      </c>
      <c r="AL82" s="51">
        <v>15.106096156575706</v>
      </c>
      <c r="AM82" s="51">
        <v>6.2412079756798811</v>
      </c>
      <c r="AN82" s="51">
        <v>6.0138287542818727</v>
      </c>
      <c r="AO82" s="51">
        <v>6.7751811068268211</v>
      </c>
      <c r="AP82" s="51">
        <v>8.5133134605318634</v>
      </c>
      <c r="AQ82" s="51">
        <v>29.976671950156287</v>
      </c>
      <c r="AR82" s="52">
        <v>3.6252071159417625</v>
      </c>
      <c r="AS82" s="52">
        <v>6.9107730565646719</v>
      </c>
      <c r="AT82" s="51">
        <v>6.0754275441110437</v>
      </c>
      <c r="AU82" s="51">
        <v>3.9351403341722051</v>
      </c>
      <c r="AV82" s="51">
        <v>20.604218379822758</v>
      </c>
    </row>
    <row r="83" spans="1:48" ht="15.75" customHeight="1" x14ac:dyDescent="0.2">
      <c r="A83" s="47" t="s">
        <v>156</v>
      </c>
      <c r="B83" s="48" t="s">
        <v>202</v>
      </c>
      <c r="C83" s="49">
        <v>27.433454038125245</v>
      </c>
      <c r="D83" s="49">
        <v>21.762341247490067</v>
      </c>
      <c r="E83" s="49">
        <v>39.001465338985362</v>
      </c>
      <c r="F83" s="49">
        <v>27.580239376143766</v>
      </c>
      <c r="G83" s="49">
        <v>38.319725819645015</v>
      </c>
      <c r="H83" s="49">
        <v>33.384537826354766</v>
      </c>
      <c r="I83" s="49">
        <v>38.635628740763643</v>
      </c>
      <c r="J83" s="49">
        <v>37.81275215429261</v>
      </c>
      <c r="K83" s="49">
        <v>36.658771460820709</v>
      </c>
      <c r="L83" s="49">
        <v>24.598524119386902</v>
      </c>
      <c r="M83" s="49">
        <v>32.390694188605892</v>
      </c>
      <c r="N83" s="49">
        <v>22.864983840446484</v>
      </c>
      <c r="O83" s="49">
        <v>35.667710831812627</v>
      </c>
      <c r="P83" s="49">
        <v>33.803881923416625</v>
      </c>
      <c r="Q83" s="49">
        <v>30.794329585850299</v>
      </c>
      <c r="R83" s="49">
        <v>34.344247353783842</v>
      </c>
      <c r="S83" s="50" t="s">
        <v>46</v>
      </c>
      <c r="T83" s="50" t="s">
        <v>46</v>
      </c>
      <c r="U83" s="50" t="s">
        <v>46</v>
      </c>
      <c r="V83" s="49">
        <v>18.895499054665471</v>
      </c>
      <c r="W83" s="49">
        <v>32.738798573054794</v>
      </c>
      <c r="X83" s="50" t="s">
        <v>46</v>
      </c>
      <c r="Y83" s="49"/>
      <c r="Z83" s="50" t="s">
        <v>46</v>
      </c>
      <c r="AA83" s="50" t="s">
        <v>46</v>
      </c>
      <c r="AB83" s="49"/>
      <c r="AC83" s="49"/>
      <c r="AD83" s="49">
        <v>33.719936361304107</v>
      </c>
      <c r="AE83" s="51">
        <v>14.72028192803309</v>
      </c>
      <c r="AF83" s="51">
        <v>20.320715723764717</v>
      </c>
      <c r="AG83" s="51">
        <v>18.487226442848456</v>
      </c>
      <c r="AH83" s="51">
        <v>26.107244319268215</v>
      </c>
      <c r="AI83" s="51">
        <v>25.2692284235576</v>
      </c>
      <c r="AJ83" s="51">
        <v>26.610561723985981</v>
      </c>
      <c r="AK83" s="51">
        <v>28.697490435238478</v>
      </c>
      <c r="AL83" s="51">
        <v>25.977357097599995</v>
      </c>
      <c r="AM83" s="51">
        <v>19.414978712154582</v>
      </c>
      <c r="AN83" s="51">
        <v>23.518860407950825</v>
      </c>
      <c r="AO83" s="51">
        <v>29.030488276602416</v>
      </c>
      <c r="AP83" s="51">
        <v>57.771917952854025</v>
      </c>
      <c r="AQ83" s="51">
        <v>38.997003282014674</v>
      </c>
      <c r="AR83" s="51">
        <v>26.693398489119978</v>
      </c>
      <c r="AS83" s="51">
        <v>26.19775746623554</v>
      </c>
      <c r="AT83" s="51">
        <v>22.523872826780035</v>
      </c>
      <c r="AU83" s="51">
        <v>34.244558845530214</v>
      </c>
      <c r="AV83" s="51">
        <v>37.808270854811802</v>
      </c>
    </row>
    <row r="84" spans="1:48" ht="15.75" customHeight="1" x14ac:dyDescent="0.2">
      <c r="A84" s="47" t="s">
        <v>156</v>
      </c>
      <c r="B84" s="48" t="s">
        <v>131</v>
      </c>
      <c r="C84" s="49">
        <v>0.83531730983717167</v>
      </c>
      <c r="D84" s="49">
        <v>1.1530555242437441</v>
      </c>
      <c r="E84" s="50">
        <v>0.18719067390784686</v>
      </c>
      <c r="F84" s="50">
        <v>0.16640754158506482</v>
      </c>
      <c r="G84" s="50">
        <v>0.16902899497643883</v>
      </c>
      <c r="H84" s="50">
        <v>8.095982610065823E-2</v>
      </c>
      <c r="I84" s="50">
        <v>0.19725462952827491</v>
      </c>
      <c r="J84" s="50">
        <v>0.82693282152803516</v>
      </c>
      <c r="K84" s="50">
        <v>0.80574118864500421</v>
      </c>
      <c r="L84" s="50">
        <v>0.1357272160006617</v>
      </c>
      <c r="M84" s="50">
        <v>5.7192574766787234E-2</v>
      </c>
      <c r="N84" s="50">
        <v>0.35723855890861456</v>
      </c>
      <c r="O84" s="50">
        <v>0.27427472668030878</v>
      </c>
      <c r="P84" s="50">
        <v>0.19292642590217091</v>
      </c>
      <c r="Q84" s="50">
        <v>0</v>
      </c>
      <c r="R84" s="50">
        <v>0.31025864269053716</v>
      </c>
      <c r="S84" s="50" t="s">
        <v>46</v>
      </c>
      <c r="T84" s="50" t="s">
        <v>46</v>
      </c>
      <c r="U84" s="50" t="s">
        <v>46</v>
      </c>
      <c r="V84" s="50">
        <v>2.7506958250954443</v>
      </c>
      <c r="W84" s="50">
        <v>1.0069134709655878</v>
      </c>
      <c r="X84" s="50" t="s">
        <v>46</v>
      </c>
      <c r="Y84" s="49"/>
      <c r="Z84" s="50" t="s">
        <v>46</v>
      </c>
      <c r="AA84" s="50" t="s">
        <v>46</v>
      </c>
      <c r="AB84" s="49"/>
      <c r="AC84" s="49"/>
      <c r="AD84" s="50">
        <v>0.13767692816850904</v>
      </c>
      <c r="AE84" s="52">
        <v>4.2992860020075643</v>
      </c>
      <c r="AF84" s="52">
        <v>0.54723558930212468</v>
      </c>
      <c r="AG84" s="52">
        <v>0.15741315411900472</v>
      </c>
      <c r="AH84" s="52">
        <v>0</v>
      </c>
      <c r="AI84" s="52">
        <v>0.51327460492868393</v>
      </c>
      <c r="AJ84" s="51">
        <v>0.76042722017944864</v>
      </c>
      <c r="AK84" s="52">
        <v>0.95035520420555109</v>
      </c>
      <c r="AL84" s="52">
        <v>0.33499382756480089</v>
      </c>
      <c r="AM84" s="52">
        <v>0.76188555032480809</v>
      </c>
      <c r="AN84" s="52">
        <v>0.55001080952656689</v>
      </c>
      <c r="AO84" s="52">
        <v>1.1903990686332309</v>
      </c>
      <c r="AP84" s="52">
        <v>1.6226790289832385</v>
      </c>
      <c r="AQ84" s="52">
        <v>0.37079781218951102</v>
      </c>
      <c r="AR84" s="52">
        <v>4.9994843609956811E-2</v>
      </c>
      <c r="AS84" s="52">
        <v>0.91754250753434763</v>
      </c>
      <c r="AT84" s="51">
        <v>2.2850594486682825</v>
      </c>
      <c r="AU84" s="51">
        <v>0</v>
      </c>
      <c r="AV84" s="51">
        <v>0</v>
      </c>
    </row>
    <row r="85" spans="1:48" ht="15.75" customHeight="1" x14ac:dyDescent="0.2">
      <c r="A85" s="47" t="s">
        <v>156</v>
      </c>
      <c r="B85" s="48" t="s">
        <v>132</v>
      </c>
      <c r="C85" s="49">
        <v>5.0188580409999517</v>
      </c>
      <c r="D85" s="49">
        <v>6.1261965620712164</v>
      </c>
      <c r="E85" s="49">
        <v>2.7600941971945621</v>
      </c>
      <c r="F85" s="50">
        <v>2.75260176475431</v>
      </c>
      <c r="G85" s="50">
        <v>1.8133924932798753</v>
      </c>
      <c r="H85" s="50">
        <v>3.5876919069928426</v>
      </c>
      <c r="I85" s="50">
        <v>4.2647752794539437</v>
      </c>
      <c r="J85" s="50">
        <v>1.6558123553516801</v>
      </c>
      <c r="K85" s="50">
        <v>1.0942625104426242</v>
      </c>
      <c r="L85" s="50">
        <v>4.8783249320498978</v>
      </c>
      <c r="M85" s="50">
        <v>8.7601364548433942</v>
      </c>
      <c r="N85" s="49">
        <v>6.7310915432398577</v>
      </c>
      <c r="O85" s="50">
        <v>5.0143540402734992</v>
      </c>
      <c r="P85" s="50">
        <v>4.7967669989266808</v>
      </c>
      <c r="Q85" s="50">
        <v>4.61787419021615</v>
      </c>
      <c r="R85" s="50">
        <v>6.5513046246788988</v>
      </c>
      <c r="S85" s="50" t="s">
        <v>46</v>
      </c>
      <c r="T85" s="50" t="s">
        <v>46</v>
      </c>
      <c r="U85" s="50" t="s">
        <v>46</v>
      </c>
      <c r="V85" s="49">
        <v>5.4253369729515386</v>
      </c>
      <c r="W85" s="50">
        <v>1.9260428779895491</v>
      </c>
      <c r="X85" s="50" t="s">
        <v>46</v>
      </c>
      <c r="Y85" s="49"/>
      <c r="Z85" s="50" t="s">
        <v>46</v>
      </c>
      <c r="AA85" s="50" t="s">
        <v>46</v>
      </c>
      <c r="AB85" s="49"/>
      <c r="AC85" s="49"/>
      <c r="AD85" s="50">
        <v>1.9969359078360573</v>
      </c>
      <c r="AE85" s="52">
        <v>4.3315734878824506</v>
      </c>
      <c r="AF85" s="52">
        <v>7.6083984185873881</v>
      </c>
      <c r="AG85" s="52">
        <v>2.5477957192892564</v>
      </c>
      <c r="AH85" s="52">
        <v>4.3347254326565112</v>
      </c>
      <c r="AI85" s="52">
        <v>3.2432672579242405</v>
      </c>
      <c r="AJ85" s="51">
        <v>4.0935646203743588</v>
      </c>
      <c r="AK85" s="51">
        <v>6.4401917217070146</v>
      </c>
      <c r="AL85" s="51">
        <v>11.530039033026283</v>
      </c>
      <c r="AM85" s="51">
        <v>6.161351297941243</v>
      </c>
      <c r="AN85" s="51">
        <v>3.252049907577375</v>
      </c>
      <c r="AO85" s="51">
        <v>2.3957000820802103</v>
      </c>
      <c r="AP85" s="52">
        <v>1.0750800714954161</v>
      </c>
      <c r="AQ85" s="52">
        <v>1.2513752756730356</v>
      </c>
      <c r="AR85" s="52">
        <v>11.06489626745293</v>
      </c>
      <c r="AS85" s="52">
        <v>5.0074447849849202</v>
      </c>
      <c r="AT85" s="51">
        <v>4.9552538660430878</v>
      </c>
      <c r="AU85" s="51">
        <v>5.2682247581545898</v>
      </c>
      <c r="AV85" s="51">
        <v>3.1173040646168841</v>
      </c>
    </row>
    <row r="86" spans="1:48" ht="15.75" customHeight="1" x14ac:dyDescent="0.2">
      <c r="A86" s="47" t="s">
        <v>156</v>
      </c>
      <c r="B86" s="48" t="s">
        <v>133</v>
      </c>
      <c r="C86" s="49">
        <v>3.488877131138949</v>
      </c>
      <c r="D86" s="49">
        <v>4.533490970023399</v>
      </c>
      <c r="E86" s="49">
        <v>1.3580599283486672</v>
      </c>
      <c r="F86" s="50">
        <v>1.7045422927554408</v>
      </c>
      <c r="G86" s="50">
        <v>0.86707397214555226</v>
      </c>
      <c r="H86" s="50">
        <v>2.2918204953672818</v>
      </c>
      <c r="I86" s="50">
        <v>2.4550254674725633</v>
      </c>
      <c r="J86" s="50">
        <v>1.1294340371306324</v>
      </c>
      <c r="K86" s="50">
        <v>0.77188102522223834</v>
      </c>
      <c r="L86" s="50">
        <v>3.4482528077342143</v>
      </c>
      <c r="M86" s="50">
        <v>5.0147513718803332</v>
      </c>
      <c r="N86" s="49">
        <v>5.2196911096311185</v>
      </c>
      <c r="O86" s="50">
        <v>3.1037363765122365</v>
      </c>
      <c r="P86" s="50">
        <v>3.1328953783729738</v>
      </c>
      <c r="Q86" s="50">
        <v>3.29815506275368</v>
      </c>
      <c r="R86" s="50">
        <v>3.5100802876131239</v>
      </c>
      <c r="S86" s="50" t="s">
        <v>46</v>
      </c>
      <c r="T86" s="50" t="s">
        <v>46</v>
      </c>
      <c r="U86" s="50" t="s">
        <v>46</v>
      </c>
      <c r="V86" s="50">
        <v>3.8493674324553417</v>
      </c>
      <c r="W86" s="50">
        <v>1.7891793235363436</v>
      </c>
      <c r="X86" s="50" t="s">
        <v>46</v>
      </c>
      <c r="Y86" s="49"/>
      <c r="Z86" s="50" t="s">
        <v>46</v>
      </c>
      <c r="AA86" s="50" t="s">
        <v>46</v>
      </c>
      <c r="AB86" s="49"/>
      <c r="AC86" s="49"/>
      <c r="AD86" s="50">
        <v>1.3055363596997585</v>
      </c>
      <c r="AE86" s="52">
        <v>3.3198874637471829</v>
      </c>
      <c r="AF86" s="52">
        <v>6.4547222547279981</v>
      </c>
      <c r="AG86" s="52">
        <v>2.0790182729495164</v>
      </c>
      <c r="AH86" s="52">
        <v>3.8042026332212648</v>
      </c>
      <c r="AI86" s="52">
        <v>3.1513594704511187</v>
      </c>
      <c r="AJ86" s="51">
        <v>3.0312618669860245</v>
      </c>
      <c r="AK86" s="51">
        <v>4.191815218936461</v>
      </c>
      <c r="AL86" s="51">
        <v>7.8542799354636701</v>
      </c>
      <c r="AM86" s="51">
        <v>4.3569404216009229</v>
      </c>
      <c r="AN86" s="52">
        <v>2.53656555135866</v>
      </c>
      <c r="AO86" s="52">
        <v>1.5981446029595212</v>
      </c>
      <c r="AP86" s="52">
        <v>0.4609026958755445</v>
      </c>
      <c r="AQ86" s="52">
        <v>0.64283565924428954</v>
      </c>
      <c r="AR86" s="52">
        <v>7.7910933665407898</v>
      </c>
      <c r="AS86" s="52">
        <v>3.5503117233301515</v>
      </c>
      <c r="AT86" s="51">
        <v>3.8578985763171021</v>
      </c>
      <c r="AU86" s="51">
        <v>2.5590598863082934</v>
      </c>
      <c r="AV86" s="51">
        <v>3.1173040646168841</v>
      </c>
    </row>
    <row r="87" spans="1:48" ht="15.75" customHeight="1" x14ac:dyDescent="0.2">
      <c r="A87" s="47" t="s">
        <v>156</v>
      </c>
      <c r="B87" s="48" t="s">
        <v>134</v>
      </c>
      <c r="C87" s="49">
        <v>1.529980909861016</v>
      </c>
      <c r="D87" s="49">
        <v>1.5927055920478248</v>
      </c>
      <c r="E87" s="49">
        <v>1.4020342688458929</v>
      </c>
      <c r="F87" s="50">
        <v>1.0480594719988683</v>
      </c>
      <c r="G87" s="50">
        <v>0.94631852113432291</v>
      </c>
      <c r="H87" s="50">
        <v>1.295871411625563</v>
      </c>
      <c r="I87" s="50">
        <v>1.8097498119813782</v>
      </c>
      <c r="J87" s="50">
        <v>0.52637831822104764</v>
      </c>
      <c r="K87" s="50">
        <v>0.32238148522038579</v>
      </c>
      <c r="L87" s="50">
        <v>1.430072124315686</v>
      </c>
      <c r="M87" s="50">
        <v>3.7453850829630624</v>
      </c>
      <c r="N87" s="50">
        <v>1.511400433608735</v>
      </c>
      <c r="O87" s="50">
        <v>1.9106176637612642</v>
      </c>
      <c r="P87" s="50">
        <v>1.6638716205537034</v>
      </c>
      <c r="Q87" s="50">
        <v>1.3197191274624742</v>
      </c>
      <c r="R87" s="50">
        <v>3.0412243370657781</v>
      </c>
      <c r="S87" s="50" t="s">
        <v>46</v>
      </c>
      <c r="T87" s="50" t="s">
        <v>46</v>
      </c>
      <c r="U87" s="50" t="s">
        <v>46</v>
      </c>
      <c r="V87" s="50">
        <v>1.5759695404961966</v>
      </c>
      <c r="W87" s="50">
        <v>0.13686355445320542</v>
      </c>
      <c r="X87" s="50" t="s">
        <v>46</v>
      </c>
      <c r="Y87" s="49"/>
      <c r="Z87" s="50" t="s">
        <v>46</v>
      </c>
      <c r="AA87" s="50" t="s">
        <v>46</v>
      </c>
      <c r="AB87" s="49"/>
      <c r="AC87" s="49"/>
      <c r="AD87" s="50">
        <v>0.69139954813629967</v>
      </c>
      <c r="AE87" s="52">
        <v>1.0116860241352679</v>
      </c>
      <c r="AF87" s="52">
        <v>1.1536761638593891</v>
      </c>
      <c r="AG87" s="52">
        <v>0.46877744633974039</v>
      </c>
      <c r="AH87" s="52">
        <v>0.53052279943524694</v>
      </c>
      <c r="AI87" s="52">
        <v>9.1907787473121644E-2</v>
      </c>
      <c r="AJ87" s="51">
        <v>1.0623027533883387</v>
      </c>
      <c r="AK87" s="51">
        <v>2.24837650277055</v>
      </c>
      <c r="AL87" s="51">
        <v>3.675759097562616</v>
      </c>
      <c r="AM87" s="52">
        <v>1.8044108763403148</v>
      </c>
      <c r="AN87" s="52">
        <v>0.71548435621871687</v>
      </c>
      <c r="AO87" s="52">
        <v>0.79755547912068914</v>
      </c>
      <c r="AP87" s="52">
        <v>0.61417737561987162</v>
      </c>
      <c r="AQ87" s="52">
        <v>0.60853961642874632</v>
      </c>
      <c r="AR87" s="52">
        <v>3.273802900912143</v>
      </c>
      <c r="AS87" s="52">
        <v>1.4571330616547755</v>
      </c>
      <c r="AT87" s="51">
        <v>1.0973552897259866</v>
      </c>
      <c r="AU87" s="51">
        <v>2.7091648718462955</v>
      </c>
      <c r="AV87" s="51">
        <v>0</v>
      </c>
    </row>
    <row r="88" spans="1:48" ht="15.75" customHeight="1" x14ac:dyDescent="0.2">
      <c r="A88" s="47" t="s">
        <v>156</v>
      </c>
      <c r="B88" s="48" t="s">
        <v>135</v>
      </c>
      <c r="C88" s="49">
        <v>62.539537796251636</v>
      </c>
      <c r="D88" s="49">
        <v>61.903083969448389</v>
      </c>
      <c r="E88" s="49">
        <v>63.879228985751617</v>
      </c>
      <c r="F88" s="49">
        <v>65.318006795020281</v>
      </c>
      <c r="G88" s="49">
        <v>68.347111952827603</v>
      </c>
      <c r="H88" s="49">
        <v>66.836316087109438</v>
      </c>
      <c r="I88" s="49">
        <v>62.505391602747821</v>
      </c>
      <c r="J88" s="49">
        <v>69.646377991389045</v>
      </c>
      <c r="K88" s="49">
        <v>69.830360827675221</v>
      </c>
      <c r="L88" s="49">
        <v>63.7706263400026</v>
      </c>
      <c r="M88" s="49">
        <v>58.810409288043303</v>
      </c>
      <c r="N88" s="49">
        <v>61.554026781071641</v>
      </c>
      <c r="O88" s="49">
        <v>59.877947640494767</v>
      </c>
      <c r="P88" s="49">
        <v>67.627046255932726</v>
      </c>
      <c r="Q88" s="49">
        <v>56.74625213029767</v>
      </c>
      <c r="R88" s="49">
        <v>57.230018335768605</v>
      </c>
      <c r="S88" s="50" t="s">
        <v>46</v>
      </c>
      <c r="T88" s="50" t="s">
        <v>46</v>
      </c>
      <c r="U88" s="50" t="s">
        <v>46</v>
      </c>
      <c r="V88" s="49">
        <v>61.880952174799582</v>
      </c>
      <c r="W88" s="49">
        <v>71.673269925635211</v>
      </c>
      <c r="X88" s="50" t="s">
        <v>46</v>
      </c>
      <c r="Y88" s="49"/>
      <c r="Z88" s="50" t="s">
        <v>46</v>
      </c>
      <c r="AA88" s="50" t="s">
        <v>46</v>
      </c>
      <c r="AB88" s="49"/>
      <c r="AC88" s="49"/>
      <c r="AD88" s="49">
        <v>65.678849722771247</v>
      </c>
      <c r="AE88" s="51">
        <v>60.89134868595751</v>
      </c>
      <c r="AF88" s="51">
        <v>65.557029859443901</v>
      </c>
      <c r="AG88" s="51">
        <v>61.699319529712881</v>
      </c>
      <c r="AH88" s="51">
        <v>64.959816226798111</v>
      </c>
      <c r="AI88" s="51">
        <v>66.54887828671103</v>
      </c>
      <c r="AJ88" s="51">
        <v>77.920089472105573</v>
      </c>
      <c r="AK88" s="51">
        <v>47.988956327118053</v>
      </c>
      <c r="AL88" s="51">
        <v>44.9973610494471</v>
      </c>
      <c r="AM88" s="51">
        <v>78.360521677479738</v>
      </c>
      <c r="AN88" s="51">
        <v>78.826328715664019</v>
      </c>
      <c r="AO88" s="51">
        <v>73.058179008050288</v>
      </c>
      <c r="AP88" s="51">
        <v>35.838338878063148</v>
      </c>
      <c r="AQ88" s="51">
        <v>73.390138373301596</v>
      </c>
      <c r="AR88" s="51">
        <v>63.956312323967232</v>
      </c>
      <c r="AS88" s="51">
        <v>62.283054346969308</v>
      </c>
      <c r="AT88" s="51">
        <v>58.122068286585993</v>
      </c>
      <c r="AU88" s="51">
        <v>56.352946242750512</v>
      </c>
      <c r="AV88" s="51">
        <v>64.853175739361845</v>
      </c>
    </row>
    <row r="89" spans="1:48" ht="15.75" customHeight="1" x14ac:dyDescent="0.2">
      <c r="A89" s="47" t="s">
        <v>156</v>
      </c>
      <c r="B89" s="48" t="s">
        <v>136</v>
      </c>
      <c r="C89" s="49">
        <v>45.072819862608448</v>
      </c>
      <c r="D89" s="49">
        <v>45.580789226173074</v>
      </c>
      <c r="E89" s="49">
        <v>44.070978875184032</v>
      </c>
      <c r="F89" s="49">
        <v>49.064630538629451</v>
      </c>
      <c r="G89" s="49">
        <v>48.171138126193583</v>
      </c>
      <c r="H89" s="49">
        <v>46.817780933615708</v>
      </c>
      <c r="I89" s="49">
        <v>46.705828862696784</v>
      </c>
      <c r="J89" s="49">
        <v>48.720576667050118</v>
      </c>
      <c r="K89" s="49">
        <v>49.309739743669148</v>
      </c>
      <c r="L89" s="49">
        <v>45.646115107690662</v>
      </c>
      <c r="M89" s="49">
        <v>38.253822205932195</v>
      </c>
      <c r="N89" s="49">
        <v>43.413066251090861</v>
      </c>
      <c r="O89" s="49">
        <v>43.582089385837577</v>
      </c>
      <c r="P89" s="49">
        <v>50.053209108516661</v>
      </c>
      <c r="Q89" s="49">
        <v>40.745540674826124</v>
      </c>
      <c r="R89" s="49">
        <v>41.256264941917621</v>
      </c>
      <c r="S89" s="50" t="s">
        <v>46</v>
      </c>
      <c r="T89" s="50" t="s">
        <v>46</v>
      </c>
      <c r="U89" s="50" t="s">
        <v>46</v>
      </c>
      <c r="V89" s="49">
        <v>47.542357622368748</v>
      </c>
      <c r="W89" s="49">
        <v>54.395159788043294</v>
      </c>
      <c r="X89" s="50" t="s">
        <v>46</v>
      </c>
      <c r="Y89" s="49"/>
      <c r="Z89" s="50" t="s">
        <v>46</v>
      </c>
      <c r="AA89" s="50" t="s">
        <v>46</v>
      </c>
      <c r="AB89" s="49"/>
      <c r="AC89" s="49"/>
      <c r="AD89" s="49">
        <v>41.293079082255936</v>
      </c>
      <c r="AE89" s="51">
        <v>48.268390164108965</v>
      </c>
      <c r="AF89" s="51">
        <v>46.067718063843948</v>
      </c>
      <c r="AG89" s="51">
        <v>48.298936746068918</v>
      </c>
      <c r="AH89" s="51">
        <v>46.921364461268695</v>
      </c>
      <c r="AI89" s="51">
        <v>51.709781028229393</v>
      </c>
      <c r="AJ89" s="51">
        <v>55.248140353805887</v>
      </c>
      <c r="AK89" s="51">
        <v>35.133290290093484</v>
      </c>
      <c r="AL89" s="51">
        <v>44.9973610494471</v>
      </c>
      <c r="AM89" s="51">
        <v>78.360521677479738</v>
      </c>
      <c r="AN89" s="51">
        <v>78.826328715664019</v>
      </c>
      <c r="AO89" s="51">
        <v>73.058179008050288</v>
      </c>
      <c r="AP89" s="51">
        <v>35.838338878063148</v>
      </c>
      <c r="AQ89" s="51">
        <v>52.23026682186687</v>
      </c>
      <c r="AR89" s="51">
        <v>48.112387455066809</v>
      </c>
      <c r="AS89" s="51">
        <v>49.152423260070506</v>
      </c>
      <c r="AT89" s="51">
        <v>48.475390483277195</v>
      </c>
      <c r="AU89" s="51">
        <v>43.89555638588385</v>
      </c>
      <c r="AV89" s="51">
        <v>53.231070311990941</v>
      </c>
    </row>
    <row r="90" spans="1:48" ht="15.75" customHeight="1" x14ac:dyDescent="0.2">
      <c r="A90" s="47" t="s">
        <v>158</v>
      </c>
      <c r="B90" s="48" t="s">
        <v>125</v>
      </c>
      <c r="C90" s="49">
        <v>59.417649978107328</v>
      </c>
      <c r="D90" s="49">
        <v>57.686030130335745</v>
      </c>
      <c r="E90" s="49">
        <v>63.076749648697891</v>
      </c>
      <c r="F90" s="49">
        <v>65.817910949334504</v>
      </c>
      <c r="G90" s="49">
        <v>66.833565037820406</v>
      </c>
      <c r="H90" s="49">
        <v>65.576260484699063</v>
      </c>
      <c r="I90" s="49">
        <v>56.86833778077667</v>
      </c>
      <c r="J90" s="49">
        <v>68.237543131201789</v>
      </c>
      <c r="K90" s="49">
        <v>69.402171943503092</v>
      </c>
      <c r="L90" s="49">
        <v>59.803507200803075</v>
      </c>
      <c r="M90" s="49">
        <v>52.944812250614135</v>
      </c>
      <c r="N90" s="49">
        <v>57.873019646313281</v>
      </c>
      <c r="O90" s="49">
        <v>54.172173922685069</v>
      </c>
      <c r="P90" s="49">
        <v>63.552499444711749</v>
      </c>
      <c r="Q90" s="49">
        <v>57.456097099198722</v>
      </c>
      <c r="R90" s="49">
        <v>52.841209555904882</v>
      </c>
      <c r="S90" s="50" t="s">
        <v>46</v>
      </c>
      <c r="T90" s="50" t="s">
        <v>46</v>
      </c>
      <c r="U90" s="50" t="s">
        <v>46</v>
      </c>
      <c r="V90" s="49">
        <v>58.033759465502776</v>
      </c>
      <c r="W90" s="49">
        <v>70.925163568538181</v>
      </c>
      <c r="X90" s="50" t="s">
        <v>46</v>
      </c>
      <c r="Y90" s="49"/>
      <c r="Z90" s="50" t="s">
        <v>46</v>
      </c>
      <c r="AA90" s="50" t="s">
        <v>46</v>
      </c>
      <c r="AB90" s="49"/>
      <c r="AC90" s="49"/>
      <c r="AD90" s="49">
        <v>62.681764180801729</v>
      </c>
      <c r="AE90" s="51">
        <v>57.230136463899377</v>
      </c>
      <c r="AF90" s="51">
        <v>59.910001818757927</v>
      </c>
      <c r="AG90" s="51">
        <v>62.102996737550122</v>
      </c>
      <c r="AH90" s="51">
        <v>59.0706954223444</v>
      </c>
      <c r="AI90" s="51">
        <v>63.208852471042071</v>
      </c>
      <c r="AJ90" s="51">
        <v>74.295226969496525</v>
      </c>
      <c r="AK90" s="51">
        <v>45.480615494296913</v>
      </c>
      <c r="AL90" s="51">
        <v>38.432082889760018</v>
      </c>
      <c r="AM90" s="51">
        <v>73.552556075909251</v>
      </c>
      <c r="AN90" s="51">
        <v>77.284814087882154</v>
      </c>
      <c r="AO90" s="51">
        <v>71.522833533030067</v>
      </c>
      <c r="AP90" s="51">
        <v>36.533959417631195</v>
      </c>
      <c r="AQ90" s="51">
        <v>70.366376113364183</v>
      </c>
      <c r="AR90" s="51">
        <v>56.112585835694922</v>
      </c>
      <c r="AS90" s="51">
        <v>59.021361288643831</v>
      </c>
      <c r="AT90" s="51">
        <v>55.311176517031342</v>
      </c>
      <c r="AU90" s="51">
        <v>56.87087234557611</v>
      </c>
      <c r="AV90" s="51">
        <v>62.645203534814833</v>
      </c>
    </row>
    <row r="91" spans="1:48" ht="15.75" customHeight="1" x14ac:dyDescent="0.2">
      <c r="A91" s="47" t="s">
        <v>158</v>
      </c>
      <c r="B91" s="48" t="s">
        <v>126</v>
      </c>
      <c r="C91" s="49">
        <v>94.976874586409878</v>
      </c>
      <c r="D91" s="49">
        <v>93.637203504636659</v>
      </c>
      <c r="E91" s="49">
        <v>97.677518956250722</v>
      </c>
      <c r="F91" s="49">
        <v>96.394768249431223</v>
      </c>
      <c r="G91" s="49">
        <v>98.08398994478658</v>
      </c>
      <c r="H91" s="49">
        <v>96.372262915345217</v>
      </c>
      <c r="I91" s="49">
        <v>95.417151074976857</v>
      </c>
      <c r="J91" s="49">
        <v>98.339619624784305</v>
      </c>
      <c r="K91" s="49">
        <v>97.404396766559287</v>
      </c>
      <c r="L91" s="49">
        <v>94.804000257125182</v>
      </c>
      <c r="M91" s="49">
        <v>93.558531182608604</v>
      </c>
      <c r="N91" s="49">
        <v>91.45219984974058</v>
      </c>
      <c r="O91" s="49">
        <v>94.360876246121734</v>
      </c>
      <c r="P91" s="49">
        <v>96.70401932743583</v>
      </c>
      <c r="Q91" s="49">
        <v>94.940397121336687</v>
      </c>
      <c r="R91" s="49">
        <v>95.744863218225547</v>
      </c>
      <c r="S91" s="50" t="s">
        <v>46</v>
      </c>
      <c r="T91" s="50" t="s">
        <v>46</v>
      </c>
      <c r="U91" s="50" t="s">
        <v>46</v>
      </c>
      <c r="V91" s="49">
        <v>96.447545093280368</v>
      </c>
      <c r="W91" s="49">
        <v>97.306438531714633</v>
      </c>
      <c r="X91" s="50" t="s">
        <v>46</v>
      </c>
      <c r="Y91" s="49"/>
      <c r="Z91" s="50" t="s">
        <v>46</v>
      </c>
      <c r="AA91" s="50" t="s">
        <v>46</v>
      </c>
      <c r="AB91" s="49"/>
      <c r="AC91" s="49"/>
      <c r="AD91" s="49">
        <v>97.638801006212645</v>
      </c>
      <c r="AE91" s="51">
        <v>96.190276006912157</v>
      </c>
      <c r="AF91" s="51">
        <v>90.367076402057918</v>
      </c>
      <c r="AG91" s="51">
        <v>96.369502593943324</v>
      </c>
      <c r="AH91" s="51">
        <v>93.136449800946409</v>
      </c>
      <c r="AI91" s="51">
        <v>96.114134951411089</v>
      </c>
      <c r="AJ91" s="51">
        <v>95.703688842956936</v>
      </c>
      <c r="AK91" s="51">
        <v>93.885767766217427</v>
      </c>
      <c r="AL91" s="51">
        <v>87.350178562376513</v>
      </c>
      <c r="AM91" s="51">
        <v>94.067141314866333</v>
      </c>
      <c r="AN91" s="51">
        <v>96.683180121827093</v>
      </c>
      <c r="AO91" s="51">
        <v>97.79073152175819</v>
      </c>
      <c r="AP91" s="51">
        <v>98.968835776388701</v>
      </c>
      <c r="AQ91" s="51">
        <v>97.359204208090986</v>
      </c>
      <c r="AR91" s="51">
        <v>93.409737423398894</v>
      </c>
      <c r="AS91" s="51">
        <v>94.801355188106385</v>
      </c>
      <c r="AT91" s="51">
        <v>92.30725934234431</v>
      </c>
      <c r="AU91" s="51">
        <v>97.709916795512527</v>
      </c>
      <c r="AV91" s="51">
        <v>99.148937362897811</v>
      </c>
    </row>
    <row r="92" spans="1:48" ht="15.75" customHeight="1" x14ac:dyDescent="0.2">
      <c r="A92" s="47" t="s">
        <v>158</v>
      </c>
      <c r="B92" s="48" t="s">
        <v>201</v>
      </c>
      <c r="C92" s="49">
        <v>42.563540897080721</v>
      </c>
      <c r="D92" s="49">
        <v>52.043353903797531</v>
      </c>
      <c r="E92" s="49">
        <v>23.453175694805626</v>
      </c>
      <c r="F92" s="49">
        <v>41.020858688593059</v>
      </c>
      <c r="G92" s="49">
        <v>19.907458286690762</v>
      </c>
      <c r="H92" s="49">
        <v>25.406067787027208</v>
      </c>
      <c r="I92" s="49">
        <v>29.918873304466032</v>
      </c>
      <c r="J92" s="49">
        <v>27.096819495087075</v>
      </c>
      <c r="K92" s="49">
        <v>23.319119637136478</v>
      </c>
      <c r="L92" s="49">
        <v>47.667478549964116</v>
      </c>
      <c r="M92" s="49">
        <v>37.846168576827971</v>
      </c>
      <c r="N92" s="49">
        <v>46.536508003154317</v>
      </c>
      <c r="O92" s="49">
        <v>37.327565723273956</v>
      </c>
      <c r="P92" s="49">
        <v>31.241127491958931</v>
      </c>
      <c r="Q92" s="49">
        <v>37.501033766147835</v>
      </c>
      <c r="R92" s="49">
        <v>35.384556051390817</v>
      </c>
      <c r="S92" s="50" t="s">
        <v>46</v>
      </c>
      <c r="T92" s="50" t="s">
        <v>46</v>
      </c>
      <c r="U92" s="50" t="s">
        <v>46</v>
      </c>
      <c r="V92" s="49">
        <v>57.051340848139787</v>
      </c>
      <c r="W92" s="49">
        <v>35.121145253968244</v>
      </c>
      <c r="X92" s="50" t="s">
        <v>46</v>
      </c>
      <c r="Y92" s="49"/>
      <c r="Z92" s="50" t="s">
        <v>46</v>
      </c>
      <c r="AA92" s="50" t="s">
        <v>46</v>
      </c>
      <c r="AB92" s="49"/>
      <c r="AC92" s="49"/>
      <c r="AD92" s="49">
        <v>36.575013081121774</v>
      </c>
      <c r="AE92" s="51">
        <v>64.448738979900568</v>
      </c>
      <c r="AF92" s="51">
        <v>52.035076684347295</v>
      </c>
      <c r="AG92" s="51">
        <v>58.05682827400225</v>
      </c>
      <c r="AH92" s="51">
        <v>54.478491769140149</v>
      </c>
      <c r="AI92" s="51">
        <v>57.874536644247534</v>
      </c>
      <c r="AJ92" s="51">
        <v>47.621284694821469</v>
      </c>
      <c r="AK92" s="51">
        <v>34.970763646438073</v>
      </c>
      <c r="AL92" s="51">
        <v>26.585684990364296</v>
      </c>
      <c r="AM92" s="51">
        <v>50.798518710252857</v>
      </c>
      <c r="AN92" s="51">
        <v>49.960849593469923</v>
      </c>
      <c r="AO92" s="51">
        <v>46.531651231976767</v>
      </c>
      <c r="AP92" s="51">
        <v>22.535932849472154</v>
      </c>
      <c r="AQ92" s="51">
        <v>16.429494764925899</v>
      </c>
      <c r="AR92" s="52">
        <v>38.75784601102405</v>
      </c>
      <c r="AS92" s="52">
        <v>45.439211556299682</v>
      </c>
      <c r="AT92" s="51">
        <v>53.483945869828233</v>
      </c>
      <c r="AU92" s="51">
        <v>28.467751931929055</v>
      </c>
      <c r="AV92" s="51">
        <v>38.643395254712146</v>
      </c>
    </row>
    <row r="93" spans="1:48" ht="15.75" customHeight="1" x14ac:dyDescent="0.2">
      <c r="A93" s="47" t="s">
        <v>158</v>
      </c>
      <c r="B93" s="48" t="s">
        <v>127</v>
      </c>
      <c r="C93" s="49">
        <v>11.924778959498955</v>
      </c>
      <c r="D93" s="49">
        <v>11.548649421750458</v>
      </c>
      <c r="E93" s="49">
        <v>12.683018897844397</v>
      </c>
      <c r="F93" s="49">
        <v>11.453689215687655</v>
      </c>
      <c r="G93" s="50">
        <v>11.207010500949334</v>
      </c>
      <c r="H93" s="50">
        <v>12.274620063195258</v>
      </c>
      <c r="I93" s="49">
        <v>13.897197502558015</v>
      </c>
      <c r="J93" s="50">
        <v>5.6330897071413641</v>
      </c>
      <c r="K93" s="49">
        <v>13.478582759511154</v>
      </c>
      <c r="L93" s="49">
        <v>12.228069660854244</v>
      </c>
      <c r="M93" s="50">
        <v>8.5483854387170357</v>
      </c>
      <c r="N93" s="49">
        <v>15.190714655827065</v>
      </c>
      <c r="O93" s="50">
        <v>10.169902432430822</v>
      </c>
      <c r="P93" s="50">
        <v>8.8301622859704434</v>
      </c>
      <c r="Q93" s="49">
        <v>15.154045612796027</v>
      </c>
      <c r="R93" s="49">
        <v>17.50093924893109</v>
      </c>
      <c r="S93" s="50" t="s">
        <v>46</v>
      </c>
      <c r="T93" s="50" t="s">
        <v>46</v>
      </c>
      <c r="U93" s="50" t="s">
        <v>46</v>
      </c>
      <c r="V93" s="49">
        <v>7.5981434526107883</v>
      </c>
      <c r="W93" s="49">
        <v>9.4354212007089071</v>
      </c>
      <c r="X93" s="50" t="s">
        <v>46</v>
      </c>
      <c r="Y93" s="49"/>
      <c r="Z93" s="50" t="s">
        <v>46</v>
      </c>
      <c r="AA93" s="50" t="s">
        <v>46</v>
      </c>
      <c r="AB93" s="49"/>
      <c r="AC93" s="49"/>
      <c r="AD93" s="50">
        <v>8.8718606898680807</v>
      </c>
      <c r="AE93" s="52">
        <v>6.0553076909475179</v>
      </c>
      <c r="AF93" s="51">
        <v>13.03161660458349</v>
      </c>
      <c r="AG93" s="52">
        <v>7.6251059107436054</v>
      </c>
      <c r="AH93" s="52">
        <v>9.4198777872755013</v>
      </c>
      <c r="AI93" s="52">
        <v>7.7430990094566816</v>
      </c>
      <c r="AJ93" s="51">
        <v>11.96445418217543</v>
      </c>
      <c r="AK93" s="51">
        <v>11.865217791476969</v>
      </c>
      <c r="AL93" s="51">
        <v>12.40046805660395</v>
      </c>
      <c r="AM93" s="51">
        <v>11.65378963728436</v>
      </c>
      <c r="AN93" s="51">
        <v>13.671536660500715</v>
      </c>
      <c r="AO93" s="51">
        <v>12.027560590484903</v>
      </c>
      <c r="AP93" s="51">
        <v>6.8177588506185565</v>
      </c>
      <c r="AQ93" s="51">
        <v>10.199923711609953</v>
      </c>
      <c r="AR93" s="52">
        <v>13.905914124680097</v>
      </c>
      <c r="AS93" s="52">
        <v>11.660375316805323</v>
      </c>
      <c r="AT93" s="51">
        <v>10.081774438592976</v>
      </c>
      <c r="AU93" s="51">
        <v>18.997179175132935</v>
      </c>
      <c r="AV93" s="51">
        <v>40.825070014543535</v>
      </c>
    </row>
    <row r="94" spans="1:48" ht="15.75" customHeight="1" x14ac:dyDescent="0.2">
      <c r="A94" s="47" t="s">
        <v>158</v>
      </c>
      <c r="B94" s="48" t="s">
        <v>128</v>
      </c>
      <c r="C94" s="49">
        <v>8.890480092798164</v>
      </c>
      <c r="D94" s="49">
        <v>8.8805469618498378</v>
      </c>
      <c r="E94" s="49">
        <v>8.9105043021249593</v>
      </c>
      <c r="F94" s="50">
        <v>9.0260918121831359</v>
      </c>
      <c r="G94" s="50">
        <v>6.4220562054800814</v>
      </c>
      <c r="H94" s="50">
        <v>9.1743221425813672</v>
      </c>
      <c r="I94" s="50">
        <v>10.149516506534317</v>
      </c>
      <c r="J94" s="50">
        <v>4.5708729151846699</v>
      </c>
      <c r="K94" s="50">
        <v>7.684314523399955</v>
      </c>
      <c r="L94" s="49">
        <v>9.3903418980009121</v>
      </c>
      <c r="M94" s="50">
        <v>6.4736870525749204</v>
      </c>
      <c r="N94" s="49">
        <v>11.590573280163127</v>
      </c>
      <c r="O94" s="50">
        <v>7.5983596278542649</v>
      </c>
      <c r="P94" s="50">
        <v>6.7009644278548235</v>
      </c>
      <c r="Q94" s="49">
        <v>12.478265446051369</v>
      </c>
      <c r="R94" s="49">
        <v>13.598447137856962</v>
      </c>
      <c r="S94" s="50" t="s">
        <v>46</v>
      </c>
      <c r="T94" s="50" t="s">
        <v>46</v>
      </c>
      <c r="U94" s="50" t="s">
        <v>46</v>
      </c>
      <c r="V94" s="50">
        <v>5.5194820679551171</v>
      </c>
      <c r="W94" s="50">
        <v>5.3520204209698683</v>
      </c>
      <c r="X94" s="50" t="s">
        <v>46</v>
      </c>
      <c r="Y94" s="49"/>
      <c r="Z94" s="50" t="s">
        <v>46</v>
      </c>
      <c r="AA94" s="50" t="s">
        <v>46</v>
      </c>
      <c r="AB94" s="49"/>
      <c r="AC94" s="49"/>
      <c r="AD94" s="50">
        <v>6.4330771476924813</v>
      </c>
      <c r="AE94" s="52">
        <v>4.9553890795057445</v>
      </c>
      <c r="AF94" s="51">
        <v>10.116996763077122</v>
      </c>
      <c r="AG94" s="52">
        <v>6.0146854903337665</v>
      </c>
      <c r="AH94" s="52">
        <v>7.8775729338177287</v>
      </c>
      <c r="AI94" s="52">
        <v>5.2014639759547414</v>
      </c>
      <c r="AJ94" s="51">
        <v>8.4415699650349154</v>
      </c>
      <c r="AK94" s="51">
        <v>9.5643921654477921</v>
      </c>
      <c r="AL94" s="51">
        <v>8.9332839676361253</v>
      </c>
      <c r="AM94" s="51">
        <v>8.5591971680682466</v>
      </c>
      <c r="AN94" s="51">
        <v>10.012858191176568</v>
      </c>
      <c r="AO94" s="51">
        <v>9.1097590694789385</v>
      </c>
      <c r="AP94" s="52">
        <v>5.9999743010822666</v>
      </c>
      <c r="AQ94" s="52">
        <v>6.3676158826362155</v>
      </c>
      <c r="AR94" s="52">
        <v>10.642873370576154</v>
      </c>
      <c r="AS94" s="52">
        <v>8.6983971138477063</v>
      </c>
      <c r="AT94" s="51">
        <v>9.1348852996615069</v>
      </c>
      <c r="AU94" s="51">
        <v>14.701400675298045</v>
      </c>
      <c r="AV94" s="51">
        <v>32.223050008382543</v>
      </c>
    </row>
    <row r="95" spans="1:48" ht="15.75" customHeight="1" x14ac:dyDescent="0.2">
      <c r="A95" s="47" t="s">
        <v>158</v>
      </c>
      <c r="B95" s="48" t="s">
        <v>129</v>
      </c>
      <c r="C95" s="49">
        <v>3.0342988667008286</v>
      </c>
      <c r="D95" s="49">
        <v>2.6681024599006027</v>
      </c>
      <c r="E95" s="49">
        <v>3.7725145957194171</v>
      </c>
      <c r="F95" s="50">
        <v>2.4275974035045231</v>
      </c>
      <c r="G95" s="50">
        <v>4.7849542954692534</v>
      </c>
      <c r="H95" s="50">
        <v>3.100297920613889</v>
      </c>
      <c r="I95" s="50">
        <v>3.747680996023707</v>
      </c>
      <c r="J95" s="50">
        <v>1.0622167919566945</v>
      </c>
      <c r="K95" s="50">
        <v>5.7942682361111899</v>
      </c>
      <c r="L95" s="50">
        <v>2.8377277628533291</v>
      </c>
      <c r="M95" s="50">
        <v>2.07469838614211</v>
      </c>
      <c r="N95" s="49">
        <v>3.60014137566397</v>
      </c>
      <c r="O95" s="50">
        <v>2.5715428045765556</v>
      </c>
      <c r="P95" s="50">
        <v>2.1291978581156177</v>
      </c>
      <c r="Q95" s="50">
        <v>2.6757801667446328</v>
      </c>
      <c r="R95" s="50">
        <v>3.9024921110741406</v>
      </c>
      <c r="S95" s="50" t="s">
        <v>46</v>
      </c>
      <c r="T95" s="50" t="s">
        <v>46</v>
      </c>
      <c r="U95" s="50" t="s">
        <v>46</v>
      </c>
      <c r="V95" s="50">
        <v>2.0786613846556801</v>
      </c>
      <c r="W95" s="50">
        <v>4.0834007797390344</v>
      </c>
      <c r="X95" s="50" t="s">
        <v>46</v>
      </c>
      <c r="Y95" s="49"/>
      <c r="Z95" s="50" t="s">
        <v>46</v>
      </c>
      <c r="AA95" s="50" t="s">
        <v>46</v>
      </c>
      <c r="AB95" s="49"/>
      <c r="AC95" s="49"/>
      <c r="AD95" s="50">
        <v>2.4387835421756097</v>
      </c>
      <c r="AE95" s="52">
        <v>1.0999186114417736</v>
      </c>
      <c r="AF95" s="52">
        <v>2.9146198415063704</v>
      </c>
      <c r="AG95" s="52">
        <v>1.6104204204098365</v>
      </c>
      <c r="AH95" s="52">
        <v>1.5423048534577732</v>
      </c>
      <c r="AI95" s="52">
        <v>2.5416350335019384</v>
      </c>
      <c r="AJ95" s="51">
        <v>3.5228842171405059</v>
      </c>
      <c r="AK95" s="51">
        <v>2.3008256260291819</v>
      </c>
      <c r="AL95" s="51">
        <v>3.4671840889678189</v>
      </c>
      <c r="AM95" s="51">
        <v>3.0945924692161126</v>
      </c>
      <c r="AN95" s="51">
        <v>3.6586784693241317</v>
      </c>
      <c r="AO95" s="51">
        <v>2.9178015210059627</v>
      </c>
      <c r="AP95" s="52">
        <v>0.81778454953628832</v>
      </c>
      <c r="AQ95" s="52">
        <v>3.8323078289737453</v>
      </c>
      <c r="AR95" s="52">
        <v>3.2630407541039315</v>
      </c>
      <c r="AS95" s="52">
        <v>2.9619782029576553</v>
      </c>
      <c r="AT95" s="52">
        <v>0.94688913893146986</v>
      </c>
      <c r="AU95" s="51">
        <v>4.2957784998348911</v>
      </c>
      <c r="AV95" s="51">
        <v>8.6020200061609824</v>
      </c>
    </row>
    <row r="96" spans="1:48" ht="15.75" customHeight="1" x14ac:dyDescent="0.2">
      <c r="A96" s="47" t="s">
        <v>158</v>
      </c>
      <c r="B96" s="48" t="s">
        <v>130</v>
      </c>
      <c r="C96" s="49">
        <v>8.5365684385512939</v>
      </c>
      <c r="D96" s="49">
        <v>4.4946147973416997</v>
      </c>
      <c r="E96" s="49">
        <v>16.684747116701555</v>
      </c>
      <c r="F96" s="49">
        <v>10.594052346619652</v>
      </c>
      <c r="G96" s="49">
        <v>24.028040489641867</v>
      </c>
      <c r="H96" s="49">
        <v>17.784139092904834</v>
      </c>
      <c r="I96" s="50">
        <v>7.6537085255704289</v>
      </c>
      <c r="J96" s="49">
        <v>21.863336023494657</v>
      </c>
      <c r="K96" s="49">
        <v>25.367840401913114</v>
      </c>
      <c r="L96" s="50">
        <v>6.4355198069581556</v>
      </c>
      <c r="M96" s="50">
        <v>6.8841146064397085</v>
      </c>
      <c r="N96" s="50">
        <v>3.4329687843333518</v>
      </c>
      <c r="O96" s="50">
        <v>7.0426973135118063</v>
      </c>
      <c r="P96" s="49">
        <v>18.072777719400943</v>
      </c>
      <c r="Q96" s="50">
        <v>5.0918834717755512</v>
      </c>
      <c r="R96" s="50">
        <v>7.6267755455636905</v>
      </c>
      <c r="S96" s="50" t="s">
        <v>46</v>
      </c>
      <c r="T96" s="50" t="s">
        <v>46</v>
      </c>
      <c r="U96" s="50" t="s">
        <v>46</v>
      </c>
      <c r="V96" s="49">
        <v>4.112991830266977</v>
      </c>
      <c r="W96" s="49">
        <v>17.56908521532948</v>
      </c>
      <c r="X96" s="50" t="s">
        <v>46</v>
      </c>
      <c r="Y96" s="49"/>
      <c r="Z96" s="50" t="s">
        <v>46</v>
      </c>
      <c r="AA96" s="50" t="s">
        <v>46</v>
      </c>
      <c r="AB96" s="49"/>
      <c r="AC96" s="49"/>
      <c r="AD96" s="49">
        <v>17.854655156086356</v>
      </c>
      <c r="AE96" s="52">
        <v>4.1397370714875237</v>
      </c>
      <c r="AF96" s="52">
        <v>3.152123849402424</v>
      </c>
      <c r="AG96" s="52">
        <v>7.5045949118629354</v>
      </c>
      <c r="AH96" s="52">
        <v>4.7042758410897534</v>
      </c>
      <c r="AI96" s="52">
        <v>10.762319219660469</v>
      </c>
      <c r="AJ96" s="51">
        <v>4.4594609210753653</v>
      </c>
      <c r="AK96" s="51">
        <v>14.65719661686099</v>
      </c>
      <c r="AL96" s="51">
        <v>17.568484854089021</v>
      </c>
      <c r="AM96" s="51">
        <v>6.4906633448579392</v>
      </c>
      <c r="AN96" s="51">
        <v>5.1845981022489918</v>
      </c>
      <c r="AO96" s="51">
        <v>6.6363876744558556</v>
      </c>
      <c r="AP96" s="51">
        <v>9.6406762517655942</v>
      </c>
      <c r="AQ96" s="51">
        <v>27.913876757982326</v>
      </c>
      <c r="AR96" s="52">
        <v>4.6891126197810546</v>
      </c>
      <c r="AS96" s="52">
        <v>7.0836842424759281</v>
      </c>
      <c r="AT96" s="52">
        <v>6.4006648312509808</v>
      </c>
      <c r="AU96" s="51">
        <v>7.5493363286109378</v>
      </c>
      <c r="AV96" s="51">
        <v>1.6837863732206193</v>
      </c>
    </row>
    <row r="97" spans="1:48" ht="15.75" customHeight="1" x14ac:dyDescent="0.2">
      <c r="A97" s="47" t="s">
        <v>158</v>
      </c>
      <c r="B97" s="48" t="s">
        <v>202</v>
      </c>
      <c r="C97" s="49">
        <v>31.020213586751307</v>
      </c>
      <c r="D97" s="49">
        <v>24.232377502527573</v>
      </c>
      <c r="E97" s="49">
        <v>44.703819625264799</v>
      </c>
      <c r="F97" s="49">
        <v>33.020967165481771</v>
      </c>
      <c r="G97" s="49">
        <v>42.94148066750445</v>
      </c>
      <c r="H97" s="49">
        <v>40.144792052716973</v>
      </c>
      <c r="I97" s="49">
        <v>43.63754129975058</v>
      </c>
      <c r="J97" s="49">
        <v>43.349548583217903</v>
      </c>
      <c r="K97" s="49">
        <v>35.062997560542136</v>
      </c>
      <c r="L97" s="49">
        <v>28.044225207898315</v>
      </c>
      <c r="M97" s="49">
        <v>40.132151490867294</v>
      </c>
      <c r="N97" s="49">
        <v>25.852124670279967</v>
      </c>
      <c r="O97" s="49">
        <v>39.595637094298894</v>
      </c>
      <c r="P97" s="49">
        <v>38.247836605756518</v>
      </c>
      <c r="Q97" s="49">
        <v>37.132717395192898</v>
      </c>
      <c r="R97" s="49">
        <v>35.232592372339624</v>
      </c>
      <c r="S97" s="50" t="s">
        <v>46</v>
      </c>
      <c r="T97" s="50" t="s">
        <v>46</v>
      </c>
      <c r="U97" s="50" t="s">
        <v>46</v>
      </c>
      <c r="V97" s="49">
        <v>24.226465646239273</v>
      </c>
      <c r="W97" s="49">
        <v>34.933810957505109</v>
      </c>
      <c r="X97" s="50" t="s">
        <v>46</v>
      </c>
      <c r="Y97" s="49"/>
      <c r="Z97" s="50" t="s">
        <v>46</v>
      </c>
      <c r="AA97" s="50" t="s">
        <v>46</v>
      </c>
      <c r="AB97" s="49"/>
      <c r="AC97" s="49"/>
      <c r="AD97" s="49">
        <v>34.107058382533246</v>
      </c>
      <c r="AE97" s="51">
        <v>15.793998625044139</v>
      </c>
      <c r="AF97" s="51">
        <v>21.461480925678764</v>
      </c>
      <c r="AG97" s="51">
        <v>22.627152850336483</v>
      </c>
      <c r="AH97" s="51">
        <v>23.839880447248657</v>
      </c>
      <c r="AI97" s="51">
        <v>19.026330124108487</v>
      </c>
      <c r="AJ97" s="51">
        <v>30.701027484214887</v>
      </c>
      <c r="AK97" s="51">
        <v>31.499381586353554</v>
      </c>
      <c r="AL97" s="51">
        <v>30.580010896286606</v>
      </c>
      <c r="AM97" s="51">
        <v>23.861627132019557</v>
      </c>
      <c r="AN97" s="51">
        <v>26.909616429718206</v>
      </c>
      <c r="AO97" s="51">
        <v>31.44192311802907</v>
      </c>
      <c r="AP97" s="51">
        <v>59.246979526049685</v>
      </c>
      <c r="AQ97" s="51">
        <v>42.766245465689011</v>
      </c>
      <c r="AR97" s="52">
        <v>35.718102447850505</v>
      </c>
      <c r="AS97" s="52">
        <v>29.593998365611011</v>
      </c>
      <c r="AT97" s="51">
        <v>19.989710823688107</v>
      </c>
      <c r="AU97" s="51">
        <v>42.506135234085541</v>
      </c>
      <c r="AV97" s="51">
        <v>17.99668572042151</v>
      </c>
    </row>
    <row r="98" spans="1:48" ht="15.75" customHeight="1" x14ac:dyDescent="0.2">
      <c r="A98" s="47" t="s">
        <v>158</v>
      </c>
      <c r="B98" s="48" t="s">
        <v>131</v>
      </c>
      <c r="C98" s="49">
        <v>0.93177270453133443</v>
      </c>
      <c r="D98" s="49">
        <v>1.318207879219689</v>
      </c>
      <c r="E98" s="50">
        <v>0.15275762163184703</v>
      </c>
      <c r="F98" s="50">
        <v>0.30520083304854756</v>
      </c>
      <c r="G98" s="50">
        <v>0</v>
      </c>
      <c r="H98" s="50">
        <v>0.76264391950098231</v>
      </c>
      <c r="I98" s="50">
        <v>0.30983044263174292</v>
      </c>
      <c r="J98" s="50">
        <v>0.39682581584283677</v>
      </c>
      <c r="K98" s="50">
        <v>0.17585640745554976</v>
      </c>
      <c r="L98" s="50">
        <v>0.42870703145090466</v>
      </c>
      <c r="M98" s="50">
        <v>0.14771106975669412</v>
      </c>
      <c r="N98" s="50">
        <v>0.43988373614729104</v>
      </c>
      <c r="O98" s="50">
        <v>0.22507368260704549</v>
      </c>
      <c r="P98" s="50">
        <v>0.3121152243484645</v>
      </c>
      <c r="Q98" s="50">
        <v>6.0716875424051422E-2</v>
      </c>
      <c r="R98" s="50">
        <v>0</v>
      </c>
      <c r="S98" s="50" t="s">
        <v>46</v>
      </c>
      <c r="T98" s="50" t="s">
        <v>46</v>
      </c>
      <c r="U98" s="50" t="s">
        <v>46</v>
      </c>
      <c r="V98" s="50">
        <v>3.4586033160247602</v>
      </c>
      <c r="W98" s="50">
        <v>0.24697590420252041</v>
      </c>
      <c r="X98" s="50" t="s">
        <v>46</v>
      </c>
      <c r="Y98" s="49"/>
      <c r="Z98" s="50" t="s">
        <v>46</v>
      </c>
      <c r="AA98" s="50" t="s">
        <v>46</v>
      </c>
      <c r="AB98" s="49"/>
      <c r="AC98" s="49"/>
      <c r="AD98" s="50">
        <v>0.23021369660361621</v>
      </c>
      <c r="AE98" s="52">
        <v>5.7524936395327009</v>
      </c>
      <c r="AF98" s="52">
        <v>0.68677833804543609</v>
      </c>
      <c r="AG98" s="52">
        <v>0.55582064699772216</v>
      </c>
      <c r="AH98" s="52">
        <v>0.69392395619218727</v>
      </c>
      <c r="AI98" s="52">
        <v>0.70784995393836259</v>
      </c>
      <c r="AJ98" s="51">
        <v>0.95746156067112009</v>
      </c>
      <c r="AK98" s="52">
        <v>0.89320812508779013</v>
      </c>
      <c r="AL98" s="52">
        <v>0.21552976503319723</v>
      </c>
      <c r="AM98" s="52">
        <v>1.2625424904519502</v>
      </c>
      <c r="AN98" s="52">
        <v>0.95657933588968536</v>
      </c>
      <c r="AO98" s="52">
        <v>1.1532089068108957</v>
      </c>
      <c r="AP98" s="52">
        <v>0.7274882984826313</v>
      </c>
      <c r="AQ98" s="52">
        <v>4.9663507884120897E-2</v>
      </c>
      <c r="AR98" s="52">
        <v>0.33876222006295975</v>
      </c>
      <c r="AS98" s="52">
        <v>1.0240857069167491</v>
      </c>
      <c r="AT98" s="52">
        <v>2.3511633789839634</v>
      </c>
      <c r="AU98" s="51">
        <v>0.18951412575381602</v>
      </c>
      <c r="AV98" s="51">
        <v>0</v>
      </c>
    </row>
    <row r="99" spans="1:48" ht="15.75" customHeight="1" x14ac:dyDescent="0.2">
      <c r="A99" s="47" t="s">
        <v>158</v>
      </c>
      <c r="B99" s="48" t="s">
        <v>132</v>
      </c>
      <c r="C99" s="49">
        <v>5.0231254135854257</v>
      </c>
      <c r="D99" s="49">
        <v>6.3627964953604828</v>
      </c>
      <c r="E99" s="49">
        <v>2.3224810437537307</v>
      </c>
      <c r="F99" s="50">
        <v>3.6052317505696925</v>
      </c>
      <c r="G99" s="50">
        <v>1.9160100552144184</v>
      </c>
      <c r="H99" s="50">
        <v>3.6277370846549917</v>
      </c>
      <c r="I99" s="50">
        <v>4.5828489250235602</v>
      </c>
      <c r="J99" s="50">
        <v>1.6603803752162898</v>
      </c>
      <c r="K99" s="50">
        <v>2.5956032334413419</v>
      </c>
      <c r="L99" s="50">
        <v>5.1959997428734379</v>
      </c>
      <c r="M99" s="50">
        <v>6.441468817390466</v>
      </c>
      <c r="N99" s="49">
        <v>8.5478001502578831</v>
      </c>
      <c r="O99" s="50">
        <v>5.6391237538771701</v>
      </c>
      <c r="P99" s="50">
        <v>3.2959806725648524</v>
      </c>
      <c r="Q99" s="50">
        <v>5.0596028786631821</v>
      </c>
      <c r="R99" s="50">
        <v>4.2551367817743584</v>
      </c>
      <c r="S99" s="50" t="s">
        <v>46</v>
      </c>
      <c r="T99" s="50" t="s">
        <v>46</v>
      </c>
      <c r="U99" s="50" t="s">
        <v>46</v>
      </c>
      <c r="V99" s="50">
        <v>3.5524549067205187</v>
      </c>
      <c r="W99" s="50">
        <v>2.6935614682859628</v>
      </c>
      <c r="X99" s="50" t="s">
        <v>46</v>
      </c>
      <c r="Y99" s="49"/>
      <c r="Z99" s="50" t="s">
        <v>46</v>
      </c>
      <c r="AA99" s="50" t="s">
        <v>46</v>
      </c>
      <c r="AB99" s="49"/>
      <c r="AC99" s="49"/>
      <c r="AD99" s="50">
        <v>2.3611989937875304</v>
      </c>
      <c r="AE99" s="52">
        <v>3.8097239930877573</v>
      </c>
      <c r="AF99" s="51">
        <v>9.6329235979419412</v>
      </c>
      <c r="AG99" s="52">
        <v>3.630497406056854</v>
      </c>
      <c r="AH99" s="52">
        <v>6.8635501990534973</v>
      </c>
      <c r="AI99" s="52">
        <v>3.8858650485884878</v>
      </c>
      <c r="AJ99" s="51">
        <v>4.2963111570423562</v>
      </c>
      <c r="AK99" s="51">
        <v>6.1142322337826194</v>
      </c>
      <c r="AL99" s="51">
        <v>12.649821437623297</v>
      </c>
      <c r="AM99" s="51">
        <v>5.9328586851345007</v>
      </c>
      <c r="AN99" s="52">
        <v>3.3168198781726748</v>
      </c>
      <c r="AO99" s="51">
        <v>2.2092684782420231</v>
      </c>
      <c r="AP99" s="52">
        <v>1.0311642236115073</v>
      </c>
      <c r="AQ99" s="52">
        <v>2.6407957919082632</v>
      </c>
      <c r="AR99" s="52">
        <v>6.5902625766011731</v>
      </c>
      <c r="AS99" s="52">
        <v>5.1986448118894391</v>
      </c>
      <c r="AT99" s="52">
        <v>7.6927406576560173</v>
      </c>
      <c r="AU99" s="51">
        <v>2.2900832044881452</v>
      </c>
      <c r="AV99" s="51">
        <v>0.85106263710221131</v>
      </c>
    </row>
    <row r="100" spans="1:48" ht="15.75" customHeight="1" x14ac:dyDescent="0.2">
      <c r="A100" s="47" t="s">
        <v>158</v>
      </c>
      <c r="B100" s="48" t="s">
        <v>133</v>
      </c>
      <c r="C100" s="49">
        <v>3.8156337251356671</v>
      </c>
      <c r="D100" s="49">
        <v>5.1690099985339533</v>
      </c>
      <c r="E100" s="49">
        <v>1.0873610448191908</v>
      </c>
      <c r="F100" s="50">
        <v>2.5818189357122532</v>
      </c>
      <c r="G100" s="50">
        <v>0.48315145792700342</v>
      </c>
      <c r="H100" s="50">
        <v>2.5331848450301058</v>
      </c>
      <c r="I100" s="50">
        <v>2.8444059869076681</v>
      </c>
      <c r="J100" s="50">
        <v>0.9922386259568089</v>
      </c>
      <c r="K100" s="50">
        <v>1.8637032601524128</v>
      </c>
      <c r="L100" s="50">
        <v>3.8849252179158498</v>
      </c>
      <c r="M100" s="50">
        <v>4.51111689714861</v>
      </c>
      <c r="N100" s="49">
        <v>7.0960984577290276</v>
      </c>
      <c r="O100" s="50">
        <v>2.9988502245322599</v>
      </c>
      <c r="P100" s="50">
        <v>1.8326814789468648</v>
      </c>
      <c r="Q100" s="50">
        <v>3.5563297724541743</v>
      </c>
      <c r="R100" s="50">
        <v>3.3714996724424644</v>
      </c>
      <c r="S100" s="50" t="s">
        <v>46</v>
      </c>
      <c r="T100" s="50" t="s">
        <v>46</v>
      </c>
      <c r="U100" s="50" t="s">
        <v>46</v>
      </c>
      <c r="V100" s="50">
        <v>2.5957206048779846</v>
      </c>
      <c r="W100" s="50">
        <v>1.8509038531473636</v>
      </c>
      <c r="X100" s="50" t="s">
        <v>46</v>
      </c>
      <c r="Y100" s="49"/>
      <c r="Z100" s="50" t="s">
        <v>46</v>
      </c>
      <c r="AA100" s="50" t="s">
        <v>46</v>
      </c>
      <c r="AB100" s="49"/>
      <c r="AC100" s="49"/>
      <c r="AD100" s="50">
        <v>1.6065423302939044</v>
      </c>
      <c r="AE100" s="52">
        <v>3.0949071159865174</v>
      </c>
      <c r="AF100" s="52">
        <v>8.471437075411222</v>
      </c>
      <c r="AG100" s="52">
        <v>3.141453868514327</v>
      </c>
      <c r="AH100" s="52">
        <v>6.3488574141364795</v>
      </c>
      <c r="AI100" s="52">
        <v>3.6989879361609073</v>
      </c>
      <c r="AJ100" s="51">
        <v>3.3534952786752377</v>
      </c>
      <c r="AK100" s="51">
        <v>4.5094043911193467</v>
      </c>
      <c r="AL100" s="51">
        <v>9.7120576269399521</v>
      </c>
      <c r="AM100" s="51">
        <v>5.0023402332700408</v>
      </c>
      <c r="AN100" s="52">
        <v>2.558656156948703</v>
      </c>
      <c r="AO100" s="52">
        <v>1.3568036445239307</v>
      </c>
      <c r="AP100" s="52">
        <v>0.42779061938139556</v>
      </c>
      <c r="AQ100" s="52">
        <v>1.1850639843037629</v>
      </c>
      <c r="AR100" s="52">
        <v>5.324829877253177</v>
      </c>
      <c r="AS100" s="52">
        <v>4.026877497355013</v>
      </c>
      <c r="AT100" s="52">
        <v>5.9902254239081607</v>
      </c>
      <c r="AU100" s="51">
        <v>1.2510133067652971</v>
      </c>
      <c r="AV100" s="51">
        <v>0.85106263710221131</v>
      </c>
    </row>
    <row r="101" spans="1:48" ht="15.75" customHeight="1" x14ac:dyDescent="0.2">
      <c r="A101" s="47" t="s">
        <v>158</v>
      </c>
      <c r="B101" s="48" t="s">
        <v>134</v>
      </c>
      <c r="C101" s="49">
        <v>1.2074916884497637</v>
      </c>
      <c r="D101" s="49">
        <v>1.1937864968265328</v>
      </c>
      <c r="E101" s="49">
        <v>1.2351199989345385</v>
      </c>
      <c r="F101" s="50">
        <v>1.0234128148574406</v>
      </c>
      <c r="G101" s="50">
        <v>1.4328585972874155</v>
      </c>
      <c r="H101" s="50">
        <v>1.0945522396248861</v>
      </c>
      <c r="I101" s="50">
        <v>1.7384429381158908</v>
      </c>
      <c r="J101" s="50">
        <v>0.66814174925948078</v>
      </c>
      <c r="K101" s="50">
        <v>0.73189997328892897</v>
      </c>
      <c r="L101" s="50">
        <v>1.3110745249575873</v>
      </c>
      <c r="M101" s="50">
        <v>1.9303519202418522</v>
      </c>
      <c r="N101" s="50">
        <v>1.4517016925288515</v>
      </c>
      <c r="O101" s="50">
        <v>2.6402735293449089</v>
      </c>
      <c r="P101" s="50">
        <v>1.4632991936179875</v>
      </c>
      <c r="Q101" s="50">
        <v>1.5032731062090081</v>
      </c>
      <c r="R101" s="50">
        <v>0.88363710933189765</v>
      </c>
      <c r="S101" s="50" t="s">
        <v>46</v>
      </c>
      <c r="T101" s="50" t="s">
        <v>46</v>
      </c>
      <c r="U101" s="50" t="s">
        <v>46</v>
      </c>
      <c r="V101" s="50">
        <v>0.95673430184253305</v>
      </c>
      <c r="W101" s="50">
        <v>0.84265761513859971</v>
      </c>
      <c r="X101" s="50" t="s">
        <v>46</v>
      </c>
      <c r="Y101" s="49"/>
      <c r="Z101" s="50" t="s">
        <v>46</v>
      </c>
      <c r="AA101" s="50" t="s">
        <v>46</v>
      </c>
      <c r="AB101" s="49"/>
      <c r="AC101" s="49"/>
      <c r="AD101" s="50">
        <v>0.75465666349362626</v>
      </c>
      <c r="AE101" s="52">
        <v>0.71481687710123987</v>
      </c>
      <c r="AF101" s="52">
        <v>1.1614865225307174</v>
      </c>
      <c r="AG101" s="52">
        <v>0.48904353754252766</v>
      </c>
      <c r="AH101" s="52">
        <v>0.51469278491701664</v>
      </c>
      <c r="AI101" s="52">
        <v>0.1868771124275799</v>
      </c>
      <c r="AJ101" s="51">
        <v>0.94281587836711633</v>
      </c>
      <c r="AK101" s="51">
        <v>1.6048278426632705</v>
      </c>
      <c r="AL101" s="51">
        <v>2.9377638106833412</v>
      </c>
      <c r="AM101" s="52">
        <v>0.93051845186445648</v>
      </c>
      <c r="AN101" s="52">
        <v>0.75816372122397169</v>
      </c>
      <c r="AO101" s="52">
        <v>0.85246483371809156</v>
      </c>
      <c r="AP101" s="52">
        <v>0.60337360423011166</v>
      </c>
      <c r="AQ101" s="52">
        <v>1.4557318076045018</v>
      </c>
      <c r="AR101" s="52">
        <v>1.2654326993479939</v>
      </c>
      <c r="AS101" s="52">
        <v>1.1717673145344287</v>
      </c>
      <c r="AT101" s="52">
        <v>1.7025152337478564</v>
      </c>
      <c r="AU101" s="51">
        <v>1.039069897722849</v>
      </c>
      <c r="AV101" s="51">
        <v>0</v>
      </c>
    </row>
    <row r="102" spans="1:48" ht="15.75" customHeight="1" x14ac:dyDescent="0.2">
      <c r="A102" s="47" t="s">
        <v>158</v>
      </c>
      <c r="B102" s="48" t="s">
        <v>135</v>
      </c>
      <c r="C102" s="49">
        <v>62.560123437254738</v>
      </c>
      <c r="D102" s="49">
        <v>61.605887373043444</v>
      </c>
      <c r="E102" s="49">
        <v>64.576527252859847</v>
      </c>
      <c r="F102" s="49">
        <v>68.279546851572917</v>
      </c>
      <c r="G102" s="49">
        <v>68.139117378323434</v>
      </c>
      <c r="H102" s="49">
        <v>68.0447449307093</v>
      </c>
      <c r="I102" s="49">
        <v>59.599702087196981</v>
      </c>
      <c r="J102" s="49">
        <v>69.389675688764171</v>
      </c>
      <c r="K102" s="49">
        <v>71.251580264732496</v>
      </c>
      <c r="L102" s="49">
        <v>63.081206529897976</v>
      </c>
      <c r="M102" s="49">
        <v>56.590042170794</v>
      </c>
      <c r="N102" s="49">
        <v>63.282260832872566</v>
      </c>
      <c r="O102" s="49">
        <v>57.409570658698961</v>
      </c>
      <c r="P102" s="49">
        <v>65.718570837811839</v>
      </c>
      <c r="Q102" s="49">
        <v>60.518071170239615</v>
      </c>
      <c r="R102" s="49">
        <v>55.18960263744588</v>
      </c>
      <c r="S102" s="50" t="s">
        <v>46</v>
      </c>
      <c r="T102" s="50" t="s">
        <v>46</v>
      </c>
      <c r="U102" s="50" t="s">
        <v>46</v>
      </c>
      <c r="V102" s="49">
        <v>60.171318419121235</v>
      </c>
      <c r="W102" s="49">
        <v>72.888459015404479</v>
      </c>
      <c r="X102" s="50" t="s">
        <v>46</v>
      </c>
      <c r="Y102" s="49"/>
      <c r="Z102" s="50" t="s">
        <v>46</v>
      </c>
      <c r="AA102" s="50" t="s">
        <v>46</v>
      </c>
      <c r="AB102" s="49"/>
      <c r="AC102" s="49"/>
      <c r="AD102" s="49">
        <v>64.197597199922029</v>
      </c>
      <c r="AE102" s="51">
        <v>59.496800341634071</v>
      </c>
      <c r="AF102" s="51">
        <v>66.296270947406356</v>
      </c>
      <c r="AG102" s="51">
        <v>64.442583043334679</v>
      </c>
      <c r="AH102" s="51">
        <v>63.42382123066939</v>
      </c>
      <c r="AI102" s="51">
        <v>65.764367023639068</v>
      </c>
      <c r="AJ102" s="51">
        <v>77.630473671092233</v>
      </c>
      <c r="AK102" s="51">
        <v>48.442502603320492</v>
      </c>
      <c r="AL102" s="51">
        <v>43.997715313559247</v>
      </c>
      <c r="AM102" s="51">
        <v>78.191550256333471</v>
      </c>
      <c r="AN102" s="51">
        <v>79.93615227643329</v>
      </c>
      <c r="AO102" s="51">
        <v>73.138662959195202</v>
      </c>
      <c r="AP102" s="51">
        <v>36.914609665790685</v>
      </c>
      <c r="AQ102" s="51">
        <v>72.27501157770952</v>
      </c>
      <c r="AR102" s="51">
        <v>60.071452274138402</v>
      </c>
      <c r="AS102" s="51">
        <v>62.257929933100542</v>
      </c>
      <c r="AT102" s="51">
        <v>59.920722282411504</v>
      </c>
      <c r="AU102" s="51">
        <v>58.203787507664998</v>
      </c>
      <c r="AV102" s="51">
        <v>63.18292984374142</v>
      </c>
    </row>
    <row r="103" spans="1:48" ht="15.75" customHeight="1" x14ac:dyDescent="0.2">
      <c r="A103" s="47" t="s">
        <v>158</v>
      </c>
      <c r="B103" s="48" t="s">
        <v>136</v>
      </c>
      <c r="C103" s="49">
        <v>45.579408797670148</v>
      </c>
      <c r="D103" s="49">
        <v>45.897132652269299</v>
      </c>
      <c r="E103" s="49">
        <v>44.952097021464766</v>
      </c>
      <c r="F103" s="49">
        <v>50.564158291279377</v>
      </c>
      <c r="G103" s="49">
        <v>49.027351120787763</v>
      </c>
      <c r="H103" s="49">
        <v>49.049348201257715</v>
      </c>
      <c r="I103" s="49">
        <v>44.451525671664783</v>
      </c>
      <c r="J103" s="49">
        <v>48.040523957597998</v>
      </c>
      <c r="K103" s="49">
        <v>52.307647010232536</v>
      </c>
      <c r="L103" s="49">
        <v>46.595899816578779</v>
      </c>
      <c r="M103" s="49">
        <v>38.134504940791928</v>
      </c>
      <c r="N103" s="49">
        <v>45.65289083307762</v>
      </c>
      <c r="O103" s="49">
        <v>41.784049616533558</v>
      </c>
      <c r="P103" s="49">
        <v>48.317715742003386</v>
      </c>
      <c r="Q103" s="49">
        <v>42.953400791309505</v>
      </c>
      <c r="R103" s="49">
        <v>39.505421972037809</v>
      </c>
      <c r="S103" s="50" t="s">
        <v>46</v>
      </c>
      <c r="T103" s="50" t="s">
        <v>46</v>
      </c>
      <c r="U103" s="50" t="s">
        <v>46</v>
      </c>
      <c r="V103" s="49">
        <v>46.52203682860312</v>
      </c>
      <c r="W103" s="49">
        <v>55.715049843159903</v>
      </c>
      <c r="X103" s="50" t="s">
        <v>46</v>
      </c>
      <c r="Y103" s="49"/>
      <c r="Z103" s="50" t="s">
        <v>46</v>
      </c>
      <c r="AA103" s="50" t="s">
        <v>46</v>
      </c>
      <c r="AB103" s="49"/>
      <c r="AC103" s="49"/>
      <c r="AD103" s="49">
        <v>41.598381291986925</v>
      </c>
      <c r="AE103" s="51">
        <v>47.622624596977111</v>
      </c>
      <c r="AF103" s="51">
        <v>48.099206855126766</v>
      </c>
      <c r="AG103" s="51">
        <v>49.616953859464672</v>
      </c>
      <c r="AH103" s="51">
        <v>47.091862894291317</v>
      </c>
      <c r="AI103" s="51">
        <v>50.601176000466147</v>
      </c>
      <c r="AJ103" s="51">
        <v>55.960077005812309</v>
      </c>
      <c r="AK103" s="51">
        <v>35.651305674668443</v>
      </c>
      <c r="AL103" s="51">
        <v>43.997715313559247</v>
      </c>
      <c r="AM103" s="51">
        <v>78.191550256333471</v>
      </c>
      <c r="AN103" s="51">
        <v>79.93615227643329</v>
      </c>
      <c r="AO103" s="51">
        <v>73.138662959195202</v>
      </c>
      <c r="AP103" s="51">
        <v>36.914609665790685</v>
      </c>
      <c r="AQ103" s="51">
        <v>52.832085158557739</v>
      </c>
      <c r="AR103" s="51">
        <v>44.427126811313336</v>
      </c>
      <c r="AS103" s="51">
        <v>49.441670744336285</v>
      </c>
      <c r="AT103" s="51">
        <v>49.664586614271386</v>
      </c>
      <c r="AU103" s="51">
        <v>45.857838731846435</v>
      </c>
      <c r="AV103" s="51">
        <v>54.940880779696506</v>
      </c>
    </row>
    <row r="104" spans="1:48" ht="15.75" customHeight="1" x14ac:dyDescent="0.2">
      <c r="A104" s="47" t="s">
        <v>160</v>
      </c>
      <c r="B104" s="48" t="s">
        <v>125</v>
      </c>
      <c r="C104" s="49">
        <v>59.857891033865592</v>
      </c>
      <c r="D104" s="49">
        <v>59.291643128847582</v>
      </c>
      <c r="E104" s="49">
        <v>61.031102307030864</v>
      </c>
      <c r="F104" s="49">
        <v>64.011678792725675</v>
      </c>
      <c r="G104" s="49">
        <v>63.408419684470687</v>
      </c>
      <c r="H104" s="49">
        <v>62.698937383019569</v>
      </c>
      <c r="I104" s="49">
        <v>56.12777529239672</v>
      </c>
      <c r="J104" s="49">
        <v>65.739214097596047</v>
      </c>
      <c r="K104" s="49">
        <v>64.911173638744941</v>
      </c>
      <c r="L104" s="49">
        <v>60.840307436761641</v>
      </c>
      <c r="M104" s="49">
        <v>53.90582443865938</v>
      </c>
      <c r="N104" s="49">
        <v>61.18071205405775</v>
      </c>
      <c r="O104" s="49">
        <v>62.465746308399666</v>
      </c>
      <c r="P104" s="49">
        <v>59.674159276776344</v>
      </c>
      <c r="Q104" s="49">
        <v>54.037373706831637</v>
      </c>
      <c r="R104" s="49">
        <v>54.1366452705726</v>
      </c>
      <c r="S104" s="50" t="s">
        <v>46</v>
      </c>
      <c r="T104" s="50" t="s">
        <v>46</v>
      </c>
      <c r="U104" s="50" t="s">
        <v>46</v>
      </c>
      <c r="V104" s="49">
        <v>57.873636354374632</v>
      </c>
      <c r="W104" s="49">
        <v>70.768194437112228</v>
      </c>
      <c r="X104" s="50" t="s">
        <v>46</v>
      </c>
      <c r="Y104" s="49"/>
      <c r="Z104" s="50" t="s">
        <v>46</v>
      </c>
      <c r="AA104" s="50" t="s">
        <v>46</v>
      </c>
      <c r="AB104" s="49"/>
      <c r="AC104" s="49"/>
      <c r="AD104" s="49">
        <v>59.309063254126684</v>
      </c>
      <c r="AE104" s="51">
        <v>58.072133524588573</v>
      </c>
      <c r="AF104" s="51">
        <v>65.09726918779667</v>
      </c>
      <c r="AG104" s="51">
        <v>61.667326861554351</v>
      </c>
      <c r="AH104" s="51">
        <v>63.973475521564659</v>
      </c>
      <c r="AI104" s="51">
        <v>66.656992490127436</v>
      </c>
      <c r="AJ104" s="51">
        <v>75.659796727763734</v>
      </c>
      <c r="AK104" s="51">
        <v>45.129569757301006</v>
      </c>
      <c r="AL104" s="51">
        <v>37.437121310038521</v>
      </c>
      <c r="AM104" s="51">
        <v>74.8755751843496</v>
      </c>
      <c r="AN104" s="51">
        <v>77.215911618648434</v>
      </c>
      <c r="AO104" s="51">
        <v>71.734814089769301</v>
      </c>
      <c r="AP104" s="51">
        <v>37.694301226824166</v>
      </c>
      <c r="AQ104" s="51">
        <v>68.848540692550458</v>
      </c>
      <c r="AR104" s="51">
        <v>57.30474863961264</v>
      </c>
      <c r="AS104" s="51">
        <v>59.61526756397722</v>
      </c>
      <c r="AT104" s="51">
        <v>58.751132469849587</v>
      </c>
      <c r="AU104" s="51">
        <v>54.546267149102377</v>
      </c>
      <c r="AV104" s="51">
        <v>63.478100871385763</v>
      </c>
    </row>
    <row r="105" spans="1:48" ht="15.75" customHeight="1" x14ac:dyDescent="0.2">
      <c r="A105" s="47" t="s">
        <v>160</v>
      </c>
      <c r="B105" s="48" t="s">
        <v>126</v>
      </c>
      <c r="C105" s="49">
        <v>95.794540273180857</v>
      </c>
      <c r="D105" s="49">
        <v>94.936110654405155</v>
      </c>
      <c r="E105" s="49">
        <v>97.570377411941919</v>
      </c>
      <c r="F105" s="49">
        <v>96.067191897305506</v>
      </c>
      <c r="G105" s="49">
        <v>97.34351076566314</v>
      </c>
      <c r="H105" s="49">
        <v>96.533480724039151</v>
      </c>
      <c r="I105" s="49">
        <v>94.108786738549412</v>
      </c>
      <c r="J105" s="49">
        <v>98.542124043285455</v>
      </c>
      <c r="K105" s="49">
        <v>98.84026667243937</v>
      </c>
      <c r="L105" s="49">
        <v>96.373243675748895</v>
      </c>
      <c r="M105" s="49">
        <v>95.35308780384311</v>
      </c>
      <c r="N105" s="49">
        <v>94.008176659575057</v>
      </c>
      <c r="O105" s="49">
        <v>94.93096203012918</v>
      </c>
      <c r="P105" s="49">
        <v>95.419013774123741</v>
      </c>
      <c r="Q105" s="49">
        <v>95.893716247891177</v>
      </c>
      <c r="R105" s="49">
        <v>96.354688515494274</v>
      </c>
      <c r="S105" s="50" t="s">
        <v>46</v>
      </c>
      <c r="T105" s="50" t="s">
        <v>46</v>
      </c>
      <c r="U105" s="50" t="s">
        <v>46</v>
      </c>
      <c r="V105" s="49">
        <v>95.981600940692744</v>
      </c>
      <c r="W105" s="49">
        <v>98.339665382561421</v>
      </c>
      <c r="X105" s="50" t="s">
        <v>46</v>
      </c>
      <c r="Y105" s="49"/>
      <c r="Z105" s="50" t="s">
        <v>46</v>
      </c>
      <c r="AA105" s="50" t="s">
        <v>46</v>
      </c>
      <c r="AB105" s="49"/>
      <c r="AC105" s="49"/>
      <c r="AD105" s="49">
        <v>98.374419318232569</v>
      </c>
      <c r="AE105" s="51">
        <v>95.671503147451787</v>
      </c>
      <c r="AF105" s="51">
        <v>94.070391714475164</v>
      </c>
      <c r="AG105" s="51">
        <v>96.092617815037741</v>
      </c>
      <c r="AH105" s="51">
        <v>95.41361920214959</v>
      </c>
      <c r="AI105" s="51">
        <v>97.669700223508556</v>
      </c>
      <c r="AJ105" s="51">
        <v>96.686645743149327</v>
      </c>
      <c r="AK105" s="51">
        <v>94.433028544543674</v>
      </c>
      <c r="AL105" s="51">
        <v>88.880244156434358</v>
      </c>
      <c r="AM105" s="51">
        <v>94.306754001319149</v>
      </c>
      <c r="AN105" s="51">
        <v>97.775829816083473</v>
      </c>
      <c r="AO105" s="51">
        <v>98.302021855295422</v>
      </c>
      <c r="AP105" s="51">
        <v>99.31436923296269</v>
      </c>
      <c r="AQ105" s="51">
        <v>98.34478043483189</v>
      </c>
      <c r="AR105" s="51">
        <v>94.28072567238344</v>
      </c>
      <c r="AS105" s="51">
        <v>95.645914766094748</v>
      </c>
      <c r="AT105" s="51">
        <v>94.733404059270086</v>
      </c>
      <c r="AU105" s="51">
        <v>96.352575218872886</v>
      </c>
      <c r="AV105" s="51">
        <v>99.999999999999929</v>
      </c>
    </row>
    <row r="106" spans="1:48" ht="15.75" customHeight="1" x14ac:dyDescent="0.2">
      <c r="A106" s="47" t="s">
        <v>160</v>
      </c>
      <c r="B106" s="48" t="s">
        <v>201</v>
      </c>
      <c r="C106" s="49">
        <v>45.52929679495422</v>
      </c>
      <c r="D106" s="49">
        <v>55.452445584003954</v>
      </c>
      <c r="E106" s="49">
        <v>25.001235125560104</v>
      </c>
      <c r="F106" s="49">
        <v>46.4552509275644</v>
      </c>
      <c r="G106" s="49">
        <v>21.269838726841257</v>
      </c>
      <c r="H106" s="49">
        <v>26.278160834897353</v>
      </c>
      <c r="I106" s="49">
        <v>30.480332299118537</v>
      </c>
      <c r="J106" s="49">
        <v>30.465152365736216</v>
      </c>
      <c r="K106" s="49">
        <v>24.580568629683935</v>
      </c>
      <c r="L106" s="49">
        <v>50.508631837166746</v>
      </c>
      <c r="M106" s="49">
        <v>44.386926141498748</v>
      </c>
      <c r="N106" s="49">
        <v>50.770209821133953</v>
      </c>
      <c r="O106" s="49">
        <v>38.127339719548068</v>
      </c>
      <c r="P106" s="49">
        <v>32.708583251739</v>
      </c>
      <c r="Q106" s="49">
        <v>42.042187682556275</v>
      </c>
      <c r="R106" s="49">
        <v>40.90987233150868</v>
      </c>
      <c r="S106" s="50" t="s">
        <v>46</v>
      </c>
      <c r="T106" s="50" t="s">
        <v>46</v>
      </c>
      <c r="U106" s="50" t="s">
        <v>46</v>
      </c>
      <c r="V106" s="49">
        <v>57.5671658543706</v>
      </c>
      <c r="W106" s="49">
        <v>37.181829398729491</v>
      </c>
      <c r="X106" s="50" t="s">
        <v>46</v>
      </c>
      <c r="Y106" s="49"/>
      <c r="Z106" s="50" t="s">
        <v>46</v>
      </c>
      <c r="AA106" s="50" t="s">
        <v>46</v>
      </c>
      <c r="AB106" s="49"/>
      <c r="AC106" s="49"/>
      <c r="AD106" s="49">
        <v>36.369893433062181</v>
      </c>
      <c r="AE106" s="51">
        <v>63.602573471952034</v>
      </c>
      <c r="AF106" s="51">
        <v>57.049776426936617</v>
      </c>
      <c r="AG106" s="51">
        <v>65.7415469824724</v>
      </c>
      <c r="AH106" s="51">
        <v>56.845906710441788</v>
      </c>
      <c r="AI106" s="51">
        <v>61.88579599955564</v>
      </c>
      <c r="AJ106" s="51">
        <v>51.840566666845966</v>
      </c>
      <c r="AK106" s="51">
        <v>35.897175658588644</v>
      </c>
      <c r="AL106" s="51">
        <v>32.816717643028511</v>
      </c>
      <c r="AM106" s="51">
        <v>53.532058427398447</v>
      </c>
      <c r="AN106" s="51">
        <v>52.26229518875666</v>
      </c>
      <c r="AO106" s="51">
        <v>48.480375807186768</v>
      </c>
      <c r="AP106" s="51">
        <v>22.191492157633842</v>
      </c>
      <c r="AQ106" s="51">
        <v>19.716799549102397</v>
      </c>
      <c r="AR106" s="51">
        <v>45.324717926625908</v>
      </c>
      <c r="AS106" s="51">
        <v>48.690542135233251</v>
      </c>
      <c r="AT106" s="51">
        <v>52.102295172369601</v>
      </c>
      <c r="AU106" s="51">
        <v>26.343783514935062</v>
      </c>
      <c r="AV106" s="51">
        <v>53.766728203302627</v>
      </c>
    </row>
    <row r="107" spans="1:48" ht="15.75" customHeight="1" x14ac:dyDescent="0.2">
      <c r="A107" s="47" t="s">
        <v>160</v>
      </c>
      <c r="B107" s="48" t="s">
        <v>127</v>
      </c>
      <c r="C107" s="49">
        <v>10.733799520538094</v>
      </c>
      <c r="D107" s="49">
        <v>9.5092855255648114</v>
      </c>
      <c r="E107" s="49">
        <v>13.266957023082329</v>
      </c>
      <c r="F107" s="49">
        <v>11.990740294184729</v>
      </c>
      <c r="G107" s="50">
        <v>10.352779431284041</v>
      </c>
      <c r="H107" s="50">
        <v>16.050383721095912</v>
      </c>
      <c r="I107" s="50">
        <v>17.375285935487103</v>
      </c>
      <c r="J107" s="50">
        <v>7.8865357047795097</v>
      </c>
      <c r="K107" s="50">
        <v>6.297927295542868</v>
      </c>
      <c r="L107" s="49">
        <v>12.401148474118212</v>
      </c>
      <c r="M107" s="50">
        <v>8.380497741460891</v>
      </c>
      <c r="N107" s="49">
        <v>13.032453467997811</v>
      </c>
      <c r="O107" s="50">
        <v>8.8362239959604416</v>
      </c>
      <c r="P107" s="50">
        <v>9.3310942600428852</v>
      </c>
      <c r="Q107" s="49">
        <v>15.210354206685818</v>
      </c>
      <c r="R107" s="49">
        <v>13.929297837889454</v>
      </c>
      <c r="S107" s="50" t="s">
        <v>46</v>
      </c>
      <c r="T107" s="50" t="s">
        <v>46</v>
      </c>
      <c r="U107" s="50" t="s">
        <v>46</v>
      </c>
      <c r="V107" s="49">
        <v>5.6311353642782231</v>
      </c>
      <c r="W107" s="50">
        <v>11.160094986295336</v>
      </c>
      <c r="X107" s="50" t="s">
        <v>46</v>
      </c>
      <c r="Y107" s="49"/>
      <c r="Z107" s="50" t="s">
        <v>46</v>
      </c>
      <c r="AA107" s="50" t="s">
        <v>46</v>
      </c>
      <c r="AB107" s="49"/>
      <c r="AC107" s="49"/>
      <c r="AD107" s="50">
        <v>8.4718616510936062</v>
      </c>
      <c r="AE107" s="52">
        <v>4.669710485464444</v>
      </c>
      <c r="AF107" s="52">
        <v>9.5045778759642179</v>
      </c>
      <c r="AG107" s="52">
        <v>5.833429656954932</v>
      </c>
      <c r="AH107" s="52">
        <v>8.2690426723369086</v>
      </c>
      <c r="AI107" s="52">
        <v>6.0805620827968347</v>
      </c>
      <c r="AJ107" s="51">
        <v>10.787767062013659</v>
      </c>
      <c r="AK107" s="51">
        <v>10.651435446828772</v>
      </c>
      <c r="AL107" s="51">
        <v>10.914620805064866</v>
      </c>
      <c r="AM107" s="51">
        <v>10.548357112033061</v>
      </c>
      <c r="AN107" s="51">
        <v>12.326112837720201</v>
      </c>
      <c r="AO107" s="51">
        <v>10.753423611040475</v>
      </c>
      <c r="AP107" s="52">
        <v>6.7833791073069012</v>
      </c>
      <c r="AQ107" s="51">
        <v>9.2173783960071862</v>
      </c>
      <c r="AR107" s="52">
        <v>10.497720418801681</v>
      </c>
      <c r="AS107" s="51">
        <v>10.172865913300059</v>
      </c>
      <c r="AT107" s="52">
        <v>12.975619389745676</v>
      </c>
      <c r="AU107" s="51">
        <v>22.737650080888663</v>
      </c>
      <c r="AV107" s="51">
        <v>21.31551054893017</v>
      </c>
    </row>
    <row r="108" spans="1:48" ht="15.75" customHeight="1" x14ac:dyDescent="0.2">
      <c r="A108" s="47" t="s">
        <v>160</v>
      </c>
      <c r="B108" s="48" t="s">
        <v>128</v>
      </c>
      <c r="C108" s="49">
        <v>8.5110378472281987</v>
      </c>
      <c r="D108" s="49">
        <v>7.8358821737906448</v>
      </c>
      <c r="E108" s="49">
        <v>9.9077353668762775</v>
      </c>
      <c r="F108" s="50">
        <v>9.5427132971083193</v>
      </c>
      <c r="G108" s="50">
        <v>7.633345640953098</v>
      </c>
      <c r="H108" s="50">
        <v>11.858208178781485</v>
      </c>
      <c r="I108" s="50">
        <v>12.029455990204367</v>
      </c>
      <c r="J108" s="50">
        <v>4.584348956306461</v>
      </c>
      <c r="K108" s="50">
        <v>3.9793965855781495</v>
      </c>
      <c r="L108" s="50">
        <v>9.7328165536144233</v>
      </c>
      <c r="M108" s="50">
        <v>5.4155765775394462</v>
      </c>
      <c r="N108" s="49">
        <v>11.337523113075749</v>
      </c>
      <c r="O108" s="50">
        <v>6.3002401409479623</v>
      </c>
      <c r="P108" s="50">
        <v>6.9699593074758699</v>
      </c>
      <c r="Q108" s="49">
        <v>13.089218744398508</v>
      </c>
      <c r="R108" s="49">
        <v>10.710303591805074</v>
      </c>
      <c r="S108" s="50" t="s">
        <v>46</v>
      </c>
      <c r="T108" s="50" t="s">
        <v>46</v>
      </c>
      <c r="U108" s="50" t="s">
        <v>46</v>
      </c>
      <c r="V108" s="50">
        <v>4.5590542468829707</v>
      </c>
      <c r="W108" s="50">
        <v>7.5073710158775366</v>
      </c>
      <c r="X108" s="50" t="s">
        <v>46</v>
      </c>
      <c r="Y108" s="49"/>
      <c r="Z108" s="50" t="s">
        <v>46</v>
      </c>
      <c r="AA108" s="50" t="s">
        <v>46</v>
      </c>
      <c r="AB108" s="49"/>
      <c r="AC108" s="49"/>
      <c r="AD108" s="50">
        <v>5.74604203801014</v>
      </c>
      <c r="AE108" s="52">
        <v>4.2328755909023501</v>
      </c>
      <c r="AF108" s="52">
        <v>8.2856697919552342</v>
      </c>
      <c r="AG108" s="52">
        <v>5.4872825784576449</v>
      </c>
      <c r="AH108" s="52">
        <v>6.9342352420579276</v>
      </c>
      <c r="AI108" s="52">
        <v>4.6454084248194984</v>
      </c>
      <c r="AJ108" s="51">
        <v>8.1599800734981116</v>
      </c>
      <c r="AK108" s="51">
        <v>9.0468144929849572</v>
      </c>
      <c r="AL108" s="51">
        <v>8.567402424842447</v>
      </c>
      <c r="AM108" s="51">
        <v>8.4821951184485016</v>
      </c>
      <c r="AN108" s="51">
        <v>9.4193475943119633</v>
      </c>
      <c r="AO108" s="51">
        <v>8.6080889002884113</v>
      </c>
      <c r="AP108" s="52">
        <v>5.8275104391824177</v>
      </c>
      <c r="AQ108" s="52">
        <v>6.4131265912231017</v>
      </c>
      <c r="AR108" s="52">
        <v>7.9355105610084733</v>
      </c>
      <c r="AS108" s="51">
        <v>8.0680205760939181</v>
      </c>
      <c r="AT108" s="52">
        <v>9.9744587193471137</v>
      </c>
      <c r="AU108" s="51">
        <v>20.304061320653481</v>
      </c>
      <c r="AV108" s="51">
        <v>9.3144432354111437</v>
      </c>
    </row>
    <row r="109" spans="1:48" ht="15.75" customHeight="1" x14ac:dyDescent="0.2">
      <c r="A109" s="47" t="s">
        <v>160</v>
      </c>
      <c r="B109" s="48" t="s">
        <v>129</v>
      </c>
      <c r="C109" s="49">
        <v>2.2227616733098814</v>
      </c>
      <c r="D109" s="49">
        <v>1.6734033517741578</v>
      </c>
      <c r="E109" s="49">
        <v>3.3592216562060773</v>
      </c>
      <c r="F109" s="50">
        <v>2.4480269970764108</v>
      </c>
      <c r="G109" s="50">
        <v>2.719433790330938</v>
      </c>
      <c r="H109" s="50">
        <v>4.1921755423144358</v>
      </c>
      <c r="I109" s="50">
        <v>5.3458299452827385</v>
      </c>
      <c r="J109" s="50">
        <v>3.3021867484730496</v>
      </c>
      <c r="K109" s="50">
        <v>2.3185307099647137</v>
      </c>
      <c r="L109" s="50">
        <v>2.6683319205037987</v>
      </c>
      <c r="M109" s="50">
        <v>2.964921163921447</v>
      </c>
      <c r="N109" s="50">
        <v>1.6949303549220516</v>
      </c>
      <c r="O109" s="50">
        <v>2.5359838550124811</v>
      </c>
      <c r="P109" s="50">
        <v>2.3611349525670144</v>
      </c>
      <c r="Q109" s="50">
        <v>2.1211354622873517</v>
      </c>
      <c r="R109" s="50">
        <v>3.2189942460843706</v>
      </c>
      <c r="S109" s="50" t="s">
        <v>46</v>
      </c>
      <c r="T109" s="50" t="s">
        <v>46</v>
      </c>
      <c r="U109" s="50" t="s">
        <v>46</v>
      </c>
      <c r="V109" s="50">
        <v>1.0720811173952498</v>
      </c>
      <c r="W109" s="50">
        <v>3.6527239704177981</v>
      </c>
      <c r="X109" s="50" t="s">
        <v>46</v>
      </c>
      <c r="Y109" s="49"/>
      <c r="Z109" s="50" t="s">
        <v>46</v>
      </c>
      <c r="AA109" s="50" t="s">
        <v>46</v>
      </c>
      <c r="AB109" s="49"/>
      <c r="AC109" s="49"/>
      <c r="AD109" s="50">
        <v>2.7258196130834675</v>
      </c>
      <c r="AE109" s="52">
        <v>0.43683489456209484</v>
      </c>
      <c r="AF109" s="52">
        <v>1.2189080840089721</v>
      </c>
      <c r="AG109" s="52">
        <v>0.34614707849728804</v>
      </c>
      <c r="AH109" s="52">
        <v>1.334807430278981</v>
      </c>
      <c r="AI109" s="52">
        <v>1.4351536579773365</v>
      </c>
      <c r="AJ109" s="51">
        <v>2.6277869885155316</v>
      </c>
      <c r="AK109" s="51">
        <v>1.6046209538438145</v>
      </c>
      <c r="AL109" s="52">
        <v>2.347218380222432</v>
      </c>
      <c r="AM109" s="52">
        <v>2.0661619935845672</v>
      </c>
      <c r="AN109" s="51">
        <v>2.9067652434082478</v>
      </c>
      <c r="AO109" s="51">
        <v>2.1453347107520755</v>
      </c>
      <c r="AP109" s="52">
        <v>0.95586866812448401</v>
      </c>
      <c r="AQ109" s="52">
        <v>2.8042518047840752</v>
      </c>
      <c r="AR109" s="52">
        <v>2.5622098577932109</v>
      </c>
      <c r="AS109" s="51">
        <v>2.1048453372060707</v>
      </c>
      <c r="AT109" s="52">
        <v>3.0011606703985634</v>
      </c>
      <c r="AU109" s="51">
        <v>2.4335887602351778</v>
      </c>
      <c r="AV109" s="51">
        <v>12.001067313519025</v>
      </c>
    </row>
    <row r="110" spans="1:48" ht="15.75" customHeight="1" x14ac:dyDescent="0.2">
      <c r="A110" s="47" t="s">
        <v>160</v>
      </c>
      <c r="B110" s="48" t="s">
        <v>130</v>
      </c>
      <c r="C110" s="49">
        <v>7.6802410479246808</v>
      </c>
      <c r="D110" s="49">
        <v>4.6046573246844495</v>
      </c>
      <c r="E110" s="49">
        <v>14.04271466211965</v>
      </c>
      <c r="F110" s="50">
        <v>7.6971822287525873</v>
      </c>
      <c r="G110" s="50">
        <v>15.368234175520849</v>
      </c>
      <c r="H110" s="50">
        <v>14.597623256782379</v>
      </c>
      <c r="I110" s="50">
        <v>5.2543260868299386</v>
      </c>
      <c r="J110" s="50">
        <v>15.085613516225871</v>
      </c>
      <c r="K110" s="49">
        <v>20.908203268114644</v>
      </c>
      <c r="L110" s="50">
        <v>4.112690930459423</v>
      </c>
      <c r="M110" s="50">
        <v>2.6690414133122395</v>
      </c>
      <c r="N110" s="49">
        <v>4.9737070575106044</v>
      </c>
      <c r="O110" s="50">
        <v>8.9475488303737762</v>
      </c>
      <c r="P110" s="49">
        <v>15.963993928548945</v>
      </c>
      <c r="Q110" s="50">
        <v>5.388092055172538</v>
      </c>
      <c r="R110" s="50">
        <v>6.4934397987862722</v>
      </c>
      <c r="S110" s="50" t="s">
        <v>46</v>
      </c>
      <c r="T110" s="50" t="s">
        <v>46</v>
      </c>
      <c r="U110" s="50" t="s">
        <v>46</v>
      </c>
      <c r="V110" s="49">
        <v>4.5301480169863586</v>
      </c>
      <c r="W110" s="49">
        <v>13.716489866191562</v>
      </c>
      <c r="X110" s="50" t="s">
        <v>46</v>
      </c>
      <c r="Y110" s="49"/>
      <c r="Z110" s="50" t="s">
        <v>46</v>
      </c>
      <c r="AA110" s="50" t="s">
        <v>46</v>
      </c>
      <c r="AB110" s="49"/>
      <c r="AC110" s="49"/>
      <c r="AD110" s="50">
        <v>18.286892122747759</v>
      </c>
      <c r="AE110" s="52">
        <v>4.4876590955656335</v>
      </c>
      <c r="AF110" s="52">
        <v>5.9484999995674919</v>
      </c>
      <c r="AG110" s="52">
        <v>5.9309073265437195</v>
      </c>
      <c r="AH110" s="52">
        <v>3.8125976567378705</v>
      </c>
      <c r="AI110" s="52">
        <v>9.4921945744473533</v>
      </c>
      <c r="AJ110" s="51">
        <v>3.7444518932679336</v>
      </c>
      <c r="AK110" s="51">
        <v>13.686955809668985</v>
      </c>
      <c r="AL110" s="51">
        <v>14.36839731512965</v>
      </c>
      <c r="AM110" s="51">
        <v>6.3864619274366614</v>
      </c>
      <c r="AN110" s="51">
        <v>5.6528683891998748</v>
      </c>
      <c r="AO110" s="51">
        <v>5.7211123924565674</v>
      </c>
      <c r="AP110" s="51">
        <v>9.9999067510631718</v>
      </c>
      <c r="AQ110" s="51">
        <v>25.509271619849667</v>
      </c>
      <c r="AR110" s="52">
        <v>4.488255958615305</v>
      </c>
      <c r="AS110" s="51">
        <v>6.4206472656898272</v>
      </c>
      <c r="AT110" s="52">
        <v>5.2751227847471966</v>
      </c>
      <c r="AU110" s="51">
        <v>5.6738654453649398</v>
      </c>
      <c r="AV110" s="51">
        <v>4.8445992360871575</v>
      </c>
    </row>
    <row r="111" spans="1:48" ht="15.75" customHeight="1" x14ac:dyDescent="0.2">
      <c r="A111" s="47" t="s">
        <v>160</v>
      </c>
      <c r="B111" s="48" t="s">
        <v>202</v>
      </c>
      <c r="C111" s="49">
        <v>31.2517955547331</v>
      </c>
      <c r="D111" s="49">
        <v>24.555532167512339</v>
      </c>
      <c r="E111" s="49">
        <v>45.104385160066499</v>
      </c>
      <c r="F111" s="49">
        <v>29.646158497046478</v>
      </c>
      <c r="G111" s="49">
        <v>49.582095550490443</v>
      </c>
      <c r="H111" s="49">
        <v>39.108695469579246</v>
      </c>
      <c r="I111" s="49">
        <v>40.686203322276185</v>
      </c>
      <c r="J111" s="49">
        <v>44.801992779967208</v>
      </c>
      <c r="K111" s="49">
        <v>46.771214851841776</v>
      </c>
      <c r="L111" s="49">
        <v>29.115525205650957</v>
      </c>
      <c r="M111" s="49">
        <v>39.732153787129256</v>
      </c>
      <c r="N111" s="49">
        <v>24.524333702585089</v>
      </c>
      <c r="O111" s="49">
        <v>38.832418636087752</v>
      </c>
      <c r="P111" s="49">
        <v>37.364753823688467</v>
      </c>
      <c r="Q111" s="49">
        <v>33.133779003754412</v>
      </c>
      <c r="R111" s="49">
        <v>34.964342104319158</v>
      </c>
      <c r="S111" s="50" t="s">
        <v>46</v>
      </c>
      <c r="T111" s="50" t="s">
        <v>46</v>
      </c>
      <c r="U111" s="50" t="s">
        <v>46</v>
      </c>
      <c r="V111" s="49">
        <v>26.866017192196207</v>
      </c>
      <c r="W111" s="49">
        <v>35.893824475429064</v>
      </c>
      <c r="X111" s="50" t="s">
        <v>46</v>
      </c>
      <c r="Y111" s="49"/>
      <c r="Z111" s="50" t="s">
        <v>46</v>
      </c>
      <c r="AA111" s="50" t="s">
        <v>46</v>
      </c>
      <c r="AB111" s="49"/>
      <c r="AC111" s="49"/>
      <c r="AD111" s="49">
        <v>34.696960500806426</v>
      </c>
      <c r="AE111" s="51">
        <v>21.393616846994401</v>
      </c>
      <c r="AF111" s="51">
        <v>20.508351421087916</v>
      </c>
      <c r="AG111" s="51">
        <v>18.162951438973931</v>
      </c>
      <c r="AH111" s="51">
        <v>25.894156559768465</v>
      </c>
      <c r="AI111" s="51">
        <v>19.323320946662861</v>
      </c>
      <c r="AJ111" s="51">
        <v>29.644051281290295</v>
      </c>
      <c r="AK111" s="51">
        <v>33.705499470494651</v>
      </c>
      <c r="AL111" s="51">
        <v>30.373329415583004</v>
      </c>
      <c r="AM111" s="51">
        <v>22.93184654771893</v>
      </c>
      <c r="AN111" s="51">
        <v>27.168460579965902</v>
      </c>
      <c r="AO111" s="51">
        <v>32.631284250481535</v>
      </c>
      <c r="AP111" s="51">
        <v>60.014713553536268</v>
      </c>
      <c r="AQ111" s="51">
        <v>43.639022212339867</v>
      </c>
      <c r="AR111" s="51">
        <v>33.936753265426894</v>
      </c>
      <c r="AS111" s="51">
        <v>29.678175968646602</v>
      </c>
      <c r="AT111" s="52">
        <v>23.723631200417731</v>
      </c>
      <c r="AU111" s="51">
        <v>41.536998841724071</v>
      </c>
      <c r="AV111" s="51">
        <v>15.128693067809687</v>
      </c>
    </row>
    <row r="112" spans="1:48" ht="15.75" customHeight="1" x14ac:dyDescent="0.2">
      <c r="A112" s="47" t="s">
        <v>160</v>
      </c>
      <c r="B112" s="48" t="s">
        <v>131</v>
      </c>
      <c r="C112" s="49">
        <v>0.59940735503166365</v>
      </c>
      <c r="D112" s="50">
        <v>0.81419005264156774</v>
      </c>
      <c r="E112" s="50">
        <v>0.15508544111252837</v>
      </c>
      <c r="F112" s="50">
        <v>0.27785994975720557</v>
      </c>
      <c r="G112" s="50">
        <v>0.77056288152665231</v>
      </c>
      <c r="H112" s="50">
        <v>0.49861744168349931</v>
      </c>
      <c r="I112" s="50">
        <v>0.31263909483806629</v>
      </c>
      <c r="J112" s="50">
        <v>0.30282967657662763</v>
      </c>
      <c r="K112" s="50">
        <v>0.28235262725650956</v>
      </c>
      <c r="L112" s="50">
        <v>0.23524722835423062</v>
      </c>
      <c r="M112" s="50">
        <v>0.18446872044147117</v>
      </c>
      <c r="N112" s="50">
        <v>0.7074726103466088</v>
      </c>
      <c r="O112" s="50">
        <v>0.18743084816013841</v>
      </c>
      <c r="P112" s="50">
        <v>5.0588510105263933E-2</v>
      </c>
      <c r="Q112" s="50">
        <v>0.11930329972207927</v>
      </c>
      <c r="R112" s="50">
        <v>5.7736442990729921E-2</v>
      </c>
      <c r="S112" s="50" t="s">
        <v>46</v>
      </c>
      <c r="T112" s="50" t="s">
        <v>46</v>
      </c>
      <c r="U112" s="50" t="s">
        <v>46</v>
      </c>
      <c r="V112" s="50">
        <v>1.3871345128621604</v>
      </c>
      <c r="W112" s="50">
        <v>0.38742665591518965</v>
      </c>
      <c r="X112" s="50" t="s">
        <v>46</v>
      </c>
      <c r="Y112" s="49"/>
      <c r="Z112" s="50" t="s">
        <v>46</v>
      </c>
      <c r="AA112" s="50" t="s">
        <v>46</v>
      </c>
      <c r="AB112" s="49"/>
      <c r="AC112" s="49"/>
      <c r="AD112" s="50">
        <v>0.54881161052248995</v>
      </c>
      <c r="AE112" s="52">
        <v>1.5179432474761225</v>
      </c>
      <c r="AF112" s="52">
        <v>1.0591859909189627</v>
      </c>
      <c r="AG112" s="52">
        <v>0.42378241009278828</v>
      </c>
      <c r="AH112" s="52">
        <v>0.59191560286494171</v>
      </c>
      <c r="AI112" s="52">
        <v>0.88782662004595669</v>
      </c>
      <c r="AJ112" s="51">
        <v>0.66980883973366134</v>
      </c>
      <c r="AK112" s="52">
        <v>0.49196215896267248</v>
      </c>
      <c r="AL112" s="52">
        <v>0.40717897762783856</v>
      </c>
      <c r="AM112" s="52">
        <v>0.90802998673238855</v>
      </c>
      <c r="AN112" s="52">
        <v>0.36609282044099201</v>
      </c>
      <c r="AO112" s="52">
        <v>0.71582579413008018</v>
      </c>
      <c r="AP112" s="52">
        <v>0.32487766342218755</v>
      </c>
      <c r="AQ112" s="52">
        <v>0.26230865753350946</v>
      </c>
      <c r="AR112" s="52">
        <v>3.327810291378052E-2</v>
      </c>
      <c r="AS112" s="51">
        <v>0.68368348322745254</v>
      </c>
      <c r="AT112" s="52">
        <v>0.65673551198998459</v>
      </c>
      <c r="AU112" s="51">
        <v>6.0277335960228905E-2</v>
      </c>
      <c r="AV112" s="51">
        <v>4.9444689438703184</v>
      </c>
    </row>
    <row r="113" spans="1:48" ht="15.75" customHeight="1" x14ac:dyDescent="0.2">
      <c r="A113" s="47" t="s">
        <v>160</v>
      </c>
      <c r="B113" s="48" t="s">
        <v>132</v>
      </c>
      <c r="C113" s="49">
        <v>4.2054597268202416</v>
      </c>
      <c r="D113" s="49">
        <v>5.0638893455953289</v>
      </c>
      <c r="E113" s="49">
        <v>2.4296225880588773</v>
      </c>
      <c r="F113" s="50">
        <v>3.9328081026941426</v>
      </c>
      <c r="G113" s="50">
        <v>2.656489234336437</v>
      </c>
      <c r="H113" s="50">
        <v>3.4665192759614163</v>
      </c>
      <c r="I113" s="50">
        <v>5.8912132614506838</v>
      </c>
      <c r="J113" s="50">
        <v>1.4578759567150834</v>
      </c>
      <c r="K113" s="50">
        <v>1.159733327560452</v>
      </c>
      <c r="L113" s="50">
        <v>3.6267563242510619</v>
      </c>
      <c r="M113" s="50">
        <v>4.646912196157742</v>
      </c>
      <c r="N113" s="49">
        <v>5.9918233404262882</v>
      </c>
      <c r="O113" s="50">
        <v>5.0690379698699992</v>
      </c>
      <c r="P113" s="50">
        <v>4.5809862258749234</v>
      </c>
      <c r="Q113" s="50">
        <v>4.106283752109972</v>
      </c>
      <c r="R113" s="50">
        <v>3.6453114845062187</v>
      </c>
      <c r="S113" s="50" t="s">
        <v>46</v>
      </c>
      <c r="T113" s="50" t="s">
        <v>46</v>
      </c>
      <c r="U113" s="50" t="s">
        <v>46</v>
      </c>
      <c r="V113" s="50">
        <v>4.0183990593064616</v>
      </c>
      <c r="W113" s="50">
        <v>1.6603346174391418</v>
      </c>
      <c r="X113" s="50" t="s">
        <v>46</v>
      </c>
      <c r="Y113" s="49"/>
      <c r="Z113" s="50" t="s">
        <v>46</v>
      </c>
      <c r="AA113" s="50" t="s">
        <v>46</v>
      </c>
      <c r="AB113" s="49"/>
      <c r="AC113" s="49"/>
      <c r="AD113" s="50">
        <v>1.625580681767665</v>
      </c>
      <c r="AE113" s="52">
        <v>4.3284968525476382</v>
      </c>
      <c r="AF113" s="52">
        <v>5.9296082855234911</v>
      </c>
      <c r="AG113" s="52">
        <v>3.9073821849620738</v>
      </c>
      <c r="AH113" s="52">
        <v>4.5863807978498707</v>
      </c>
      <c r="AI113" s="52">
        <v>2.3302997764913069</v>
      </c>
      <c r="AJ113" s="51">
        <v>3.3133542568501464</v>
      </c>
      <c r="AK113" s="51">
        <v>5.5669714554558203</v>
      </c>
      <c r="AL113" s="51">
        <v>11.119755843566292</v>
      </c>
      <c r="AM113" s="51">
        <v>5.6932459986799442</v>
      </c>
      <c r="AN113" s="52">
        <v>2.224170183916284</v>
      </c>
      <c r="AO113" s="52">
        <v>1.6979781447037061</v>
      </c>
      <c r="AP113" s="52">
        <v>0.68563076703779191</v>
      </c>
      <c r="AQ113" s="52">
        <v>1.6552195651673192</v>
      </c>
      <c r="AR113" s="52">
        <v>5.7192743276163807</v>
      </c>
      <c r="AS113" s="51">
        <v>4.3540852339063445</v>
      </c>
      <c r="AT113" s="52">
        <v>5.2665959407294309</v>
      </c>
      <c r="AU113" s="51">
        <v>3.647424781127405</v>
      </c>
      <c r="AV113" s="51">
        <v>0</v>
      </c>
    </row>
    <row r="114" spans="1:48" ht="15.75" customHeight="1" x14ac:dyDescent="0.2">
      <c r="A114" s="47" t="s">
        <v>160</v>
      </c>
      <c r="B114" s="48" t="s">
        <v>133</v>
      </c>
      <c r="C114" s="49">
        <v>2.980699275897702</v>
      </c>
      <c r="D114" s="49">
        <v>3.8844664749928408</v>
      </c>
      <c r="E114" s="50">
        <v>1.1110720847511253</v>
      </c>
      <c r="F114" s="50">
        <v>2.7184697428803464</v>
      </c>
      <c r="G114" s="50">
        <v>1.050397573221719</v>
      </c>
      <c r="H114" s="50">
        <v>1.6467641394783827</v>
      </c>
      <c r="I114" s="50">
        <v>3.0837518374986121</v>
      </c>
      <c r="J114" s="50">
        <v>0.5470905002447336</v>
      </c>
      <c r="K114" s="50">
        <v>0.88605856945695383</v>
      </c>
      <c r="L114" s="50">
        <v>2.5782629463901574</v>
      </c>
      <c r="M114" s="50">
        <v>3.4391188614713641</v>
      </c>
      <c r="N114" s="50">
        <v>4.4853440988016624</v>
      </c>
      <c r="O114" s="50">
        <v>3.3691619488407474</v>
      </c>
      <c r="P114" s="50">
        <v>2.486563619803654</v>
      </c>
      <c r="Q114" s="50">
        <v>2.9784777377663918</v>
      </c>
      <c r="R114" s="50">
        <v>1.6268187888101286</v>
      </c>
      <c r="S114" s="50" t="s">
        <v>46</v>
      </c>
      <c r="T114" s="50" t="s">
        <v>46</v>
      </c>
      <c r="U114" s="50" t="s">
        <v>46</v>
      </c>
      <c r="V114" s="50">
        <v>3.4862927974619042</v>
      </c>
      <c r="W114" s="50">
        <v>1.1426898771926814</v>
      </c>
      <c r="X114" s="50" t="s">
        <v>46</v>
      </c>
      <c r="Y114" s="49"/>
      <c r="Z114" s="50" t="s">
        <v>46</v>
      </c>
      <c r="AA114" s="50" t="s">
        <v>46</v>
      </c>
      <c r="AB114" s="49"/>
      <c r="AC114" s="49"/>
      <c r="AD114" s="50">
        <v>0.75089461018701809</v>
      </c>
      <c r="AE114" s="52">
        <v>4.1848453652080435</v>
      </c>
      <c r="AF114" s="52">
        <v>5.3468648433794765</v>
      </c>
      <c r="AG114" s="52">
        <v>3.2748543148551077</v>
      </c>
      <c r="AH114" s="52">
        <v>4.3531770895412754</v>
      </c>
      <c r="AI114" s="52">
        <v>2.1489424595588993</v>
      </c>
      <c r="AJ114" s="51">
        <v>2.4138885571413069</v>
      </c>
      <c r="AK114" s="51">
        <v>3.8457533165696507</v>
      </c>
      <c r="AL114" s="51">
        <v>7.8886428665556885</v>
      </c>
      <c r="AM114" s="51">
        <v>4.3400141033038198</v>
      </c>
      <c r="AN114" s="52">
        <v>1.6226923668773168</v>
      </c>
      <c r="AO114" s="52">
        <v>0.98798643721395007</v>
      </c>
      <c r="AP114" s="52">
        <v>0.36089425778218837</v>
      </c>
      <c r="AQ114" s="52">
        <v>0.79960580230415967</v>
      </c>
      <c r="AR114" s="52">
        <v>4.3020267498922671</v>
      </c>
      <c r="AS114" s="51">
        <v>3.1419933431492382</v>
      </c>
      <c r="AT114" s="52">
        <v>4.2400072343578152</v>
      </c>
      <c r="AU114" s="51">
        <v>1.6105172453103331</v>
      </c>
      <c r="AV114" s="51">
        <v>0</v>
      </c>
    </row>
    <row r="115" spans="1:48" ht="15.75" customHeight="1" x14ac:dyDescent="0.2">
      <c r="A115" s="47" t="s">
        <v>160</v>
      </c>
      <c r="B115" s="48" t="s">
        <v>134</v>
      </c>
      <c r="C115" s="49">
        <v>1.2247604509225498</v>
      </c>
      <c r="D115" s="49">
        <v>1.1794228706024901</v>
      </c>
      <c r="E115" s="50">
        <v>1.31855050330775</v>
      </c>
      <c r="F115" s="50">
        <v>1.2143383598137965</v>
      </c>
      <c r="G115" s="50">
        <v>1.6060916611147191</v>
      </c>
      <c r="H115" s="50">
        <v>1.8197551364830324</v>
      </c>
      <c r="I115" s="50">
        <v>2.8074614239520725</v>
      </c>
      <c r="J115" s="50">
        <v>0.91078545647034981</v>
      </c>
      <c r="K115" s="50">
        <v>0.27367475810349839</v>
      </c>
      <c r="L115" s="50">
        <v>1.0484933778609031</v>
      </c>
      <c r="M115" s="50">
        <v>1.2077933346863803</v>
      </c>
      <c r="N115" s="50">
        <v>1.5064792416246213</v>
      </c>
      <c r="O115" s="50">
        <v>1.6998760210292509</v>
      </c>
      <c r="P115" s="50">
        <v>2.0944226060712681</v>
      </c>
      <c r="Q115" s="50">
        <v>1.12780601434358</v>
      </c>
      <c r="R115" s="50">
        <v>2.0184926956960907</v>
      </c>
      <c r="S115" s="50" t="s">
        <v>46</v>
      </c>
      <c r="T115" s="50" t="s">
        <v>46</v>
      </c>
      <c r="U115" s="50" t="s">
        <v>46</v>
      </c>
      <c r="V115" s="50">
        <v>0.53210626184455589</v>
      </c>
      <c r="W115" s="50">
        <v>0.51764474024646023</v>
      </c>
      <c r="X115" s="50" t="s">
        <v>46</v>
      </c>
      <c r="Y115" s="49"/>
      <c r="Z115" s="50" t="s">
        <v>46</v>
      </c>
      <c r="AA115" s="50" t="s">
        <v>46</v>
      </c>
      <c r="AB115" s="49"/>
      <c r="AC115" s="49"/>
      <c r="AD115" s="50">
        <v>0.87468607158064737</v>
      </c>
      <c r="AE115" s="52">
        <v>0.14365148733959446</v>
      </c>
      <c r="AF115" s="52">
        <v>0.58274344214401541</v>
      </c>
      <c r="AG115" s="52">
        <v>0.63252787010696665</v>
      </c>
      <c r="AH115" s="52">
        <v>0.23320370830859574</v>
      </c>
      <c r="AI115" s="52">
        <v>0.18135731693240784</v>
      </c>
      <c r="AJ115" s="52">
        <v>0.89946569970884294</v>
      </c>
      <c r="AK115" s="51">
        <v>1.721218138886176</v>
      </c>
      <c r="AL115" s="52">
        <v>3.231112977010608</v>
      </c>
      <c r="AM115" s="52">
        <v>1.3532318953761222</v>
      </c>
      <c r="AN115" s="52">
        <v>0.60147781703896697</v>
      </c>
      <c r="AO115" s="52">
        <v>0.70999170748975671</v>
      </c>
      <c r="AP115" s="52">
        <v>0.32473650925560338</v>
      </c>
      <c r="AQ115" s="52">
        <v>0.85561376286315982</v>
      </c>
      <c r="AR115" s="52">
        <v>1.4172475777241129</v>
      </c>
      <c r="AS115" s="51">
        <v>1.2120918907571077</v>
      </c>
      <c r="AT115" s="52">
        <v>1.0265887063716157</v>
      </c>
      <c r="AU115" s="51">
        <v>2.0369075358170701</v>
      </c>
      <c r="AV115" s="51">
        <v>0</v>
      </c>
    </row>
    <row r="116" spans="1:48" ht="15.75" customHeight="1" x14ac:dyDescent="0.2">
      <c r="A116" s="47" t="s">
        <v>160</v>
      </c>
      <c r="B116" s="48" t="s">
        <v>135</v>
      </c>
      <c r="C116" s="49">
        <v>62.485702069416476</v>
      </c>
      <c r="D116" s="49">
        <v>62.45425762667557</v>
      </c>
      <c r="E116" s="49">
        <v>62.550851934658482</v>
      </c>
      <c r="F116" s="49">
        <v>66.632195163103091</v>
      </c>
      <c r="G116" s="49">
        <v>65.138825573195987</v>
      </c>
      <c r="H116" s="49">
        <v>64.95045751251611</v>
      </c>
      <c r="I116" s="49">
        <v>59.641375941153612</v>
      </c>
      <c r="J116" s="49">
        <v>66.711789233120115</v>
      </c>
      <c r="K116" s="49">
        <v>65.672803022540464</v>
      </c>
      <c r="L116" s="49">
        <v>63.129874139611658</v>
      </c>
      <c r="M116" s="49">
        <v>56.532856649123879</v>
      </c>
      <c r="N116" s="49">
        <v>65.080202837682847</v>
      </c>
      <c r="O116" s="49">
        <v>65.801235942993756</v>
      </c>
      <c r="P116" s="49">
        <v>62.539065241269817</v>
      </c>
      <c r="Q116" s="49">
        <v>56.351318752880836</v>
      </c>
      <c r="R116" s="49">
        <v>56.184754581887759</v>
      </c>
      <c r="S116" s="50" t="s">
        <v>46</v>
      </c>
      <c r="T116" s="50" t="s">
        <v>46</v>
      </c>
      <c r="U116" s="50" t="s">
        <v>46</v>
      </c>
      <c r="V116" s="49">
        <v>60.296594125507823</v>
      </c>
      <c r="W116" s="49">
        <v>71.963021393056323</v>
      </c>
      <c r="X116" s="50" t="s">
        <v>46</v>
      </c>
      <c r="Y116" s="49"/>
      <c r="Z116" s="50" t="s">
        <v>46</v>
      </c>
      <c r="AA116" s="50" t="s">
        <v>46</v>
      </c>
      <c r="AB116" s="49"/>
      <c r="AC116" s="49"/>
      <c r="AD116" s="49">
        <v>60.289111402291731</v>
      </c>
      <c r="AE116" s="51">
        <v>60.699509900127346</v>
      </c>
      <c r="AF116" s="51">
        <v>69.200593301854965</v>
      </c>
      <c r="AG116" s="51">
        <v>64.174884880599024</v>
      </c>
      <c r="AH116" s="51">
        <v>67.048578658384031</v>
      </c>
      <c r="AI116" s="51">
        <v>68.247360581212689</v>
      </c>
      <c r="AJ116" s="51">
        <v>78.252581984026349</v>
      </c>
      <c r="AK116" s="51">
        <v>47.790026914167271</v>
      </c>
      <c r="AL116" s="51">
        <v>42.120857863697147</v>
      </c>
      <c r="AM116" s="51">
        <v>79.395771784597756</v>
      </c>
      <c r="AN116" s="51">
        <v>78.97239201538008</v>
      </c>
      <c r="AO116" s="51">
        <v>72.973894876104694</v>
      </c>
      <c r="AP116" s="51">
        <v>37.954529156203435</v>
      </c>
      <c r="AQ116" s="51">
        <v>70.007315475346871</v>
      </c>
      <c r="AR116" s="51">
        <v>60.780979602067418</v>
      </c>
      <c r="AS116" s="51">
        <v>62.329131055695782</v>
      </c>
      <c r="AT116" s="51">
        <v>62.017334912922166</v>
      </c>
      <c r="AU116" s="51">
        <v>56.611114985973408</v>
      </c>
      <c r="AV116" s="51">
        <v>63.478100871385763</v>
      </c>
    </row>
    <row r="117" spans="1:48" ht="15.75" customHeight="1" x14ac:dyDescent="0.2">
      <c r="A117" s="47" t="s">
        <v>160</v>
      </c>
      <c r="B117" s="48" t="s">
        <v>136</v>
      </c>
      <c r="C117" s="49">
        <v>45.459057645618145</v>
      </c>
      <c r="D117" s="49">
        <v>46.166669482671587</v>
      </c>
      <c r="E117" s="49">
        <v>44.06195365275952</v>
      </c>
      <c r="F117" s="49">
        <v>49.622487104587869</v>
      </c>
      <c r="G117" s="49">
        <v>47.01706705774577</v>
      </c>
      <c r="H117" s="49">
        <v>47.129139189242629</v>
      </c>
      <c r="I117" s="49">
        <v>44.090502817774528</v>
      </c>
      <c r="J117" s="49">
        <v>47.643820099650839</v>
      </c>
      <c r="K117" s="49">
        <v>48.443355660942331</v>
      </c>
      <c r="L117" s="49">
        <v>46.591018330246854</v>
      </c>
      <c r="M117" s="49">
        <v>38.223472945071549</v>
      </c>
      <c r="N117" s="49">
        <v>47.716649525074402</v>
      </c>
      <c r="O117" s="49">
        <v>47.342634718982481</v>
      </c>
      <c r="P117" s="49">
        <v>45.546669409233857</v>
      </c>
      <c r="Q117" s="49">
        <v>40.82804923460418</v>
      </c>
      <c r="R117" s="49">
        <v>40.381122089000954</v>
      </c>
      <c r="S117" s="50" t="s">
        <v>46</v>
      </c>
      <c r="T117" s="50" t="s">
        <v>46</v>
      </c>
      <c r="U117" s="50" t="s">
        <v>46</v>
      </c>
      <c r="V117" s="49">
        <v>45.086686699725981</v>
      </c>
      <c r="W117" s="49">
        <v>54.100714543173112</v>
      </c>
      <c r="X117" s="50" t="s">
        <v>46</v>
      </c>
      <c r="Y117" s="49"/>
      <c r="Z117" s="50" t="s">
        <v>46</v>
      </c>
      <c r="AA117" s="50" t="s">
        <v>46</v>
      </c>
      <c r="AB117" s="49"/>
      <c r="AC117" s="49"/>
      <c r="AD117" s="49">
        <v>38.687885209523486</v>
      </c>
      <c r="AE117" s="51">
        <v>46.220510788966287</v>
      </c>
      <c r="AF117" s="51">
        <v>51.255196974695863</v>
      </c>
      <c r="AG117" s="51">
        <v>49.002332578007994</v>
      </c>
      <c r="AH117" s="51">
        <v>49.745055537703273</v>
      </c>
      <c r="AI117" s="51">
        <v>51.435958921699473</v>
      </c>
      <c r="AJ117" s="51">
        <v>56.172687842777357</v>
      </c>
      <c r="AK117" s="51">
        <v>35.210023389415454</v>
      </c>
      <c r="AL117" s="51">
        <v>42.120857863697147</v>
      </c>
      <c r="AM117" s="51">
        <v>79.395771784597756</v>
      </c>
      <c r="AN117" s="51">
        <v>78.97239201538008</v>
      </c>
      <c r="AO117" s="51">
        <v>72.973894876104694</v>
      </c>
      <c r="AP117" s="51">
        <v>37.954529156203435</v>
      </c>
      <c r="AQ117" s="51">
        <v>51.83021570800318</v>
      </c>
      <c r="AR117" s="51">
        <v>45.339396839858367</v>
      </c>
      <c r="AS117" s="51">
        <v>49.752858454293225</v>
      </c>
      <c r="AT117" s="51">
        <v>52.297406124497378</v>
      </c>
      <c r="AU117" s="51">
        <v>43.574925388484886</v>
      </c>
      <c r="AV117" s="51">
        <v>50.720571341134068</v>
      </c>
    </row>
    <row r="118" spans="1:48" ht="15.75" customHeight="1" x14ac:dyDescent="0.2">
      <c r="A118" s="47" t="s">
        <v>162</v>
      </c>
      <c r="B118" s="48" t="s">
        <v>125</v>
      </c>
      <c r="C118" s="49">
        <v>61.726318546358343</v>
      </c>
      <c r="D118" s="49">
        <v>60.223496936971742</v>
      </c>
      <c r="E118" s="49">
        <v>64.850968204431169</v>
      </c>
      <c r="F118" s="49">
        <v>64.370155763093095</v>
      </c>
      <c r="G118" s="49">
        <v>71.781501139965883</v>
      </c>
      <c r="H118" s="49">
        <v>64.290862364570032</v>
      </c>
      <c r="I118" s="49">
        <v>58.263263741103536</v>
      </c>
      <c r="J118" s="49">
        <v>73.052359949275541</v>
      </c>
      <c r="K118" s="49">
        <v>71.984391749335018</v>
      </c>
      <c r="L118" s="49">
        <v>59.581673200701417</v>
      </c>
      <c r="M118" s="49">
        <v>55.144982132748808</v>
      </c>
      <c r="N118" s="49">
        <v>60.742418826118595</v>
      </c>
      <c r="O118" s="49">
        <v>60.595624155690828</v>
      </c>
      <c r="P118" s="49">
        <v>65.525736942426917</v>
      </c>
      <c r="Q118" s="49">
        <v>54.950517212561763</v>
      </c>
      <c r="R118" s="49">
        <v>54.45688763551253</v>
      </c>
      <c r="S118" s="50" t="s">
        <v>46</v>
      </c>
      <c r="T118" s="50" t="s">
        <v>46</v>
      </c>
      <c r="U118" s="50" t="s">
        <v>46</v>
      </c>
      <c r="V118" s="49">
        <v>61.911467155947705</v>
      </c>
      <c r="W118" s="49">
        <v>72.440061565399503</v>
      </c>
      <c r="X118" s="50" t="s">
        <v>46</v>
      </c>
      <c r="Y118" s="49"/>
      <c r="Z118" s="50" t="s">
        <v>46</v>
      </c>
      <c r="AA118" s="50" t="s">
        <v>46</v>
      </c>
      <c r="AB118" s="49"/>
      <c r="AC118" s="49"/>
      <c r="AD118" s="49">
        <v>65.38496220373564</v>
      </c>
      <c r="AE118" s="51">
        <v>62.156876049151869</v>
      </c>
      <c r="AF118" s="51">
        <v>63.691240290257916</v>
      </c>
      <c r="AG118" s="51">
        <v>60.638939228136842</v>
      </c>
      <c r="AH118" s="51">
        <v>62.319271097314136</v>
      </c>
      <c r="AI118" s="51">
        <v>63.877705140270777</v>
      </c>
      <c r="AJ118" s="51">
        <v>76.471570443780635</v>
      </c>
      <c r="AK118" s="51">
        <v>47.76394573200524</v>
      </c>
      <c r="AL118" s="51">
        <v>41.198717473396428</v>
      </c>
      <c r="AM118" s="51">
        <v>74.958762994945502</v>
      </c>
      <c r="AN118" s="51">
        <v>80.159198592611858</v>
      </c>
      <c r="AO118" s="51">
        <v>73.480765543168985</v>
      </c>
      <c r="AP118" s="51">
        <v>37.599969231612164</v>
      </c>
      <c r="AQ118" s="51">
        <v>75.530803187886633</v>
      </c>
      <c r="AR118" s="51">
        <v>61.370959485010061</v>
      </c>
      <c r="AS118" s="51">
        <v>61.086680473635376</v>
      </c>
      <c r="AT118" s="51">
        <v>56.291737569126219</v>
      </c>
      <c r="AU118" s="51">
        <v>56.783341645053433</v>
      </c>
      <c r="AV118" s="51">
        <v>76.544419261133598</v>
      </c>
    </row>
    <row r="119" spans="1:48" ht="15.75" customHeight="1" x14ac:dyDescent="0.2">
      <c r="A119" s="47" t="s">
        <v>162</v>
      </c>
      <c r="B119" s="48" t="s">
        <v>126</v>
      </c>
      <c r="C119" s="49">
        <v>95.887394401889722</v>
      </c>
      <c r="D119" s="49">
        <v>94.800178635978725</v>
      </c>
      <c r="E119" s="49">
        <v>98.058777561150507</v>
      </c>
      <c r="F119" s="49">
        <v>97.034826849624082</v>
      </c>
      <c r="G119" s="49">
        <v>97.972374044559984</v>
      </c>
      <c r="H119" s="49">
        <v>95.539362353313138</v>
      </c>
      <c r="I119" s="49">
        <v>96.719342243649578</v>
      </c>
      <c r="J119" s="49">
        <v>98.522397999273309</v>
      </c>
      <c r="K119" s="49">
        <v>97.464881237273659</v>
      </c>
      <c r="L119" s="49">
        <v>96.520328313198931</v>
      </c>
      <c r="M119" s="49">
        <v>94.695048194079206</v>
      </c>
      <c r="N119" s="49">
        <v>93.772709794093728</v>
      </c>
      <c r="O119" s="49">
        <v>96.34719064871382</v>
      </c>
      <c r="P119" s="49">
        <v>97.358223182489809</v>
      </c>
      <c r="Q119" s="49">
        <v>94.818547800223342</v>
      </c>
      <c r="R119" s="49">
        <v>96.842168875752876</v>
      </c>
      <c r="S119" s="50" t="s">
        <v>46</v>
      </c>
      <c r="T119" s="50" t="s">
        <v>46</v>
      </c>
      <c r="U119" s="50" t="s">
        <v>46</v>
      </c>
      <c r="V119" s="49">
        <v>96.21251414405873</v>
      </c>
      <c r="W119" s="49">
        <v>98.419499495895991</v>
      </c>
      <c r="X119" s="50" t="s">
        <v>46</v>
      </c>
      <c r="Y119" s="49"/>
      <c r="Z119" s="50" t="s">
        <v>46</v>
      </c>
      <c r="AA119" s="50" t="s">
        <v>46</v>
      </c>
      <c r="AB119" s="49"/>
      <c r="AC119" s="49"/>
      <c r="AD119" s="49">
        <v>97.849714099845372</v>
      </c>
      <c r="AE119" s="51">
        <v>95.639319961807843</v>
      </c>
      <c r="AF119" s="51">
        <v>93.690137802099144</v>
      </c>
      <c r="AG119" s="51">
        <v>96.571731661153564</v>
      </c>
      <c r="AH119" s="51">
        <v>95.332475385747344</v>
      </c>
      <c r="AI119" s="51">
        <v>96.553109751307119</v>
      </c>
      <c r="AJ119" s="51">
        <v>96.40950959635795</v>
      </c>
      <c r="AK119" s="51">
        <v>95.106551369594172</v>
      </c>
      <c r="AL119" s="51">
        <v>90.01735659031138</v>
      </c>
      <c r="AM119" s="51">
        <v>93.940521280836222</v>
      </c>
      <c r="AN119" s="51">
        <v>97.986703318707967</v>
      </c>
      <c r="AO119" s="51">
        <v>98.452561505339546</v>
      </c>
      <c r="AP119" s="51">
        <v>98.85084245046157</v>
      </c>
      <c r="AQ119" s="51">
        <v>98.835224067114027</v>
      </c>
      <c r="AR119" s="51">
        <v>93.686932894289015</v>
      </c>
      <c r="AS119" s="51">
        <v>95.740148496102577</v>
      </c>
      <c r="AT119" s="51">
        <v>92.375381008912797</v>
      </c>
      <c r="AU119" s="51">
        <v>97.230702013180959</v>
      </c>
      <c r="AV119" s="51">
        <v>99.743489090759894</v>
      </c>
    </row>
    <row r="120" spans="1:48" ht="15.75" customHeight="1" x14ac:dyDescent="0.2">
      <c r="A120" s="47" t="s">
        <v>162</v>
      </c>
      <c r="B120" s="48" t="s">
        <v>201</v>
      </c>
      <c r="C120" s="49">
        <v>45.188408043257247</v>
      </c>
      <c r="D120" s="49">
        <v>54.738584380414359</v>
      </c>
      <c r="E120" s="49">
        <v>26.114832478351047</v>
      </c>
      <c r="F120" s="49">
        <v>48.107580955306581</v>
      </c>
      <c r="G120" s="49">
        <v>18.247070146411495</v>
      </c>
      <c r="H120" s="49">
        <v>29.585566829287163</v>
      </c>
      <c r="I120" s="49">
        <v>31.542923322810232</v>
      </c>
      <c r="J120" s="49">
        <v>29.485853221375535</v>
      </c>
      <c r="K120" s="49">
        <v>23.658277549231162</v>
      </c>
      <c r="L120" s="49">
        <v>50.937484195030777</v>
      </c>
      <c r="M120" s="49">
        <v>35.124437336721535</v>
      </c>
      <c r="N120" s="49">
        <v>51.500797259409275</v>
      </c>
      <c r="O120" s="49">
        <v>36.602432074115612</v>
      </c>
      <c r="P120" s="49">
        <v>31.988045195427969</v>
      </c>
      <c r="Q120" s="49">
        <v>38.50550515973012</v>
      </c>
      <c r="R120" s="49">
        <v>37.951321518072277</v>
      </c>
      <c r="S120" s="50" t="s">
        <v>46</v>
      </c>
      <c r="T120" s="50" t="s">
        <v>46</v>
      </c>
      <c r="U120" s="50" t="s">
        <v>46</v>
      </c>
      <c r="V120" s="49">
        <v>55.952942211338851</v>
      </c>
      <c r="W120" s="49">
        <v>36.871494253697115</v>
      </c>
      <c r="X120" s="50" t="s">
        <v>46</v>
      </c>
      <c r="Y120" s="49"/>
      <c r="Z120" s="50" t="s">
        <v>46</v>
      </c>
      <c r="AA120" s="50" t="s">
        <v>46</v>
      </c>
      <c r="AB120" s="49"/>
      <c r="AC120" s="49"/>
      <c r="AD120" s="49">
        <v>38.034976795041054</v>
      </c>
      <c r="AE120" s="51">
        <v>60.436234370613938</v>
      </c>
      <c r="AF120" s="51">
        <v>59.079458856029277</v>
      </c>
      <c r="AG120" s="51">
        <v>64.103337946091244</v>
      </c>
      <c r="AH120" s="51">
        <v>56.118773334347786</v>
      </c>
      <c r="AI120" s="51">
        <v>55.649754629979888</v>
      </c>
      <c r="AJ120" s="51">
        <v>50.840054802665577</v>
      </c>
      <c r="AK120" s="51">
        <v>36.736156433216067</v>
      </c>
      <c r="AL120" s="51">
        <v>30.723688823112536</v>
      </c>
      <c r="AM120" s="51">
        <v>54.600249844038935</v>
      </c>
      <c r="AN120" s="51">
        <v>52.97980777107562</v>
      </c>
      <c r="AO120" s="51">
        <v>47.424986008283753</v>
      </c>
      <c r="AP120" s="51">
        <v>23.694724960039945</v>
      </c>
      <c r="AQ120" s="51">
        <v>21.314777840776571</v>
      </c>
      <c r="AR120" s="51">
        <v>42.691486660023507</v>
      </c>
      <c r="AS120" s="51">
        <v>48.57662535420878</v>
      </c>
      <c r="AT120" s="51">
        <v>45.658040902360824</v>
      </c>
      <c r="AU120" s="51">
        <v>27.399899694901634</v>
      </c>
      <c r="AV120" s="51">
        <v>21.230391229941606</v>
      </c>
    </row>
    <row r="121" spans="1:48" ht="15.75" customHeight="1" x14ac:dyDescent="0.2">
      <c r="A121" s="47" t="s">
        <v>162</v>
      </c>
      <c r="B121" s="48" t="s">
        <v>127</v>
      </c>
      <c r="C121" s="49">
        <v>9.6783238123023327</v>
      </c>
      <c r="D121" s="49">
        <v>8.9587199088673746</v>
      </c>
      <c r="E121" s="49">
        <v>11.115513969260784</v>
      </c>
      <c r="F121" s="50">
        <v>8.4763254780886914</v>
      </c>
      <c r="G121" s="50">
        <v>9.4191311793056514</v>
      </c>
      <c r="H121" s="50">
        <v>10.424342386836724</v>
      </c>
      <c r="I121" s="50">
        <v>10.8434404069253</v>
      </c>
      <c r="J121" s="50">
        <v>8.1009122995600169</v>
      </c>
      <c r="K121" s="50">
        <v>7.2776196523818948</v>
      </c>
      <c r="L121" s="49">
        <v>11.069469694385909</v>
      </c>
      <c r="M121" s="50">
        <v>8.9330617849000458</v>
      </c>
      <c r="N121" s="49">
        <v>11.643516288222344</v>
      </c>
      <c r="O121" s="50">
        <v>10.148142236445931</v>
      </c>
      <c r="P121" s="50">
        <v>8.9780847218316726</v>
      </c>
      <c r="Q121" s="49">
        <v>13.965024860155973</v>
      </c>
      <c r="R121" s="49">
        <v>12.742308495986984</v>
      </c>
      <c r="S121" s="50" t="s">
        <v>46</v>
      </c>
      <c r="T121" s="50" t="s">
        <v>46</v>
      </c>
      <c r="U121" s="50" t="s">
        <v>46</v>
      </c>
      <c r="V121" s="49">
        <v>7.3696579912579736</v>
      </c>
      <c r="W121" s="50">
        <v>7.6593787158502904</v>
      </c>
      <c r="X121" s="50" t="s">
        <v>46</v>
      </c>
      <c r="Y121" s="49"/>
      <c r="Z121" s="50" t="s">
        <v>46</v>
      </c>
      <c r="AA121" s="50" t="s">
        <v>46</v>
      </c>
      <c r="AB121" s="49"/>
      <c r="AC121" s="49"/>
      <c r="AD121" s="50">
        <v>4.7966481890525534</v>
      </c>
      <c r="AE121" s="52">
        <v>7.2735230264752264</v>
      </c>
      <c r="AF121" s="52">
        <v>8.8985058573610196</v>
      </c>
      <c r="AG121" s="52">
        <v>5.1416468117935779</v>
      </c>
      <c r="AH121" s="52">
        <v>8.5063625260342857</v>
      </c>
      <c r="AI121" s="52">
        <v>6.8485592701241913</v>
      </c>
      <c r="AJ121" s="51">
        <v>9.7169541292229624</v>
      </c>
      <c r="AK121" s="51">
        <v>9.6205507114197157</v>
      </c>
      <c r="AL121" s="51">
        <v>10.183354853056342</v>
      </c>
      <c r="AM121" s="51">
        <v>10.063143063200744</v>
      </c>
      <c r="AN121" s="51">
        <v>9.934444119308937</v>
      </c>
      <c r="AO121" s="51">
        <v>9.6937176128215707</v>
      </c>
      <c r="AP121" s="52">
        <v>6.7924464890225629</v>
      </c>
      <c r="AQ121" s="51">
        <v>8.5331134702249241</v>
      </c>
      <c r="AR121" s="52">
        <v>9.7657948005783055</v>
      </c>
      <c r="AS121" s="51">
        <v>9.3254517043981728</v>
      </c>
      <c r="AT121" s="52">
        <v>8.113766570128206</v>
      </c>
      <c r="AU121" s="51">
        <v>18.74135927996543</v>
      </c>
      <c r="AV121" s="51">
        <v>4.3362578643314809</v>
      </c>
    </row>
    <row r="122" spans="1:48" ht="15.75" customHeight="1" x14ac:dyDescent="0.2">
      <c r="A122" s="47" t="s">
        <v>162</v>
      </c>
      <c r="B122" s="48" t="s">
        <v>128</v>
      </c>
      <c r="C122" s="49">
        <v>7.8931852126501427</v>
      </c>
      <c r="D122" s="49">
        <v>7.5084297739258767</v>
      </c>
      <c r="E122" s="49">
        <v>8.6616172997072294</v>
      </c>
      <c r="F122" s="50">
        <v>6.2996135413383296</v>
      </c>
      <c r="G122" s="50">
        <v>6.9365300378275387</v>
      </c>
      <c r="H122" s="50">
        <v>7.1442035480871375</v>
      </c>
      <c r="I122" s="50">
        <v>8.8528473845490847</v>
      </c>
      <c r="J122" s="50">
        <v>5.4431331002423686</v>
      </c>
      <c r="K122" s="50">
        <v>5.5987080613627516</v>
      </c>
      <c r="L122" s="50">
        <v>9.0932977085893381</v>
      </c>
      <c r="M122" s="50">
        <v>7.243800933361209</v>
      </c>
      <c r="N122" s="49">
        <v>10.329774193547216</v>
      </c>
      <c r="O122" s="50">
        <v>8.3193256082320417</v>
      </c>
      <c r="P122" s="50">
        <v>7.475435119700701</v>
      </c>
      <c r="Q122" s="49">
        <v>12.240936807882674</v>
      </c>
      <c r="R122" s="50">
        <v>10.332275342280507</v>
      </c>
      <c r="S122" s="50" t="s">
        <v>46</v>
      </c>
      <c r="T122" s="50" t="s">
        <v>46</v>
      </c>
      <c r="U122" s="50" t="s">
        <v>46</v>
      </c>
      <c r="V122" s="50">
        <v>5.4878993432124457</v>
      </c>
      <c r="W122" s="50">
        <v>5.591081279311231</v>
      </c>
      <c r="X122" s="50" t="s">
        <v>46</v>
      </c>
      <c r="Y122" s="49"/>
      <c r="Z122" s="50" t="s">
        <v>46</v>
      </c>
      <c r="AA122" s="50" t="s">
        <v>46</v>
      </c>
      <c r="AB122" s="49"/>
      <c r="AC122" s="49"/>
      <c r="AD122" s="50">
        <v>3.4703153573994423</v>
      </c>
      <c r="AE122" s="52">
        <v>6.2151235132138662</v>
      </c>
      <c r="AF122" s="52">
        <v>8.2196701622158859</v>
      </c>
      <c r="AG122" s="52">
        <v>4.1391104033325021</v>
      </c>
      <c r="AH122" s="52">
        <v>7.6445201319658871</v>
      </c>
      <c r="AI122" s="52">
        <v>5.7957225077180219</v>
      </c>
      <c r="AJ122" s="51">
        <v>7.579868869755356</v>
      </c>
      <c r="AK122" s="51">
        <v>8.3617616606175904</v>
      </c>
      <c r="AL122" s="51">
        <v>7.8884970559942751</v>
      </c>
      <c r="AM122" s="51">
        <v>8.1887382341237966</v>
      </c>
      <c r="AN122" s="51">
        <v>8.0988529670798872</v>
      </c>
      <c r="AO122" s="51">
        <v>8.0662005355355415</v>
      </c>
      <c r="AP122" s="52">
        <v>5.8991682332021176</v>
      </c>
      <c r="AQ122" s="52">
        <v>5.6523159755395813</v>
      </c>
      <c r="AR122" s="52">
        <v>8.5515330201310267</v>
      </c>
      <c r="AS122" s="51">
        <v>7.6298097926478388</v>
      </c>
      <c r="AT122" s="52">
        <v>7.0425129318287114</v>
      </c>
      <c r="AU122" s="51">
        <v>16.282787135279342</v>
      </c>
      <c r="AV122" s="51">
        <v>2.6923154549761783</v>
      </c>
    </row>
    <row r="123" spans="1:48" ht="15.75" customHeight="1" x14ac:dyDescent="0.2">
      <c r="A123" s="47" t="s">
        <v>162</v>
      </c>
      <c r="B123" s="48" t="s">
        <v>129</v>
      </c>
      <c r="C123" s="49">
        <v>1.7851385996521891</v>
      </c>
      <c r="D123" s="49">
        <v>1.4502901349415043</v>
      </c>
      <c r="E123" s="49">
        <v>2.4538966695535698</v>
      </c>
      <c r="F123" s="50">
        <v>2.17671193675036</v>
      </c>
      <c r="G123" s="50">
        <v>2.4826011414781202</v>
      </c>
      <c r="H123" s="50">
        <v>3.2801388387495951</v>
      </c>
      <c r="I123" s="50">
        <v>1.9905930223762229</v>
      </c>
      <c r="J123" s="50">
        <v>2.6577791993176545</v>
      </c>
      <c r="K123" s="50">
        <v>1.6789115910191446</v>
      </c>
      <c r="L123" s="50">
        <v>1.9761719857965732</v>
      </c>
      <c r="M123" s="50">
        <v>1.6892608515388412</v>
      </c>
      <c r="N123" s="50">
        <v>1.3137420946751324</v>
      </c>
      <c r="O123" s="50">
        <v>1.8288166282138947</v>
      </c>
      <c r="P123" s="50">
        <v>1.5026496021309694</v>
      </c>
      <c r="Q123" s="50">
        <v>1.7240880522733129</v>
      </c>
      <c r="R123" s="50">
        <v>2.4100331537064705</v>
      </c>
      <c r="S123" s="50" t="s">
        <v>46</v>
      </c>
      <c r="T123" s="50" t="s">
        <v>46</v>
      </c>
      <c r="U123" s="50" t="s">
        <v>46</v>
      </c>
      <c r="V123" s="50">
        <v>1.8817586480455308</v>
      </c>
      <c r="W123" s="50">
        <v>2.0682974365390603</v>
      </c>
      <c r="X123" s="50" t="s">
        <v>46</v>
      </c>
      <c r="Y123" s="49"/>
      <c r="Z123" s="50" t="s">
        <v>46</v>
      </c>
      <c r="AA123" s="50" t="s">
        <v>46</v>
      </c>
      <c r="AB123" s="49"/>
      <c r="AC123" s="49"/>
      <c r="AD123" s="50">
        <v>1.3263328316531102</v>
      </c>
      <c r="AE123" s="52">
        <v>1.0583995132613582</v>
      </c>
      <c r="AF123" s="52">
        <v>0.67883569514512909</v>
      </c>
      <c r="AG123" s="52">
        <v>1.0025364084610753</v>
      </c>
      <c r="AH123" s="52">
        <v>0.86184239406839935</v>
      </c>
      <c r="AI123" s="52">
        <v>1.0528367624061703</v>
      </c>
      <c r="AJ123" s="51">
        <v>2.1370852594675949</v>
      </c>
      <c r="AK123" s="52">
        <v>1.2587890508021311</v>
      </c>
      <c r="AL123" s="52">
        <v>2.2948577970620643</v>
      </c>
      <c r="AM123" s="52">
        <v>1.8744048290769548</v>
      </c>
      <c r="AN123" s="52">
        <v>1.8355911522290407</v>
      </c>
      <c r="AO123" s="52">
        <v>1.6275170772860319</v>
      </c>
      <c r="AP123" s="52">
        <v>0.89327825582044451</v>
      </c>
      <c r="AQ123" s="52">
        <v>2.8807974946853383</v>
      </c>
      <c r="AR123" s="52">
        <v>1.2142617804472755</v>
      </c>
      <c r="AS123" s="51">
        <v>1.6956419117503434</v>
      </c>
      <c r="AT123" s="52">
        <v>1.0712536382994957</v>
      </c>
      <c r="AU123" s="51">
        <v>2.4585721446860886</v>
      </c>
      <c r="AV123" s="51">
        <v>1.6439424093553034</v>
      </c>
    </row>
    <row r="124" spans="1:48" ht="15.75" customHeight="1" x14ac:dyDescent="0.2">
      <c r="A124" s="47" t="s">
        <v>162</v>
      </c>
      <c r="B124" s="48" t="s">
        <v>130</v>
      </c>
      <c r="C124" s="49">
        <v>9.5843079242983222</v>
      </c>
      <c r="D124" s="49">
        <v>4.917918243109888</v>
      </c>
      <c r="E124" s="49">
        <v>18.904003504492213</v>
      </c>
      <c r="F124" s="50">
        <v>10.187847536005879</v>
      </c>
      <c r="G124" s="49">
        <v>31.430227691551085</v>
      </c>
      <c r="H124" s="49">
        <v>19.853988462658393</v>
      </c>
      <c r="I124" s="50">
        <v>7.8594489332366617</v>
      </c>
      <c r="J124" s="49">
        <v>22.057729541063267</v>
      </c>
      <c r="K124" s="49">
        <v>28.298765130491482</v>
      </c>
      <c r="L124" s="50">
        <v>4.3730661976102621</v>
      </c>
      <c r="M124" s="50">
        <v>7.4213415414885882</v>
      </c>
      <c r="N124" s="49">
        <v>4.4308062648598376</v>
      </c>
      <c r="O124" s="50">
        <v>10.45078837606126</v>
      </c>
      <c r="P124" s="49">
        <v>19.879936284366092</v>
      </c>
      <c r="Q124" s="50">
        <v>5.4783987569788719</v>
      </c>
      <c r="R124" s="50">
        <v>8.5996982055512206</v>
      </c>
      <c r="S124" s="50" t="s">
        <v>46</v>
      </c>
      <c r="T124" s="50" t="s">
        <v>46</v>
      </c>
      <c r="U124" s="50" t="s">
        <v>46</v>
      </c>
      <c r="V124" s="49">
        <v>6.0490537889638745</v>
      </c>
      <c r="W124" s="49">
        <v>19.372291105964429</v>
      </c>
      <c r="X124" s="50" t="s">
        <v>46</v>
      </c>
      <c r="Y124" s="49"/>
      <c r="Z124" s="50" t="s">
        <v>46</v>
      </c>
      <c r="AA124" s="50" t="s">
        <v>46</v>
      </c>
      <c r="AB124" s="49"/>
      <c r="AC124" s="49"/>
      <c r="AD124" s="49">
        <v>20.038735643345483</v>
      </c>
      <c r="AE124" s="52">
        <v>3.9352652096321239</v>
      </c>
      <c r="AF124" s="52">
        <v>4.2805492339813593</v>
      </c>
      <c r="AG124" s="52">
        <v>6.766285531010233</v>
      </c>
      <c r="AH124" s="52">
        <v>3.9536578730561431</v>
      </c>
      <c r="AI124" s="52">
        <v>9.6618313777570375</v>
      </c>
      <c r="AJ124" s="51">
        <v>4.9565434391681915</v>
      </c>
      <c r="AK124" s="51">
        <v>16.505304845283835</v>
      </c>
      <c r="AL124" s="51">
        <v>19.265901948138648</v>
      </c>
      <c r="AM124" s="51">
        <v>6.1841083687920166</v>
      </c>
      <c r="AN124" s="51">
        <v>7.7881721571690887</v>
      </c>
      <c r="AO124" s="51">
        <v>7.1161205334449118</v>
      </c>
      <c r="AP124" s="51">
        <v>11.304779641545235</v>
      </c>
      <c r="AQ124" s="51">
        <v>28.462821512350931</v>
      </c>
      <c r="AR124" s="52">
        <v>7.6927484647823663</v>
      </c>
      <c r="AS124" s="51">
        <v>8.0001933414788517</v>
      </c>
      <c r="AT124" s="52">
        <v>5.947876912723455</v>
      </c>
      <c r="AU124" s="51">
        <v>9.2752999770727538</v>
      </c>
      <c r="AV124" s="51">
        <v>29.035914835997318</v>
      </c>
    </row>
    <row r="125" spans="1:48" ht="15.75" customHeight="1" x14ac:dyDescent="0.2">
      <c r="A125" s="47" t="s">
        <v>162</v>
      </c>
      <c r="B125" s="48" t="s">
        <v>202</v>
      </c>
      <c r="C125" s="49">
        <v>30.031131086312065</v>
      </c>
      <c r="D125" s="49">
        <v>24.18255630601098</v>
      </c>
      <c r="E125" s="49">
        <v>41.711882213923069</v>
      </c>
      <c r="F125" s="49">
        <v>29.421982369904089</v>
      </c>
      <c r="G125" s="49">
        <v>38.875945027291401</v>
      </c>
      <c r="H125" s="49">
        <v>35.412773855584852</v>
      </c>
      <c r="I125" s="49">
        <v>45.514634347653931</v>
      </c>
      <c r="J125" s="49">
        <v>38.877902937273383</v>
      </c>
      <c r="K125" s="49">
        <v>38.230218905169195</v>
      </c>
      <c r="L125" s="49">
        <v>30.051448614657243</v>
      </c>
      <c r="M125" s="49">
        <v>42.751505861147471</v>
      </c>
      <c r="N125" s="49">
        <v>25.360905940951287</v>
      </c>
      <c r="O125" s="49">
        <v>38.869944116047357</v>
      </c>
      <c r="P125" s="49">
        <v>36.461553119473436</v>
      </c>
      <c r="Q125" s="49">
        <v>36.869619023358446</v>
      </c>
      <c r="R125" s="49">
        <v>37.54884065614236</v>
      </c>
      <c r="S125" s="50" t="s">
        <v>46</v>
      </c>
      <c r="T125" s="50" t="s">
        <v>46</v>
      </c>
      <c r="U125" s="50" t="s">
        <v>46</v>
      </c>
      <c r="V125" s="49">
        <v>22.035896504633236</v>
      </c>
      <c r="W125" s="49">
        <v>34.157720746974874</v>
      </c>
      <c r="X125" s="50" t="s">
        <v>46</v>
      </c>
      <c r="Y125" s="49"/>
      <c r="Z125" s="50" t="s">
        <v>46</v>
      </c>
      <c r="AA125" s="50" t="s">
        <v>46</v>
      </c>
      <c r="AB125" s="49"/>
      <c r="AC125" s="49"/>
      <c r="AD125" s="49">
        <v>34.633479862370599</v>
      </c>
      <c r="AE125" s="51">
        <v>16.574382088830504</v>
      </c>
      <c r="AF125" s="51">
        <v>20.131257863374223</v>
      </c>
      <c r="AG125" s="51">
        <v>19.662292519684364</v>
      </c>
      <c r="AH125" s="51">
        <v>26.537839895667211</v>
      </c>
      <c r="AI125" s="51">
        <v>23.564708602727389</v>
      </c>
      <c r="AJ125" s="51">
        <v>29.472451181358139</v>
      </c>
      <c r="AK125" s="51">
        <v>30.866658026898367</v>
      </c>
      <c r="AL125" s="51">
        <v>28.909773628257511</v>
      </c>
      <c r="AM125" s="51">
        <v>21.83683288477938</v>
      </c>
      <c r="AN125" s="51">
        <v>26.080904888612306</v>
      </c>
      <c r="AO125" s="51">
        <v>32.137385440545096</v>
      </c>
      <c r="AP125" s="51">
        <v>56.352119553211324</v>
      </c>
      <c r="AQ125" s="51">
        <v>40.155590665378931</v>
      </c>
      <c r="AR125" s="51">
        <v>32.289477502845259</v>
      </c>
      <c r="AS125" s="51">
        <v>28.461852549086327</v>
      </c>
      <c r="AT125" s="52">
        <v>23.5287754021445</v>
      </c>
      <c r="AU125" s="51">
        <v>41.655594172121944</v>
      </c>
      <c r="AV125" s="51">
        <v>36.00486372755465</v>
      </c>
    </row>
    <row r="126" spans="1:48" ht="15.75" customHeight="1" x14ac:dyDescent="0.2">
      <c r="A126" s="47" t="s">
        <v>162</v>
      </c>
      <c r="B126" s="48" t="s">
        <v>131</v>
      </c>
      <c r="C126" s="49">
        <v>1.4052235357163068</v>
      </c>
      <c r="D126" s="49">
        <v>2.0023997975761678</v>
      </c>
      <c r="E126" s="50">
        <v>0.21254539512140175</v>
      </c>
      <c r="F126" s="50">
        <v>0.84109051031949589</v>
      </c>
      <c r="G126" s="50">
        <v>0</v>
      </c>
      <c r="H126" s="50">
        <v>0.26269081894605029</v>
      </c>
      <c r="I126" s="50">
        <v>0.95889523302356072</v>
      </c>
      <c r="J126" s="50">
        <v>0</v>
      </c>
      <c r="K126" s="50">
        <v>0</v>
      </c>
      <c r="L126" s="50">
        <v>8.8859611515199111E-2</v>
      </c>
      <c r="M126" s="50">
        <v>0.46470166982167677</v>
      </c>
      <c r="N126" s="50">
        <v>0.83668404064997959</v>
      </c>
      <c r="O126" s="50">
        <v>0.27588384604336513</v>
      </c>
      <c r="P126" s="50">
        <v>5.0603861390042811E-2</v>
      </c>
      <c r="Q126" s="50">
        <v>0</v>
      </c>
      <c r="R126" s="50">
        <v>0</v>
      </c>
      <c r="S126" s="50" t="s">
        <v>46</v>
      </c>
      <c r="T126" s="50" t="s">
        <v>46</v>
      </c>
      <c r="U126" s="50" t="s">
        <v>46</v>
      </c>
      <c r="V126" s="50">
        <v>4.8049636478652902</v>
      </c>
      <c r="W126" s="50">
        <v>0.3586146734087422</v>
      </c>
      <c r="X126" s="50" t="s">
        <v>46</v>
      </c>
      <c r="Y126" s="49"/>
      <c r="Z126" s="50" t="s">
        <v>46</v>
      </c>
      <c r="AA126" s="50" t="s">
        <v>46</v>
      </c>
      <c r="AB126" s="49"/>
      <c r="AC126" s="49"/>
      <c r="AD126" s="50">
        <v>0.34587361003585132</v>
      </c>
      <c r="AE126" s="52">
        <v>7.4199152662566226</v>
      </c>
      <c r="AF126" s="52">
        <v>1.3003659913532464</v>
      </c>
      <c r="AG126" s="52">
        <v>0.89816885257459866</v>
      </c>
      <c r="AH126" s="52">
        <v>0.2158417566423376</v>
      </c>
      <c r="AI126" s="52">
        <v>0.82825587071878681</v>
      </c>
      <c r="AJ126" s="51">
        <v>1.4235060439448202</v>
      </c>
      <c r="AK126" s="52">
        <v>1.3778813527760492</v>
      </c>
      <c r="AL126" s="52">
        <v>0.93463733774625213</v>
      </c>
      <c r="AM126" s="52">
        <v>1.2561871200253596</v>
      </c>
      <c r="AN126" s="52">
        <v>1.203374382541426</v>
      </c>
      <c r="AO126" s="52">
        <v>2.0803519102439849</v>
      </c>
      <c r="AP126" s="52">
        <v>0.70677180664256378</v>
      </c>
      <c r="AQ126" s="52">
        <v>0.36892057838287945</v>
      </c>
      <c r="AR126" s="52">
        <v>1.247425466059644</v>
      </c>
      <c r="AS126" s="51">
        <v>1.3760255469323903</v>
      </c>
      <c r="AT126" s="52">
        <v>9.1269212215557918</v>
      </c>
      <c r="AU126" s="51">
        <v>0.15854888911924891</v>
      </c>
      <c r="AV126" s="51">
        <v>9.1360614329348397</v>
      </c>
    </row>
    <row r="127" spans="1:48" ht="15.75" customHeight="1" x14ac:dyDescent="0.2">
      <c r="A127" s="47" t="s">
        <v>162</v>
      </c>
      <c r="B127" s="48" t="s">
        <v>132</v>
      </c>
      <c r="C127" s="49">
        <v>4.1126055981096528</v>
      </c>
      <c r="D127" s="49">
        <v>5.1998213640201669</v>
      </c>
      <c r="E127" s="49">
        <v>1.9412224388510151</v>
      </c>
      <c r="F127" s="50">
        <v>2.9651731503757253</v>
      </c>
      <c r="G127" s="50">
        <v>2.0276259554400866</v>
      </c>
      <c r="H127" s="50">
        <v>4.4606376466869095</v>
      </c>
      <c r="I127" s="50">
        <v>3.2806577563507617</v>
      </c>
      <c r="J127" s="50">
        <v>1.4776020007273916</v>
      </c>
      <c r="K127" s="50">
        <v>2.5351187627264484</v>
      </c>
      <c r="L127" s="50">
        <v>3.4796716868009057</v>
      </c>
      <c r="M127" s="50">
        <v>5.3049518059205898</v>
      </c>
      <c r="N127" s="49">
        <v>6.2272902059065602</v>
      </c>
      <c r="O127" s="50">
        <v>3.6528093512855229</v>
      </c>
      <c r="P127" s="50">
        <v>2.6417768175099998</v>
      </c>
      <c r="Q127" s="50">
        <v>5.1814521997758103</v>
      </c>
      <c r="R127" s="50">
        <v>3.1578311242466302</v>
      </c>
      <c r="S127" s="50" t="s">
        <v>46</v>
      </c>
      <c r="T127" s="50" t="s">
        <v>46</v>
      </c>
      <c r="U127" s="50" t="s">
        <v>46</v>
      </c>
      <c r="V127" s="50">
        <v>3.787485855941636</v>
      </c>
      <c r="W127" s="50">
        <v>1.5805005041051932</v>
      </c>
      <c r="X127" s="50" t="s">
        <v>46</v>
      </c>
      <c r="Y127" s="49"/>
      <c r="Z127" s="50" t="s">
        <v>46</v>
      </c>
      <c r="AA127" s="50" t="s">
        <v>46</v>
      </c>
      <c r="AB127" s="49"/>
      <c r="AC127" s="49"/>
      <c r="AD127" s="50">
        <v>2.1502859001544601</v>
      </c>
      <c r="AE127" s="52">
        <v>4.3606800381921333</v>
      </c>
      <c r="AF127" s="52">
        <v>6.3098621979008147</v>
      </c>
      <c r="AG127" s="52">
        <v>3.428268338846379</v>
      </c>
      <c r="AH127" s="52">
        <v>4.6675246142523141</v>
      </c>
      <c r="AI127" s="52">
        <v>3.4468902486927799</v>
      </c>
      <c r="AJ127" s="51">
        <v>3.590490403640497</v>
      </c>
      <c r="AK127" s="51">
        <v>4.8934486304059384</v>
      </c>
      <c r="AL127" s="51">
        <v>9.9826434096881744</v>
      </c>
      <c r="AM127" s="51">
        <v>6.0594787191631685</v>
      </c>
      <c r="AN127" s="52">
        <v>2.0132966812926729</v>
      </c>
      <c r="AO127" s="52">
        <v>1.5474384946606328</v>
      </c>
      <c r="AP127" s="52">
        <v>1.1491575495386586</v>
      </c>
      <c r="AQ127" s="52">
        <v>1.1647759328861467</v>
      </c>
      <c r="AR127" s="52">
        <v>6.3130671057107071</v>
      </c>
      <c r="AS127" s="51">
        <v>4.2598515038921549</v>
      </c>
      <c r="AT127" s="52">
        <v>7.6246189910872575</v>
      </c>
      <c r="AU127" s="51">
        <v>2.7692979868183261</v>
      </c>
      <c r="AV127" s="51">
        <v>0.25651090924010272</v>
      </c>
    </row>
    <row r="128" spans="1:48" ht="15.75" customHeight="1" x14ac:dyDescent="0.2">
      <c r="A128" s="47" t="s">
        <v>162</v>
      </c>
      <c r="B128" s="48" t="s">
        <v>133</v>
      </c>
      <c r="C128" s="49">
        <v>3.2608517090389104</v>
      </c>
      <c r="D128" s="49">
        <v>4.3536153153376889</v>
      </c>
      <c r="E128" s="50">
        <v>1.0783884242273183</v>
      </c>
      <c r="F128" s="50">
        <v>2.3509413272058719</v>
      </c>
      <c r="G128" s="50">
        <v>1.072219555573229</v>
      </c>
      <c r="H128" s="50">
        <v>2.8042725022390238</v>
      </c>
      <c r="I128" s="50">
        <v>2.0241793995443231</v>
      </c>
      <c r="J128" s="50">
        <v>1.1570143640024975</v>
      </c>
      <c r="K128" s="50">
        <v>1.74954164279854</v>
      </c>
      <c r="L128" s="50">
        <v>3.0925120718340766</v>
      </c>
      <c r="M128" s="50">
        <v>3.5908110944489491</v>
      </c>
      <c r="N128" s="49">
        <v>5.2735106995370362</v>
      </c>
      <c r="O128" s="50">
        <v>1.9080809112023247</v>
      </c>
      <c r="P128" s="50">
        <v>1.6920093288470863</v>
      </c>
      <c r="Q128" s="50">
        <v>3.3697111010807252</v>
      </c>
      <c r="R128" s="50">
        <v>1.8777207641861267</v>
      </c>
      <c r="S128" s="50" t="s">
        <v>46</v>
      </c>
      <c r="T128" s="50" t="s">
        <v>46</v>
      </c>
      <c r="U128" s="50" t="s">
        <v>46</v>
      </c>
      <c r="V128" s="50">
        <v>3.2904203013084792</v>
      </c>
      <c r="W128" s="50">
        <v>1.2293146158367381</v>
      </c>
      <c r="X128" s="50" t="s">
        <v>46</v>
      </c>
      <c r="Y128" s="49"/>
      <c r="Z128" s="50" t="s">
        <v>46</v>
      </c>
      <c r="AA128" s="50" t="s">
        <v>46</v>
      </c>
      <c r="AB128" s="49"/>
      <c r="AC128" s="49"/>
      <c r="AD128" s="50">
        <v>1.7188827979936006</v>
      </c>
      <c r="AE128" s="52">
        <v>4.1933093716309804</v>
      </c>
      <c r="AF128" s="52">
        <v>6.2312080703747794</v>
      </c>
      <c r="AG128" s="52">
        <v>3.1427428258447847</v>
      </c>
      <c r="AH128" s="52">
        <v>4.5837773062523119</v>
      </c>
      <c r="AI128" s="52">
        <v>2.7921486272622977</v>
      </c>
      <c r="AJ128" s="51">
        <v>2.7940858762743246</v>
      </c>
      <c r="AK128" s="51">
        <v>3.9589176762604397</v>
      </c>
      <c r="AL128" s="51">
        <v>8.2427943365904337</v>
      </c>
      <c r="AM128" s="51">
        <v>4.6242130774852352</v>
      </c>
      <c r="AN128" s="52">
        <v>1.7018803153338355</v>
      </c>
      <c r="AO128" s="52">
        <v>1.1309621337144757</v>
      </c>
      <c r="AP128" s="52">
        <v>0.77157189971036655</v>
      </c>
      <c r="AQ128" s="52">
        <v>0.75899284232556252</v>
      </c>
      <c r="AR128" s="52">
        <v>5.3481283777000899</v>
      </c>
      <c r="AS128" s="51">
        <v>3.3809520981708325</v>
      </c>
      <c r="AT128" s="52">
        <v>7.0992221818841301</v>
      </c>
      <c r="AU128" s="51">
        <v>1.6037295016224451</v>
      </c>
      <c r="AV128" s="51">
        <v>0.14903150983671629</v>
      </c>
    </row>
    <row r="129" spans="1:48" ht="15.75" customHeight="1" x14ac:dyDescent="0.2">
      <c r="A129" s="47" t="s">
        <v>162</v>
      </c>
      <c r="B129" s="48" t="s">
        <v>134</v>
      </c>
      <c r="C129" s="49">
        <v>0.85175388907075655</v>
      </c>
      <c r="D129" s="50">
        <v>0.8462060486824835</v>
      </c>
      <c r="E129" s="50">
        <v>0.86283401462369524</v>
      </c>
      <c r="F129" s="50">
        <v>0.61423182316985292</v>
      </c>
      <c r="G129" s="50">
        <v>0.95540639986685783</v>
      </c>
      <c r="H129" s="50">
        <v>1.6563651444478871</v>
      </c>
      <c r="I129" s="50">
        <v>1.256478356806439</v>
      </c>
      <c r="J129" s="50">
        <v>0.32058763672489454</v>
      </c>
      <c r="K129" s="50">
        <v>0.78557711992790935</v>
      </c>
      <c r="L129" s="50">
        <v>0.38715961496682871</v>
      </c>
      <c r="M129" s="50">
        <v>1.7141407114716416</v>
      </c>
      <c r="N129" s="50">
        <v>0.95377950636952336</v>
      </c>
      <c r="O129" s="50">
        <v>1.7447284400831959</v>
      </c>
      <c r="P129" s="50">
        <v>0.94976748866291383</v>
      </c>
      <c r="Q129" s="50">
        <v>1.8117410986950875</v>
      </c>
      <c r="R129" s="50">
        <v>1.280110360060505</v>
      </c>
      <c r="S129" s="50" t="s">
        <v>46</v>
      </c>
      <c r="T129" s="50" t="s">
        <v>46</v>
      </c>
      <c r="U129" s="50" t="s">
        <v>46</v>
      </c>
      <c r="V129" s="50">
        <v>0.49706555463315572</v>
      </c>
      <c r="W129" s="50">
        <v>0.35118588826845482</v>
      </c>
      <c r="X129" s="50" t="s">
        <v>46</v>
      </c>
      <c r="Y129" s="49"/>
      <c r="Z129" s="50" t="s">
        <v>46</v>
      </c>
      <c r="AA129" s="50" t="s">
        <v>46</v>
      </c>
      <c r="AB129" s="49"/>
      <c r="AC129" s="49"/>
      <c r="AD129" s="50">
        <v>0.43140310216086036</v>
      </c>
      <c r="AE129" s="52">
        <v>0.1673706665611529</v>
      </c>
      <c r="AF129" s="52">
        <v>7.8654127526035483E-2</v>
      </c>
      <c r="AG129" s="52">
        <v>0.28552551300159412</v>
      </c>
      <c r="AH129" s="52">
        <v>8.3747308000002504E-2</v>
      </c>
      <c r="AI129" s="52">
        <v>0.65474162143048176</v>
      </c>
      <c r="AJ129" s="52">
        <v>0.79640452736617473</v>
      </c>
      <c r="AK129" s="52">
        <v>0.93453095414549714</v>
      </c>
      <c r="AL129" s="52">
        <v>1.7398490730977381</v>
      </c>
      <c r="AM129" s="52">
        <v>1.4352656416779375</v>
      </c>
      <c r="AN129" s="52">
        <v>0.31141636595883671</v>
      </c>
      <c r="AO129" s="52">
        <v>0.41647636094615692</v>
      </c>
      <c r="AP129" s="52">
        <v>0.37758564982829235</v>
      </c>
      <c r="AQ129" s="52">
        <v>0.40578309056058376</v>
      </c>
      <c r="AR129" s="52">
        <v>0.96493872801061831</v>
      </c>
      <c r="AS129" s="51">
        <v>0.87889940572132497</v>
      </c>
      <c r="AT129" s="52">
        <v>0.52539680920312726</v>
      </c>
      <c r="AU129" s="51">
        <v>1.1655684851958816</v>
      </c>
      <c r="AV129" s="51">
        <v>0.1074793994033864</v>
      </c>
    </row>
    <row r="130" spans="1:48" ht="15.75" customHeight="1" x14ac:dyDescent="0.2">
      <c r="A130" s="47" t="s">
        <v>162</v>
      </c>
      <c r="B130" s="48" t="s">
        <v>135</v>
      </c>
      <c r="C130" s="49">
        <v>64.373757292482168</v>
      </c>
      <c r="D130" s="49">
        <v>63.526775796722525</v>
      </c>
      <c r="E130" s="49">
        <v>66.134791619230938</v>
      </c>
      <c r="F130" s="49">
        <v>66.3371676468781</v>
      </c>
      <c r="G130" s="49">
        <v>73.267083542671116</v>
      </c>
      <c r="H130" s="49">
        <v>67.292538678264009</v>
      </c>
      <c r="I130" s="49">
        <v>60.239516098373038</v>
      </c>
      <c r="J130" s="49">
        <v>74.147971865052355</v>
      </c>
      <c r="K130" s="49">
        <v>73.856748026083906</v>
      </c>
      <c r="L130" s="49">
        <v>61.729662799493092</v>
      </c>
      <c r="M130" s="49">
        <v>58.234282768121332</v>
      </c>
      <c r="N130" s="49">
        <v>64.776222164740318</v>
      </c>
      <c r="O130" s="49">
        <v>62.892984992810995</v>
      </c>
      <c r="P130" s="49">
        <v>67.303751856280755</v>
      </c>
      <c r="Q130" s="49">
        <v>57.953341922445908</v>
      </c>
      <c r="R130" s="49">
        <v>56.23261877310879</v>
      </c>
      <c r="S130" s="50" t="s">
        <v>46</v>
      </c>
      <c r="T130" s="50" t="s">
        <v>46</v>
      </c>
      <c r="U130" s="50" t="s">
        <v>46</v>
      </c>
      <c r="V130" s="49">
        <v>64.348663691760208</v>
      </c>
      <c r="W130" s="49">
        <v>73.6033630900764</v>
      </c>
      <c r="X130" s="50" t="s">
        <v>46</v>
      </c>
      <c r="Y130" s="49"/>
      <c r="Z130" s="50" t="s">
        <v>46</v>
      </c>
      <c r="AA130" s="50" t="s">
        <v>46</v>
      </c>
      <c r="AB130" s="49"/>
      <c r="AC130" s="49"/>
      <c r="AD130" s="49">
        <v>66.82182242966708</v>
      </c>
      <c r="AE130" s="51">
        <v>64.990922221083466</v>
      </c>
      <c r="AF130" s="51">
        <v>67.980730719803518</v>
      </c>
      <c r="AG130" s="51">
        <v>62.791603904239672</v>
      </c>
      <c r="AH130" s="51">
        <v>65.370453085529419</v>
      </c>
      <c r="AI130" s="51">
        <v>66.158102317782607</v>
      </c>
      <c r="AJ130" s="51">
        <v>79.319530577373897</v>
      </c>
      <c r="AK130" s="51">
        <v>50.22150950084329</v>
      </c>
      <c r="AL130" s="51">
        <v>45.767526434819345</v>
      </c>
      <c r="AM130" s="51">
        <v>79.793854635801921</v>
      </c>
      <c r="AN130" s="51">
        <v>81.806200104405505</v>
      </c>
      <c r="AO130" s="51">
        <v>74.635707207256289</v>
      </c>
      <c r="AP130" s="51">
        <v>38.037075152349054</v>
      </c>
      <c r="AQ130" s="51">
        <v>76.420935856428699</v>
      </c>
      <c r="AR130" s="51">
        <v>65.506423990053477</v>
      </c>
      <c r="AS130" s="51">
        <v>63.804664430952649</v>
      </c>
      <c r="AT130" s="51">
        <v>60.938030191935013</v>
      </c>
      <c r="AU130" s="51">
        <v>58.400629090752936</v>
      </c>
      <c r="AV130" s="51">
        <v>76.741268987977051</v>
      </c>
    </row>
    <row r="131" spans="1:48" ht="15.75" customHeight="1" x14ac:dyDescent="0.2">
      <c r="A131" s="47" t="s">
        <v>162</v>
      </c>
      <c r="B131" s="48" t="s">
        <v>136</v>
      </c>
      <c r="C131" s="49">
        <v>47.129212602764156</v>
      </c>
      <c r="D131" s="49">
        <v>47.302113175494028</v>
      </c>
      <c r="E131" s="49">
        <v>46.787651927832798</v>
      </c>
      <c r="F131" s="49">
        <v>49.694617061707412</v>
      </c>
      <c r="G131" s="49">
        <v>52.447230724162239</v>
      </c>
      <c r="H131" s="49">
        <v>49.206612028305706</v>
      </c>
      <c r="I131" s="49">
        <v>45.431389443801301</v>
      </c>
      <c r="J131" s="49">
        <v>52.900309330013364</v>
      </c>
      <c r="K131" s="49">
        <v>55.255448563762748</v>
      </c>
      <c r="L131" s="49">
        <v>45.87109741783182</v>
      </c>
      <c r="M131" s="49">
        <v>38.812120110748097</v>
      </c>
      <c r="N131" s="49">
        <v>47.657690771691222</v>
      </c>
      <c r="O131" s="49">
        <v>45.029429314481831</v>
      </c>
      <c r="P131" s="49">
        <v>49.485415136663072</v>
      </c>
      <c r="Q131" s="49">
        <v>41.741896423418886</v>
      </c>
      <c r="R131" s="49">
        <v>41.1470548640917</v>
      </c>
      <c r="S131" s="50" t="s">
        <v>46</v>
      </c>
      <c r="T131" s="50" t="s">
        <v>46</v>
      </c>
      <c r="U131" s="50" t="s">
        <v>46</v>
      </c>
      <c r="V131" s="49">
        <v>48.735672682547715</v>
      </c>
      <c r="W131" s="49">
        <v>55.530838069398889</v>
      </c>
      <c r="X131" s="50" t="s">
        <v>46</v>
      </c>
      <c r="Y131" s="49"/>
      <c r="Z131" s="50" t="s">
        <v>46</v>
      </c>
      <c r="AA131" s="50" t="s">
        <v>46</v>
      </c>
      <c r="AB131" s="49"/>
      <c r="AC131" s="49"/>
      <c r="AD131" s="49">
        <v>41.899475310753687</v>
      </c>
      <c r="AE131" s="51">
        <v>50.701589830477936</v>
      </c>
      <c r="AF131" s="51">
        <v>50.763269568978785</v>
      </c>
      <c r="AG131" s="51">
        <v>48.268227851528529</v>
      </c>
      <c r="AH131" s="51">
        <v>48.448611396065004</v>
      </c>
      <c r="AI131" s="51">
        <v>51.051045398690775</v>
      </c>
      <c r="AJ131" s="51">
        <v>57.336489091216357</v>
      </c>
      <c r="AK131" s="51">
        <v>37.219758314213941</v>
      </c>
      <c r="AL131" s="51">
        <v>45.767526434819345</v>
      </c>
      <c r="AM131" s="51">
        <v>79.793854635801921</v>
      </c>
      <c r="AN131" s="51">
        <v>81.806200104405505</v>
      </c>
      <c r="AO131" s="51">
        <v>74.635707207256289</v>
      </c>
      <c r="AP131" s="51">
        <v>38.037075152349054</v>
      </c>
      <c r="AQ131" s="51">
        <v>55.506523575349739</v>
      </c>
      <c r="AR131" s="51">
        <v>49.856619526687801</v>
      </c>
      <c r="AS131" s="51">
        <v>51.230794188587872</v>
      </c>
      <c r="AT131" s="51">
        <v>52.095115201152694</v>
      </c>
      <c r="AU131" s="51">
        <v>45.791701103912274</v>
      </c>
      <c r="AV131" s="51">
        <v>58.521310523566299</v>
      </c>
    </row>
    <row r="132" spans="1:48" ht="15.75" customHeight="1" x14ac:dyDescent="0.2">
      <c r="A132" s="47" t="s">
        <v>164</v>
      </c>
      <c r="B132" s="48" t="s">
        <v>125</v>
      </c>
      <c r="C132" s="49">
        <v>59.138005914622042</v>
      </c>
      <c r="D132" s="49">
        <v>58.436165665729376</v>
      </c>
      <c r="E132" s="49">
        <v>60.589119424645958</v>
      </c>
      <c r="F132" s="49">
        <v>63.258861226109524</v>
      </c>
      <c r="G132" s="49">
        <v>67.520256763418828</v>
      </c>
      <c r="H132" s="49">
        <v>63.193283019549042</v>
      </c>
      <c r="I132" s="49">
        <v>54.580187618289607</v>
      </c>
      <c r="J132" s="49">
        <v>65.127240019039832</v>
      </c>
      <c r="K132" s="49">
        <v>61.115971017519392</v>
      </c>
      <c r="L132" s="49">
        <v>58.999820183890293</v>
      </c>
      <c r="M132" s="49">
        <v>53.156388225775132</v>
      </c>
      <c r="N132" s="49">
        <v>59.090961296864478</v>
      </c>
      <c r="O132" s="49">
        <v>58.459734818738852</v>
      </c>
      <c r="P132" s="49">
        <v>65.104165606665276</v>
      </c>
      <c r="Q132" s="49">
        <v>54.788501116090281</v>
      </c>
      <c r="R132" s="49">
        <v>52.343609904442111</v>
      </c>
      <c r="S132" s="50" t="s">
        <v>46</v>
      </c>
      <c r="T132" s="50" t="s">
        <v>46</v>
      </c>
      <c r="U132" s="50" t="s">
        <v>46</v>
      </c>
      <c r="V132" s="49">
        <v>57.844190163741992</v>
      </c>
      <c r="W132" s="49">
        <v>68.627994059426896</v>
      </c>
      <c r="X132" s="50" t="s">
        <v>46</v>
      </c>
      <c r="Y132" s="49" t="s">
        <v>46</v>
      </c>
      <c r="Z132" s="50" t="s">
        <v>46</v>
      </c>
      <c r="AA132" s="50" t="s">
        <v>46</v>
      </c>
      <c r="AB132" s="49" t="s">
        <v>46</v>
      </c>
      <c r="AC132" s="49" t="s">
        <v>46</v>
      </c>
      <c r="AD132" s="49">
        <v>65.025653265215496</v>
      </c>
      <c r="AE132" s="51">
        <v>58.68531315559315</v>
      </c>
      <c r="AF132" s="51">
        <v>62.118732200020069</v>
      </c>
      <c r="AG132" s="51">
        <v>59.01681206068077</v>
      </c>
      <c r="AH132" s="51">
        <v>63.680506822696145</v>
      </c>
      <c r="AI132" s="51">
        <v>63.315691460237097</v>
      </c>
      <c r="AJ132" s="51">
        <v>74.073344665199102</v>
      </c>
      <c r="AK132" s="51">
        <v>45.162310051729015</v>
      </c>
      <c r="AL132" s="51">
        <v>37.175694457145134</v>
      </c>
      <c r="AM132" s="51">
        <v>75.628896966254928</v>
      </c>
      <c r="AN132" s="51">
        <v>76.363160672230975</v>
      </c>
      <c r="AO132" s="51">
        <v>70.499538713917815</v>
      </c>
      <c r="AP132" s="51">
        <v>36.796507644648926</v>
      </c>
      <c r="AQ132" s="51">
        <v>68.819707022387689</v>
      </c>
      <c r="AR132" s="51">
        <v>58.4332417240173</v>
      </c>
      <c r="AS132" s="51">
        <v>58.831971209552606</v>
      </c>
      <c r="AT132" s="51">
        <v>60.720200734648692</v>
      </c>
      <c r="AU132" s="51">
        <v>52.699791143991639</v>
      </c>
      <c r="AV132" s="51">
        <v>52.566079486007339</v>
      </c>
    </row>
    <row r="133" spans="1:48" ht="15.75" customHeight="1" x14ac:dyDescent="0.2">
      <c r="A133" s="47" t="s">
        <v>164</v>
      </c>
      <c r="B133" s="48" t="s">
        <v>126</v>
      </c>
      <c r="C133" s="49">
        <v>95.878621978488795</v>
      </c>
      <c r="D133" s="49">
        <v>94.997312567359089</v>
      </c>
      <c r="E133" s="49">
        <v>97.685790569926112</v>
      </c>
      <c r="F133" s="49">
        <v>97.051835477067982</v>
      </c>
      <c r="G133" s="49">
        <v>98.273082053388706</v>
      </c>
      <c r="H133" s="49">
        <v>96.718336036768875</v>
      </c>
      <c r="I133" s="49">
        <v>97.040672079814499</v>
      </c>
      <c r="J133" s="49">
        <v>98.873972166591543</v>
      </c>
      <c r="K133" s="49">
        <v>97.626691076341999</v>
      </c>
      <c r="L133" s="49">
        <v>95.083397638834029</v>
      </c>
      <c r="M133" s="49">
        <v>94.787703119542513</v>
      </c>
      <c r="N133" s="49">
        <v>94.488924565346252</v>
      </c>
      <c r="O133" s="49">
        <v>97.736303121313441</v>
      </c>
      <c r="P133" s="49">
        <v>96.50508759393847</v>
      </c>
      <c r="Q133" s="49">
        <v>95.31784159359205</v>
      </c>
      <c r="R133" s="49">
        <v>95.644419259638383</v>
      </c>
      <c r="S133" s="50" t="s">
        <v>46</v>
      </c>
      <c r="T133" s="50" t="s">
        <v>46</v>
      </c>
      <c r="U133" s="50" t="s">
        <v>46</v>
      </c>
      <c r="V133" s="49">
        <v>95.771993904499041</v>
      </c>
      <c r="W133" s="49">
        <v>97.59033291006692</v>
      </c>
      <c r="X133" s="50" t="s">
        <v>46</v>
      </c>
      <c r="Y133" s="49" t="s">
        <v>46</v>
      </c>
      <c r="Z133" s="50" t="s">
        <v>46</v>
      </c>
      <c r="AA133" s="50" t="s">
        <v>46</v>
      </c>
      <c r="AB133" s="49" t="s">
        <v>46</v>
      </c>
      <c r="AC133" s="49" t="s">
        <v>46</v>
      </c>
      <c r="AD133" s="49">
        <v>97.513799661299075</v>
      </c>
      <c r="AE133" s="51">
        <v>95.557219230166666</v>
      </c>
      <c r="AF133" s="51">
        <v>94.457590254644316</v>
      </c>
      <c r="AG133" s="51">
        <v>96.313754348654527</v>
      </c>
      <c r="AH133" s="51">
        <v>95.595072809603607</v>
      </c>
      <c r="AI133" s="51">
        <v>96.650459944597728</v>
      </c>
      <c r="AJ133" s="51">
        <v>96.332734227664758</v>
      </c>
      <c r="AK133" s="51">
        <v>95.189930813793111</v>
      </c>
      <c r="AL133" s="51">
        <v>88.407830643461537</v>
      </c>
      <c r="AM133" s="51">
        <v>94.991725230108997</v>
      </c>
      <c r="AN133" s="51">
        <v>97.445766947780015</v>
      </c>
      <c r="AO133" s="51">
        <v>98.316327431675248</v>
      </c>
      <c r="AP133" s="51">
        <v>99.589206401834673</v>
      </c>
      <c r="AQ133" s="51">
        <v>99.17442595195206</v>
      </c>
      <c r="AR133" s="51">
        <v>94.664269834166092</v>
      </c>
      <c r="AS133" s="51">
        <v>95.686479062623235</v>
      </c>
      <c r="AT133" s="51">
        <v>93.975958956977507</v>
      </c>
      <c r="AU133" s="51">
        <v>96.461430336967595</v>
      </c>
      <c r="AV133" s="51">
        <v>97.978495031210414</v>
      </c>
    </row>
    <row r="134" spans="1:48" ht="15.75" customHeight="1" x14ac:dyDescent="0.2">
      <c r="A134" s="47" t="s">
        <v>164</v>
      </c>
      <c r="B134" s="48" t="s">
        <v>201</v>
      </c>
      <c r="C134" s="49">
        <v>46.532866077733161</v>
      </c>
      <c r="D134" s="49">
        <v>56.543927590896772</v>
      </c>
      <c r="E134" s="49">
        <v>26.004688680404165</v>
      </c>
      <c r="F134" s="49">
        <v>48.928329486425611</v>
      </c>
      <c r="G134" s="49">
        <v>18.122886473387787</v>
      </c>
      <c r="H134" s="49">
        <v>30.611436206915688</v>
      </c>
      <c r="I134" s="49">
        <v>36.397328024960451</v>
      </c>
      <c r="J134" s="49">
        <v>30.705462473534158</v>
      </c>
      <c r="K134" s="49">
        <v>25.693798141364653</v>
      </c>
      <c r="L134" s="49">
        <v>54.61304915366059</v>
      </c>
      <c r="M134" s="49">
        <v>38.914072439390381</v>
      </c>
      <c r="N134" s="49">
        <v>53.31994198242235</v>
      </c>
      <c r="O134" s="49">
        <v>41.343731832758245</v>
      </c>
      <c r="P134" s="49">
        <v>35.570845993908165</v>
      </c>
      <c r="Q134" s="49">
        <v>38.044982187163598</v>
      </c>
      <c r="R134" s="49">
        <v>38.728251808631143</v>
      </c>
      <c r="S134" s="50" t="s">
        <v>46</v>
      </c>
      <c r="T134" s="50" t="s">
        <v>46</v>
      </c>
      <c r="U134" s="50" t="s">
        <v>46</v>
      </c>
      <c r="V134" s="49">
        <v>58.861051864780769</v>
      </c>
      <c r="W134" s="49">
        <v>37.339407826376906</v>
      </c>
      <c r="X134" s="50" t="s">
        <v>46</v>
      </c>
      <c r="Y134" s="49" t="s">
        <v>46</v>
      </c>
      <c r="Z134" s="50" t="s">
        <v>46</v>
      </c>
      <c r="AA134" s="50" t="s">
        <v>46</v>
      </c>
      <c r="AB134" s="49" t="s">
        <v>46</v>
      </c>
      <c r="AC134" s="49" t="s">
        <v>46</v>
      </c>
      <c r="AD134" s="49">
        <v>35.596777035357754</v>
      </c>
      <c r="AE134" s="51">
        <v>62.089207313863895</v>
      </c>
      <c r="AF134" s="51">
        <v>60.470355348658948</v>
      </c>
      <c r="AG134" s="51">
        <v>67.679491944019958</v>
      </c>
      <c r="AH134" s="51">
        <v>58.185977587526864</v>
      </c>
      <c r="AI134" s="51">
        <v>57.43890198292047</v>
      </c>
      <c r="AJ134" s="51">
        <v>51.572684900844791</v>
      </c>
      <c r="AK134" s="51">
        <v>38.889648566193195</v>
      </c>
      <c r="AL134" s="51">
        <v>34.347125698001044</v>
      </c>
      <c r="AM134" s="51">
        <v>57.775751321621314</v>
      </c>
      <c r="AN134" s="51">
        <v>51.534557637376615</v>
      </c>
      <c r="AO134" s="51">
        <v>48.198027730004299</v>
      </c>
      <c r="AP134" s="51">
        <v>24.288361552616909</v>
      </c>
      <c r="AQ134" s="51">
        <v>21.032080705745773</v>
      </c>
      <c r="AR134" s="51">
        <v>41.108249563860696</v>
      </c>
      <c r="AS134" s="51">
        <v>49.773197071098679</v>
      </c>
      <c r="AT134" s="51">
        <v>52.154682198994735</v>
      </c>
      <c r="AU134" s="51">
        <v>25.515011406046451</v>
      </c>
      <c r="AV134" s="51">
        <v>57.808826780594494</v>
      </c>
    </row>
    <row r="135" spans="1:48" ht="15.75" customHeight="1" x14ac:dyDescent="0.2">
      <c r="A135" s="47" t="s">
        <v>164</v>
      </c>
      <c r="B135" s="48" t="s">
        <v>127</v>
      </c>
      <c r="C135" s="49">
        <v>9.0119229486709287</v>
      </c>
      <c r="D135" s="49">
        <v>7.6655363194568977</v>
      </c>
      <c r="E135" s="49">
        <v>11.772755407201807</v>
      </c>
      <c r="F135" s="50">
        <v>9.5585476014828004</v>
      </c>
      <c r="G135" s="50">
        <v>9.09652623331481</v>
      </c>
      <c r="H135" s="50">
        <v>13.49905617115958</v>
      </c>
      <c r="I135" s="50">
        <v>3.7933318442719997</v>
      </c>
      <c r="J135" s="50">
        <v>6.0274019394284011</v>
      </c>
      <c r="K135" s="50">
        <v>6.8075506194884197</v>
      </c>
      <c r="L135" s="50">
        <v>7.1034919567619283</v>
      </c>
      <c r="M135" s="50">
        <v>6.5189554763978572</v>
      </c>
      <c r="N135" s="49">
        <v>12.096285384346658</v>
      </c>
      <c r="O135" s="50">
        <v>7.0875488868289782</v>
      </c>
      <c r="P135" s="50">
        <v>7.2204514541111458</v>
      </c>
      <c r="Q135" s="49">
        <v>15.581115016930491</v>
      </c>
      <c r="R135" s="49">
        <v>10.470604844098093</v>
      </c>
      <c r="S135" s="50" t="s">
        <v>46</v>
      </c>
      <c r="T135" s="50" t="s">
        <v>46</v>
      </c>
      <c r="U135" s="50" t="s">
        <v>46</v>
      </c>
      <c r="V135" s="50">
        <v>5.1094025860852144</v>
      </c>
      <c r="W135" s="49">
        <v>11.021679775752853</v>
      </c>
      <c r="X135" s="50" t="s">
        <v>46</v>
      </c>
      <c r="Y135" s="49" t="s">
        <v>46</v>
      </c>
      <c r="Z135" s="50" t="s">
        <v>46</v>
      </c>
      <c r="AA135" s="50" t="s">
        <v>46</v>
      </c>
      <c r="AB135" s="49" t="s">
        <v>46</v>
      </c>
      <c r="AC135" s="49" t="s">
        <v>46</v>
      </c>
      <c r="AD135" s="50">
        <v>5.0092774944663576</v>
      </c>
      <c r="AE135" s="52">
        <v>3.9774051184457244</v>
      </c>
      <c r="AF135" s="52">
        <v>7.4782394599004958</v>
      </c>
      <c r="AG135" s="52">
        <v>3.6692061590219081</v>
      </c>
      <c r="AH135" s="52">
        <v>7.1832388190797944</v>
      </c>
      <c r="AI135" s="52">
        <v>6.1312377001992884</v>
      </c>
      <c r="AJ135" s="51">
        <v>8.6629255153672613</v>
      </c>
      <c r="AK135" s="51">
        <v>9.5412005650554494</v>
      </c>
      <c r="AL135" s="51">
        <v>9.4686385877746311</v>
      </c>
      <c r="AM135" s="51">
        <v>8.6300778402210003</v>
      </c>
      <c r="AN135" s="51">
        <v>10.569572433536335</v>
      </c>
      <c r="AO135" s="51">
        <v>9.1595313982187001</v>
      </c>
      <c r="AP135" s="52">
        <v>5.0704275436980106</v>
      </c>
      <c r="AQ135" s="52">
        <v>6.5616359208736066</v>
      </c>
      <c r="AR135" s="52">
        <v>12.338779995181824</v>
      </c>
      <c r="AS135" s="51">
        <v>8.4754879502219058</v>
      </c>
      <c r="AT135" s="52">
        <v>7.7308298751898734</v>
      </c>
      <c r="AU135" s="51">
        <v>20.784210408247713</v>
      </c>
      <c r="AV135" s="51">
        <v>0</v>
      </c>
    </row>
    <row r="136" spans="1:48" ht="15.75" customHeight="1" x14ac:dyDescent="0.2">
      <c r="A136" s="47" t="s">
        <v>164</v>
      </c>
      <c r="B136" s="48" t="s">
        <v>128</v>
      </c>
      <c r="C136" s="49">
        <v>7.2453499862870014</v>
      </c>
      <c r="D136" s="49">
        <v>6.39793364489765</v>
      </c>
      <c r="E136" s="49">
        <v>8.983019159786533</v>
      </c>
      <c r="F136" s="50">
        <v>6.9712077194184205</v>
      </c>
      <c r="G136" s="50">
        <v>6.6978474314477543</v>
      </c>
      <c r="H136" s="50">
        <v>9.3063003718640687</v>
      </c>
      <c r="I136" s="50">
        <v>2.8787707409207401</v>
      </c>
      <c r="J136" s="50">
        <v>3.6481011433057819</v>
      </c>
      <c r="K136" s="50">
        <v>5.1659678823064228</v>
      </c>
      <c r="L136" s="50">
        <v>6.094415368883487</v>
      </c>
      <c r="M136" s="50">
        <v>5.6227192591565736</v>
      </c>
      <c r="N136" s="49">
        <v>10.389752276725355</v>
      </c>
      <c r="O136" s="50">
        <v>4.576542171222254</v>
      </c>
      <c r="P136" s="50">
        <v>4.413165668741188</v>
      </c>
      <c r="Q136" s="49">
        <v>13.2142751229679</v>
      </c>
      <c r="R136" s="50">
        <v>9.2934189145751418</v>
      </c>
      <c r="S136" s="50" t="s">
        <v>46</v>
      </c>
      <c r="T136" s="50" t="s">
        <v>46</v>
      </c>
      <c r="U136" s="50" t="s">
        <v>46</v>
      </c>
      <c r="V136" s="50">
        <v>3.971628502947059</v>
      </c>
      <c r="W136" s="50">
        <v>6.7584091678489724</v>
      </c>
      <c r="X136" s="50" t="s">
        <v>46</v>
      </c>
      <c r="Y136" s="49" t="s">
        <v>46</v>
      </c>
      <c r="Z136" s="50" t="s">
        <v>46</v>
      </c>
      <c r="AA136" s="50" t="s">
        <v>46</v>
      </c>
      <c r="AB136" s="49" t="s">
        <v>46</v>
      </c>
      <c r="AC136" s="49" t="s">
        <v>46</v>
      </c>
      <c r="AD136" s="50">
        <v>4.1309129265093913</v>
      </c>
      <c r="AE136" s="52">
        <v>3.3658923319565082</v>
      </c>
      <c r="AF136" s="52">
        <v>6.7879644558783507</v>
      </c>
      <c r="AG136" s="52">
        <v>3.0181320215943939</v>
      </c>
      <c r="AH136" s="52">
        <v>6.9461243278537719</v>
      </c>
      <c r="AI136" s="52">
        <v>5.3699707018076728</v>
      </c>
      <c r="AJ136" s="51">
        <v>6.6847130273239497</v>
      </c>
      <c r="AK136" s="51">
        <v>8.0955928963515227</v>
      </c>
      <c r="AL136" s="51">
        <v>7.7366293507327173</v>
      </c>
      <c r="AM136" s="51">
        <v>6.7775636576679581</v>
      </c>
      <c r="AN136" s="51">
        <v>8.1809581319158173</v>
      </c>
      <c r="AO136" s="51">
        <v>7.5305709827036402</v>
      </c>
      <c r="AP136" s="52">
        <v>4.3575904940510144</v>
      </c>
      <c r="AQ136" s="52">
        <v>4.3978503128610065</v>
      </c>
      <c r="AR136" s="52">
        <v>10.302073721992226</v>
      </c>
      <c r="AS136" s="51">
        <v>6.8420727821576008</v>
      </c>
      <c r="AT136" s="52">
        <v>5.3694247598913867</v>
      </c>
      <c r="AU136" s="51">
        <v>17.570723682835204</v>
      </c>
      <c r="AV136" s="51">
        <v>0</v>
      </c>
    </row>
    <row r="137" spans="1:48" ht="15.75" customHeight="1" x14ac:dyDescent="0.2">
      <c r="A137" s="47" t="s">
        <v>164</v>
      </c>
      <c r="B137" s="48" t="s">
        <v>129</v>
      </c>
      <c r="C137" s="49">
        <v>1.7665729623839115</v>
      </c>
      <c r="D137" s="49">
        <v>1.2676026745592368</v>
      </c>
      <c r="E137" s="49">
        <v>2.7897362474153202</v>
      </c>
      <c r="F137" s="50">
        <v>2.5873398820643829</v>
      </c>
      <c r="G137" s="50">
        <v>2.3986788018670531</v>
      </c>
      <c r="H137" s="50">
        <v>4.1927557992955053</v>
      </c>
      <c r="I137" s="50">
        <v>0.91456110335125951</v>
      </c>
      <c r="J137" s="50">
        <v>2.3793007961226218</v>
      </c>
      <c r="K137" s="50">
        <v>1.6415827371819969</v>
      </c>
      <c r="L137" s="50">
        <v>1.0090765878784402</v>
      </c>
      <c r="M137" s="50">
        <v>0.89623621724128366</v>
      </c>
      <c r="N137" s="50">
        <v>1.706533107621294</v>
      </c>
      <c r="O137" s="50">
        <v>2.5110067156067251</v>
      </c>
      <c r="P137" s="50">
        <v>2.8072857853699618</v>
      </c>
      <c r="Q137" s="50">
        <v>2.366839893962605</v>
      </c>
      <c r="R137" s="50">
        <v>1.1771859295229423</v>
      </c>
      <c r="S137" s="50" t="s">
        <v>46</v>
      </c>
      <c r="T137" s="50" t="s">
        <v>46</v>
      </c>
      <c r="U137" s="50" t="s">
        <v>46</v>
      </c>
      <c r="V137" s="50">
        <v>1.1377740831381573</v>
      </c>
      <c r="W137" s="50">
        <v>4.2632706079038538</v>
      </c>
      <c r="X137" s="50" t="s">
        <v>46</v>
      </c>
      <c r="Y137" s="49" t="s">
        <v>46</v>
      </c>
      <c r="Z137" s="50" t="s">
        <v>46</v>
      </c>
      <c r="AA137" s="50" t="s">
        <v>46</v>
      </c>
      <c r="AB137" s="49" t="s">
        <v>46</v>
      </c>
      <c r="AC137" s="49" t="s">
        <v>46</v>
      </c>
      <c r="AD137" s="50">
        <v>0.87836456795696505</v>
      </c>
      <c r="AE137" s="52">
        <v>0.61151278648921614</v>
      </c>
      <c r="AF137" s="52">
        <v>0.69027500402214059</v>
      </c>
      <c r="AG137" s="52">
        <v>0.65107413742751352</v>
      </c>
      <c r="AH137" s="52">
        <v>0.23711449122602299</v>
      </c>
      <c r="AI137" s="52">
        <v>0.76126699839161693</v>
      </c>
      <c r="AJ137" s="51">
        <v>1.9782124880433061</v>
      </c>
      <c r="AK137" s="52">
        <v>1.4456076687039454</v>
      </c>
      <c r="AL137" s="52">
        <v>1.7320092370419198</v>
      </c>
      <c r="AM137" s="52">
        <v>1.8525141825530451</v>
      </c>
      <c r="AN137" s="52">
        <v>2.3886143016205343</v>
      </c>
      <c r="AO137" s="51">
        <v>1.628960415515075</v>
      </c>
      <c r="AP137" s="52">
        <v>0.71283704964699679</v>
      </c>
      <c r="AQ137" s="52">
        <v>2.1637856080125988</v>
      </c>
      <c r="AR137" s="52">
        <v>2.0367062731895995</v>
      </c>
      <c r="AS137" s="51">
        <v>1.6334151680642797</v>
      </c>
      <c r="AT137" s="52">
        <v>2.3614051152984872</v>
      </c>
      <c r="AU137" s="51">
        <v>3.2134867254125123</v>
      </c>
      <c r="AV137" s="51">
        <v>0</v>
      </c>
    </row>
    <row r="138" spans="1:48" ht="15.75" customHeight="1" x14ac:dyDescent="0.2">
      <c r="A138" s="47" t="s">
        <v>164</v>
      </c>
      <c r="B138" s="48" t="s">
        <v>130</v>
      </c>
      <c r="C138" s="49">
        <v>8.0201414069432566</v>
      </c>
      <c r="D138" s="49">
        <v>4.7179794319154569</v>
      </c>
      <c r="E138" s="49">
        <v>14.791388065346261</v>
      </c>
      <c r="F138" s="50">
        <v>8.7664310186175705</v>
      </c>
      <c r="G138" s="49">
        <v>22.359236813011631</v>
      </c>
      <c r="H138" s="49">
        <v>16.944172086510015</v>
      </c>
      <c r="I138" s="50">
        <v>5.3620997996564546</v>
      </c>
      <c r="J138" s="50">
        <v>16.065929783669446</v>
      </c>
      <c r="K138" s="49">
        <v>17.716818494200211</v>
      </c>
      <c r="L138" s="50">
        <v>4.5000718580310677</v>
      </c>
      <c r="M138" s="50">
        <v>7.9366369086042505</v>
      </c>
      <c r="N138" s="49">
        <v>4.3529130934058182</v>
      </c>
      <c r="O138" s="50">
        <v>9.5807704771984579</v>
      </c>
      <c r="P138" s="49">
        <v>16.568986713179573</v>
      </c>
      <c r="Q138" s="50">
        <v>5.4045153653646425</v>
      </c>
      <c r="R138" s="50">
        <v>5.8013498711426221</v>
      </c>
      <c r="S138" s="50" t="s">
        <v>46</v>
      </c>
      <c r="T138" s="50" t="s">
        <v>46</v>
      </c>
      <c r="U138" s="50" t="s">
        <v>46</v>
      </c>
      <c r="V138" s="49">
        <v>5.2455701824001855</v>
      </c>
      <c r="W138" s="49">
        <v>11.023948779305872</v>
      </c>
      <c r="X138" s="50" t="s">
        <v>46</v>
      </c>
      <c r="Y138" s="49" t="s">
        <v>46</v>
      </c>
      <c r="Z138" s="50" t="s">
        <v>46</v>
      </c>
      <c r="AA138" s="50" t="s">
        <v>46</v>
      </c>
      <c r="AB138" s="49" t="s">
        <v>46</v>
      </c>
      <c r="AC138" s="49" t="s">
        <v>46</v>
      </c>
      <c r="AD138" s="49">
        <v>20.402893890973797</v>
      </c>
      <c r="AE138" s="52">
        <v>4.7451457114935254</v>
      </c>
      <c r="AF138" s="52">
        <v>5.0213302973987783</v>
      </c>
      <c r="AG138" s="52">
        <v>4.5332521777501356</v>
      </c>
      <c r="AH138" s="52">
        <v>4.8632139243165344</v>
      </c>
      <c r="AI138" s="52">
        <v>7.7344423532139039</v>
      </c>
      <c r="AJ138" s="51">
        <v>4.2839720748007011</v>
      </c>
      <c r="AK138" s="51">
        <v>13.686288518134891</v>
      </c>
      <c r="AL138" s="51">
        <v>16.698550833712279</v>
      </c>
      <c r="AM138" s="51">
        <v>5.6143937869690284</v>
      </c>
      <c r="AN138" s="51">
        <v>6.454398660875766</v>
      </c>
      <c r="AO138" s="51">
        <v>5.6846080929717857</v>
      </c>
      <c r="AP138" s="51">
        <v>9.7723880764295785</v>
      </c>
      <c r="AQ138" s="51">
        <v>24.298084353079826</v>
      </c>
      <c r="AR138" s="52">
        <v>5.7417074241353134</v>
      </c>
      <c r="AS138" s="51">
        <v>6.9796011533510756</v>
      </c>
      <c r="AT138" s="52">
        <v>5.2975876149320227</v>
      </c>
      <c r="AU138" s="51">
        <v>6.4505384382777748</v>
      </c>
      <c r="AV138" s="51">
        <v>0</v>
      </c>
    </row>
    <row r="139" spans="1:48" ht="15.75" customHeight="1" x14ac:dyDescent="0.2">
      <c r="A139" s="47" t="s">
        <v>164</v>
      </c>
      <c r="B139" s="48" t="s">
        <v>202</v>
      </c>
      <c r="C139" s="49">
        <v>30.123527886332809</v>
      </c>
      <c r="D139" s="49">
        <v>22.993131583103764</v>
      </c>
      <c r="E139" s="49">
        <v>44.744758615308356</v>
      </c>
      <c r="F139" s="49">
        <v>29.084605668350246</v>
      </c>
      <c r="G139" s="49">
        <v>48.541767806218502</v>
      </c>
      <c r="H139" s="49">
        <v>35.380971349686909</v>
      </c>
      <c r="I139" s="49">
        <v>50.02312189144763</v>
      </c>
      <c r="J139" s="49">
        <v>45.189043508172041</v>
      </c>
      <c r="K139" s="49">
        <v>47.170319640269881</v>
      </c>
      <c r="L139" s="49">
        <v>28.394492480451209</v>
      </c>
      <c r="M139" s="49">
        <v>40.224939654687404</v>
      </c>
      <c r="N139" s="49">
        <v>23.312991859690861</v>
      </c>
      <c r="O139" s="49">
        <v>34.857066126356898</v>
      </c>
      <c r="P139" s="49">
        <v>36.980457127562786</v>
      </c>
      <c r="Q139" s="49">
        <v>36.230463379890743</v>
      </c>
      <c r="R139" s="49">
        <v>40.644212735766253</v>
      </c>
      <c r="S139" s="50" t="s">
        <v>46</v>
      </c>
      <c r="T139" s="50" t="s">
        <v>46</v>
      </c>
      <c r="U139" s="50" t="s">
        <v>46</v>
      </c>
      <c r="V139" s="49">
        <v>19.638489554701419</v>
      </c>
      <c r="W139" s="49">
        <v>36.270457820873688</v>
      </c>
      <c r="X139" s="50" t="s">
        <v>46</v>
      </c>
      <c r="Y139" s="49" t="s">
        <v>46</v>
      </c>
      <c r="Z139" s="50" t="s">
        <v>46</v>
      </c>
      <c r="AA139" s="50" t="s">
        <v>46</v>
      </c>
      <c r="AB139" s="49" t="s">
        <v>46</v>
      </c>
      <c r="AC139" s="49" t="s">
        <v>46</v>
      </c>
      <c r="AD139" s="49">
        <v>35.743434594466045</v>
      </c>
      <c r="AE139" s="51">
        <v>14.167680376484261</v>
      </c>
      <c r="AF139" s="51">
        <v>19.330431161090164</v>
      </c>
      <c r="AG139" s="51">
        <v>19.534890761569272</v>
      </c>
      <c r="AH139" s="51">
        <v>24.216952785931735</v>
      </c>
      <c r="AI139" s="51">
        <v>21.045295433328782</v>
      </c>
      <c r="AJ139" s="51">
        <v>29.639827646608691</v>
      </c>
      <c r="AK139" s="51">
        <v>30.857091189370148</v>
      </c>
      <c r="AL139" s="51">
        <v>27.006198593274348</v>
      </c>
      <c r="AM139" s="51">
        <v>20.57804091858964</v>
      </c>
      <c r="AN139" s="51">
        <v>26.384819003674028</v>
      </c>
      <c r="AO139" s="51">
        <v>32.75518534539011</v>
      </c>
      <c r="AP139" s="51">
        <v>58.24008766521483</v>
      </c>
      <c r="AQ139" s="51">
        <v>46.871105949725816</v>
      </c>
      <c r="AR139" s="51">
        <v>33.069693004178824</v>
      </c>
      <c r="AS139" s="51">
        <v>28.165849196888146</v>
      </c>
      <c r="AT139" s="52">
        <v>21.695122891013391</v>
      </c>
      <c r="AU139" s="51">
        <v>43.214453290693669</v>
      </c>
      <c r="AV139" s="51">
        <v>40.169668250615928</v>
      </c>
    </row>
    <row r="140" spans="1:48" ht="15.75" customHeight="1" x14ac:dyDescent="0.2">
      <c r="A140" s="47" t="s">
        <v>164</v>
      </c>
      <c r="B140" s="48" t="s">
        <v>131</v>
      </c>
      <c r="C140" s="49">
        <v>2.1901636588067448</v>
      </c>
      <c r="D140" s="49">
        <v>3.0767376419850962</v>
      </c>
      <c r="E140" s="50">
        <v>0.37219980166636696</v>
      </c>
      <c r="F140" s="50">
        <v>0.71392170219182671</v>
      </c>
      <c r="G140" s="50">
        <v>0.15266472745578963</v>
      </c>
      <c r="H140" s="50">
        <v>0.28270022249675131</v>
      </c>
      <c r="I140" s="50">
        <v>1.4647905194774768</v>
      </c>
      <c r="J140" s="50">
        <v>0.88613446178781852</v>
      </c>
      <c r="K140" s="50">
        <v>0.23820418101911042</v>
      </c>
      <c r="L140" s="50">
        <v>0.47229218992979161</v>
      </c>
      <c r="M140" s="50">
        <v>1.1930986404627058</v>
      </c>
      <c r="N140" s="50">
        <v>1.4067922454813515</v>
      </c>
      <c r="O140" s="50">
        <v>4.8671857981714384</v>
      </c>
      <c r="P140" s="50">
        <v>0.16434630517697502</v>
      </c>
      <c r="Q140" s="50">
        <v>5.6765644242830073E-2</v>
      </c>
      <c r="R140" s="50">
        <v>0</v>
      </c>
      <c r="S140" s="50" t="s">
        <v>46</v>
      </c>
      <c r="T140" s="50" t="s">
        <v>46</v>
      </c>
      <c r="U140" s="50" t="s">
        <v>46</v>
      </c>
      <c r="V140" s="50">
        <v>6.9174797165305177</v>
      </c>
      <c r="W140" s="50">
        <v>1.934838707759315</v>
      </c>
      <c r="X140" s="50" t="s">
        <v>46</v>
      </c>
      <c r="Y140" s="49" t="s">
        <v>46</v>
      </c>
      <c r="Z140" s="50" t="s">
        <v>46</v>
      </c>
      <c r="AA140" s="50" t="s">
        <v>46</v>
      </c>
      <c r="AB140" s="49" t="s">
        <v>46</v>
      </c>
      <c r="AC140" s="49" t="s">
        <v>46</v>
      </c>
      <c r="AD140" s="50">
        <v>0.76141664603519588</v>
      </c>
      <c r="AE140" s="52">
        <v>10.577780709878985</v>
      </c>
      <c r="AF140" s="52">
        <v>2.1572339875963387</v>
      </c>
      <c r="AG140" s="52">
        <v>0.8969133062936443</v>
      </c>
      <c r="AH140" s="52">
        <v>1.1456896927484101</v>
      </c>
      <c r="AI140" s="52">
        <v>4.3005824749357657</v>
      </c>
      <c r="AJ140" s="51">
        <v>2.1733240900422688</v>
      </c>
      <c r="AK140" s="51">
        <v>2.2157019750408224</v>
      </c>
      <c r="AL140" s="52">
        <v>0.88731693069937745</v>
      </c>
      <c r="AM140" s="52">
        <v>2.3934613627078938</v>
      </c>
      <c r="AN140" s="52">
        <v>2.5024192123168572</v>
      </c>
      <c r="AO140" s="51">
        <v>2.5189748650914603</v>
      </c>
      <c r="AP140" s="52">
        <v>2.2179415638752071</v>
      </c>
      <c r="AQ140" s="52">
        <v>0.4115190225262958</v>
      </c>
      <c r="AR140" s="52">
        <v>2.4058398468095796</v>
      </c>
      <c r="AS140" s="51">
        <v>2.2923436910609318</v>
      </c>
      <c r="AT140" s="52">
        <v>7.0977363768472701</v>
      </c>
      <c r="AU140" s="51">
        <v>0.49721679370289046</v>
      </c>
      <c r="AV140" s="51">
        <v>0</v>
      </c>
    </row>
    <row r="141" spans="1:48" ht="15.75" customHeight="1" x14ac:dyDescent="0.2">
      <c r="A141" s="47" t="s">
        <v>164</v>
      </c>
      <c r="B141" s="48" t="s">
        <v>132</v>
      </c>
      <c r="C141" s="49">
        <v>4.1213780215140456</v>
      </c>
      <c r="D141" s="49">
        <v>5.0026874326418893</v>
      </c>
      <c r="E141" s="49">
        <v>2.3142094300736704</v>
      </c>
      <c r="F141" s="50">
        <v>2.9481645229321622</v>
      </c>
      <c r="G141" s="50">
        <v>1.726917946610846</v>
      </c>
      <c r="H141" s="50">
        <v>3.281663963231555</v>
      </c>
      <c r="I141" s="50">
        <v>2.9593279201862921</v>
      </c>
      <c r="J141" s="50">
        <v>1.1260278334089364</v>
      </c>
      <c r="K141" s="50">
        <v>2.3733089236575746</v>
      </c>
      <c r="L141" s="50">
        <v>4.9166023611648733</v>
      </c>
      <c r="M141" s="50">
        <v>5.2122968804576209</v>
      </c>
      <c r="N141" s="49">
        <v>5.5110754346534216</v>
      </c>
      <c r="O141" s="50">
        <v>2.2636968786862757</v>
      </c>
      <c r="P141" s="50">
        <v>3.4949124060613426</v>
      </c>
      <c r="Q141" s="49">
        <v>4.6821584064080168</v>
      </c>
      <c r="R141" s="50">
        <v>4.3555807403611304</v>
      </c>
      <c r="S141" s="50" t="s">
        <v>46</v>
      </c>
      <c r="T141" s="50" t="s">
        <v>46</v>
      </c>
      <c r="U141" s="50" t="s">
        <v>46</v>
      </c>
      <c r="V141" s="50">
        <v>4.2280060955004055</v>
      </c>
      <c r="W141" s="50">
        <v>2.409667089931061</v>
      </c>
      <c r="X141" s="50" t="s">
        <v>46</v>
      </c>
      <c r="Y141" s="49" t="s">
        <v>46</v>
      </c>
      <c r="Z141" s="50" t="s">
        <v>46</v>
      </c>
      <c r="AA141" s="50" t="s">
        <v>46</v>
      </c>
      <c r="AB141" s="49" t="s">
        <v>46</v>
      </c>
      <c r="AC141" s="49" t="s">
        <v>46</v>
      </c>
      <c r="AD141" s="49">
        <v>2.4862003387004323</v>
      </c>
      <c r="AE141" s="52">
        <v>4.4427807698328685</v>
      </c>
      <c r="AF141" s="52">
        <v>5.5424097453554211</v>
      </c>
      <c r="AG141" s="52">
        <v>3.6862456513455286</v>
      </c>
      <c r="AH141" s="52">
        <v>4.4049271903969691</v>
      </c>
      <c r="AI141" s="52">
        <v>3.3495400554018273</v>
      </c>
      <c r="AJ141" s="51">
        <v>3.6672657723362994</v>
      </c>
      <c r="AK141" s="51">
        <v>4.810069186204756</v>
      </c>
      <c r="AL141" s="51">
        <v>11.592169356537845</v>
      </c>
      <c r="AM141" s="51">
        <v>5.0082747698905594</v>
      </c>
      <c r="AN141" s="51">
        <v>2.5542330522205043</v>
      </c>
      <c r="AO141" s="51">
        <v>1.683672568323038</v>
      </c>
      <c r="AP141" s="52">
        <v>0.41079359816516381</v>
      </c>
      <c r="AQ141" s="52">
        <v>0.82557404804893364</v>
      </c>
      <c r="AR141" s="52">
        <v>5.3357301658337928</v>
      </c>
      <c r="AS141" s="51">
        <v>4.3135209373794998</v>
      </c>
      <c r="AT141" s="52">
        <v>6.0240410430228284</v>
      </c>
      <c r="AU141" s="51">
        <v>3.538569663031315</v>
      </c>
      <c r="AV141" s="51">
        <v>2.0215049687895723</v>
      </c>
    </row>
    <row r="142" spans="1:48" ht="15.75" customHeight="1" x14ac:dyDescent="0.2">
      <c r="A142" s="47" t="s">
        <v>164</v>
      </c>
      <c r="B142" s="48" t="s">
        <v>133</v>
      </c>
      <c r="C142" s="49">
        <v>3.1364423864856477</v>
      </c>
      <c r="D142" s="49">
        <v>4.011327192060345</v>
      </c>
      <c r="E142" s="50">
        <v>1.3424477668892658</v>
      </c>
      <c r="F142" s="50">
        <v>2.5685466299298709</v>
      </c>
      <c r="G142" s="50">
        <v>1.2254724688579366</v>
      </c>
      <c r="H142" s="50">
        <v>2.0753260898115147</v>
      </c>
      <c r="I142" s="50">
        <v>1.9809453987305685</v>
      </c>
      <c r="J142" s="50">
        <v>0.73726499150800096</v>
      </c>
      <c r="K142" s="50">
        <v>1.4805732288779356</v>
      </c>
      <c r="L142" s="50">
        <v>3.4047586166919444</v>
      </c>
      <c r="M142" s="50">
        <v>3.3521821432139665</v>
      </c>
      <c r="N142" s="50">
        <v>4.481019978335846</v>
      </c>
      <c r="O142" s="50">
        <v>1.2700619324544229</v>
      </c>
      <c r="P142" s="50">
        <v>1.8926751467986751</v>
      </c>
      <c r="Q142" s="50">
        <v>2.9330474977736665</v>
      </c>
      <c r="R142" s="50">
        <v>2.8214194265282226</v>
      </c>
      <c r="S142" s="50" t="s">
        <v>46</v>
      </c>
      <c r="T142" s="50" t="s">
        <v>46</v>
      </c>
      <c r="U142" s="50" t="s">
        <v>46</v>
      </c>
      <c r="V142" s="50">
        <v>3.6838444163888546</v>
      </c>
      <c r="W142" s="50">
        <v>1.7923624457625251</v>
      </c>
      <c r="X142" s="50" t="s">
        <v>46</v>
      </c>
      <c r="Y142" s="49" t="s">
        <v>46</v>
      </c>
      <c r="Z142" s="50" t="s">
        <v>46</v>
      </c>
      <c r="AA142" s="50" t="s">
        <v>46</v>
      </c>
      <c r="AB142" s="49" t="s">
        <v>46</v>
      </c>
      <c r="AC142" s="49" t="s">
        <v>46</v>
      </c>
      <c r="AD142" s="50">
        <v>1.6177878168522231</v>
      </c>
      <c r="AE142" s="52">
        <v>4.2227903098849771</v>
      </c>
      <c r="AF142" s="52">
        <v>5.1800493912933616</v>
      </c>
      <c r="AG142" s="52">
        <v>3.4302524382502386</v>
      </c>
      <c r="AH142" s="52">
        <v>3.8790942889618893</v>
      </c>
      <c r="AI142" s="52">
        <v>2.7813585217858097</v>
      </c>
      <c r="AJ142" s="51">
        <v>2.8508730990663103</v>
      </c>
      <c r="AK142" s="51">
        <v>3.5695270379320942</v>
      </c>
      <c r="AL142" s="51">
        <v>9.0378482607482145</v>
      </c>
      <c r="AM142" s="51">
        <v>4.0082559355990854</v>
      </c>
      <c r="AN142" s="52">
        <v>1.8605307566776792</v>
      </c>
      <c r="AO142" s="52">
        <v>1.0990421026133066</v>
      </c>
      <c r="AP142" s="52">
        <v>0.27168966568196046</v>
      </c>
      <c r="AQ142" s="52">
        <v>0.55751860794677821</v>
      </c>
      <c r="AR142" s="52">
        <v>3.6889630542051774</v>
      </c>
      <c r="AS142" s="51">
        <v>3.3556241809662666</v>
      </c>
      <c r="AT142" s="52">
        <v>4.1062609151572147</v>
      </c>
      <c r="AU142" s="51">
        <v>1.950920262354934</v>
      </c>
      <c r="AV142" s="51">
        <v>2.0215049687895723</v>
      </c>
    </row>
    <row r="143" spans="1:48" ht="15.75" customHeight="1" x14ac:dyDescent="0.2">
      <c r="A143" s="47" t="s">
        <v>164</v>
      </c>
      <c r="B143" s="48" t="s">
        <v>134</v>
      </c>
      <c r="C143" s="49">
        <v>0.98493563502840709</v>
      </c>
      <c r="D143" s="49">
        <v>0.9913602405815507</v>
      </c>
      <c r="E143" s="50">
        <v>0.97176166318440427</v>
      </c>
      <c r="F143" s="50">
        <v>0.37961789300229004</v>
      </c>
      <c r="G143" s="50">
        <v>0.50144547775291004</v>
      </c>
      <c r="H143" s="50">
        <v>1.2063378734200396</v>
      </c>
      <c r="I143" s="50">
        <v>0.97838252145572224</v>
      </c>
      <c r="J143" s="50">
        <v>0.38876284190093546</v>
      </c>
      <c r="K143" s="50">
        <v>0.89273569477963943</v>
      </c>
      <c r="L143" s="50">
        <v>1.5118437444729294</v>
      </c>
      <c r="M143" s="50">
        <v>1.8601147372436526</v>
      </c>
      <c r="N143" s="50">
        <v>1.0300554563175832</v>
      </c>
      <c r="O143" s="50">
        <v>0.99363494623185311</v>
      </c>
      <c r="P143" s="50">
        <v>1.6022372592626659</v>
      </c>
      <c r="Q143" s="50">
        <v>1.749110908634351</v>
      </c>
      <c r="R143" s="50">
        <v>1.5341613138329058</v>
      </c>
      <c r="S143" s="50" t="s">
        <v>46</v>
      </c>
      <c r="T143" s="50" t="s">
        <v>46</v>
      </c>
      <c r="U143" s="50" t="s">
        <v>46</v>
      </c>
      <c r="V143" s="50">
        <v>0.54416167911155011</v>
      </c>
      <c r="W143" s="50">
        <v>0.61730464416853637</v>
      </c>
      <c r="X143" s="50" t="s">
        <v>46</v>
      </c>
      <c r="Y143" s="49" t="s">
        <v>46</v>
      </c>
      <c r="Z143" s="50" t="s">
        <v>46</v>
      </c>
      <c r="AA143" s="50" t="s">
        <v>46</v>
      </c>
      <c r="AB143" s="49" t="s">
        <v>46</v>
      </c>
      <c r="AC143" s="49" t="s">
        <v>46</v>
      </c>
      <c r="AD143" s="50">
        <v>0.8684125218482085</v>
      </c>
      <c r="AE143" s="52">
        <v>0.21999045994789224</v>
      </c>
      <c r="AF143" s="52">
        <v>0.36236035406205991</v>
      </c>
      <c r="AG143" s="52">
        <v>0.25599321309528927</v>
      </c>
      <c r="AH143" s="52">
        <v>0.52583290143507933</v>
      </c>
      <c r="AI143" s="52">
        <v>0.56818153361601587</v>
      </c>
      <c r="AJ143" s="52">
        <v>0.81639267326998888</v>
      </c>
      <c r="AK143" s="52">
        <v>1.24054214827266</v>
      </c>
      <c r="AL143" s="52">
        <v>2.5543210957896374</v>
      </c>
      <c r="AM143" s="52">
        <v>1.0000188342914691</v>
      </c>
      <c r="AN143" s="52">
        <v>0.69370229554282514</v>
      </c>
      <c r="AO143" s="52">
        <v>0.58463046570973121</v>
      </c>
      <c r="AP143" s="52">
        <v>0.13910393248320332</v>
      </c>
      <c r="AQ143" s="52">
        <v>0.26805544010215548</v>
      </c>
      <c r="AR143" s="52">
        <v>1.6467671116286144</v>
      </c>
      <c r="AS143" s="51">
        <v>0.95789675641323935</v>
      </c>
      <c r="AT143" s="52">
        <v>1.9177801278656139</v>
      </c>
      <c r="AU143" s="51">
        <v>1.5876494006763802</v>
      </c>
      <c r="AV143" s="51">
        <v>0</v>
      </c>
    </row>
    <row r="144" spans="1:48" ht="15.75" customHeight="1" x14ac:dyDescent="0.2">
      <c r="A144" s="47" t="s">
        <v>164</v>
      </c>
      <c r="B144" s="48" t="s">
        <v>135</v>
      </c>
      <c r="C144" s="49">
        <v>61.680074968006672</v>
      </c>
      <c r="D144" s="49">
        <v>61.513493473087358</v>
      </c>
      <c r="E144" s="49">
        <v>62.024496163824665</v>
      </c>
      <c r="F144" s="49">
        <v>65.180489287147012</v>
      </c>
      <c r="G144" s="49">
        <v>68.706766240156028</v>
      </c>
      <c r="H144" s="49">
        <v>65.337438182895838</v>
      </c>
      <c r="I144" s="49">
        <v>56.244651287450523</v>
      </c>
      <c r="J144" s="49">
        <v>65.868942646815086</v>
      </c>
      <c r="K144" s="49">
        <v>62.601702816832784</v>
      </c>
      <c r="L144" s="49">
        <v>62.050601523512256</v>
      </c>
      <c r="M144" s="49">
        <v>56.079413759753614</v>
      </c>
      <c r="N144" s="49">
        <v>62.537447186202463</v>
      </c>
      <c r="O144" s="49">
        <v>59.813736505028821</v>
      </c>
      <c r="P144" s="49">
        <v>67.461899916201375</v>
      </c>
      <c r="Q144" s="49">
        <v>57.479796227124709</v>
      </c>
      <c r="R144" s="49">
        <v>54.727301717781259</v>
      </c>
      <c r="S144" s="50" t="s">
        <v>46</v>
      </c>
      <c r="T144" s="50" t="s">
        <v>46</v>
      </c>
      <c r="U144" s="50" t="s">
        <v>46</v>
      </c>
      <c r="V144" s="49">
        <v>60.397813395659405</v>
      </c>
      <c r="W144" s="49">
        <v>70.322532993784137</v>
      </c>
      <c r="X144" s="50" t="s">
        <v>46</v>
      </c>
      <c r="Y144" s="49" t="s">
        <v>46</v>
      </c>
      <c r="Z144" s="50" t="s">
        <v>46</v>
      </c>
      <c r="AA144" s="50" t="s">
        <v>46</v>
      </c>
      <c r="AB144" s="49" t="s">
        <v>46</v>
      </c>
      <c r="AC144" s="49" t="s">
        <v>46</v>
      </c>
      <c r="AD144" s="49">
        <v>66.68353965394941</v>
      </c>
      <c r="AE144" s="51">
        <v>61.413793356877321</v>
      </c>
      <c r="AF144" s="51">
        <v>65.763621570862085</v>
      </c>
      <c r="AG144" s="51">
        <v>61.275580481517558</v>
      </c>
      <c r="AH144" s="51">
        <v>66.614842115899279</v>
      </c>
      <c r="AI144" s="51">
        <v>65.509974289341969</v>
      </c>
      <c r="AJ144" s="51">
        <v>76.893223533073581</v>
      </c>
      <c r="AK144" s="51">
        <v>47.444419452381595</v>
      </c>
      <c r="AL144" s="51">
        <v>42.050228115052519</v>
      </c>
      <c r="AM144" s="51">
        <v>79.616300033555603</v>
      </c>
      <c r="AN144" s="51">
        <v>78.364779778636503</v>
      </c>
      <c r="AO144" s="51">
        <v>71.706847230344366</v>
      </c>
      <c r="AP144" s="51">
        <v>36.94828884987578</v>
      </c>
      <c r="AQ144" s="51">
        <v>69.392594271964938</v>
      </c>
      <c r="AR144" s="51">
        <v>61.726818182172934</v>
      </c>
      <c r="AS144" s="51">
        <v>61.484100769400655</v>
      </c>
      <c r="AT144" s="51">
        <v>64.612483244195261</v>
      </c>
      <c r="AU144" s="51">
        <v>54.633018564928484</v>
      </c>
      <c r="AV144" s="51">
        <v>53.650629629759827</v>
      </c>
    </row>
    <row r="145" spans="1:48" ht="15.75" customHeight="1" x14ac:dyDescent="0.2">
      <c r="A145" s="47" t="s">
        <v>164</v>
      </c>
      <c r="B145" s="48" t="s">
        <v>136</v>
      </c>
      <c r="C145" s="49">
        <v>45.639286952039178</v>
      </c>
      <c r="D145" s="49">
        <v>46.217871821190904</v>
      </c>
      <c r="E145" s="49">
        <v>44.497043834540655</v>
      </c>
      <c r="F145" s="49">
        <v>49.0128066877432</v>
      </c>
      <c r="G145" s="49">
        <v>50.597749862296567</v>
      </c>
      <c r="H145" s="49">
        <v>48.295701475393727</v>
      </c>
      <c r="I145" s="49">
        <v>41.729594611331372</v>
      </c>
      <c r="J145" s="49">
        <v>48.27589341673157</v>
      </c>
      <c r="K145" s="49">
        <v>46.574478528877869</v>
      </c>
      <c r="L145" s="49">
        <v>47.103098681433181</v>
      </c>
      <c r="M145" s="49">
        <v>37.564601163530007</v>
      </c>
      <c r="N145" s="49">
        <v>46.414783211032656</v>
      </c>
      <c r="O145" s="49">
        <v>44.720104279283923</v>
      </c>
      <c r="P145" s="49">
        <v>50.33384988336983</v>
      </c>
      <c r="Q145" s="49">
        <v>41.635534995212303</v>
      </c>
      <c r="R145" s="49">
        <v>40.151964009707129</v>
      </c>
      <c r="S145" s="50" t="s">
        <v>46</v>
      </c>
      <c r="T145" s="50" t="s">
        <v>46</v>
      </c>
      <c r="U145" s="50" t="s">
        <v>46</v>
      </c>
      <c r="V145" s="49">
        <v>46.234838800813733</v>
      </c>
      <c r="W145" s="49">
        <v>53.467431432645704</v>
      </c>
      <c r="X145" s="50" t="s">
        <v>46</v>
      </c>
      <c r="Y145" s="49" t="s">
        <v>46</v>
      </c>
      <c r="Z145" s="50" t="s">
        <v>46</v>
      </c>
      <c r="AA145" s="50" t="s">
        <v>46</v>
      </c>
      <c r="AB145" s="49" t="s">
        <v>46</v>
      </c>
      <c r="AC145" s="49" t="s">
        <v>46</v>
      </c>
      <c r="AD145" s="49">
        <v>44.019281461449005</v>
      </c>
      <c r="AE145" s="51">
        <v>48.749200362847454</v>
      </c>
      <c r="AF145" s="51">
        <v>49.797992725669175</v>
      </c>
      <c r="AG145" s="51">
        <v>46.891782348018239</v>
      </c>
      <c r="AH145" s="51">
        <v>50.417462290317417</v>
      </c>
      <c r="AI145" s="51">
        <v>50.544384372966547</v>
      </c>
      <c r="AJ145" s="51">
        <v>56.058762292286644</v>
      </c>
      <c r="AK145" s="51">
        <v>35.603411645963476</v>
      </c>
      <c r="AL145" s="51">
        <v>42.050228115052519</v>
      </c>
      <c r="AM145" s="51">
        <v>79.616300033555603</v>
      </c>
      <c r="AN145" s="51">
        <v>78.364779778636503</v>
      </c>
      <c r="AO145" s="51">
        <v>71.706847230344366</v>
      </c>
      <c r="AP145" s="51">
        <v>36.94828884987578</v>
      </c>
      <c r="AQ145" s="51">
        <v>50.582282478986457</v>
      </c>
      <c r="AR145" s="51">
        <v>46.128380392275311</v>
      </c>
      <c r="AS145" s="51">
        <v>49.538271551900337</v>
      </c>
      <c r="AT145" s="51">
        <v>55.299488103641821</v>
      </c>
      <c r="AU145" s="51">
        <v>42.858317280885785</v>
      </c>
      <c r="AV145" s="51">
        <v>49.006608192223467</v>
      </c>
    </row>
    <row r="146" spans="1:48" ht="15.75" customHeight="1" x14ac:dyDescent="0.2">
      <c r="A146" s="47" t="s">
        <v>166</v>
      </c>
      <c r="B146" s="48" t="s">
        <v>125</v>
      </c>
      <c r="C146" s="49">
        <v>61.179521525737357</v>
      </c>
      <c r="D146" s="49">
        <v>59.273924299300134</v>
      </c>
      <c r="E146" s="49">
        <v>65.093022179179741</v>
      </c>
      <c r="F146" s="49">
        <v>64.358467758911175</v>
      </c>
      <c r="G146" s="49">
        <v>68.788741546221274</v>
      </c>
      <c r="H146" s="49">
        <v>67.691352534515261</v>
      </c>
      <c r="I146" s="49">
        <v>56.730206210600088</v>
      </c>
      <c r="J146" s="49">
        <v>71.32944533779056</v>
      </c>
      <c r="K146" s="49">
        <v>67.684159904662408</v>
      </c>
      <c r="L146" s="49">
        <v>60.995905402934113</v>
      </c>
      <c r="M146" s="49">
        <v>52.429063725277352</v>
      </c>
      <c r="N146" s="49">
        <v>60.108390458768902</v>
      </c>
      <c r="O146" s="49">
        <v>58.218220022551073</v>
      </c>
      <c r="P146" s="49">
        <v>68.070734120979481</v>
      </c>
      <c r="Q146" s="49">
        <v>56.82913623719481</v>
      </c>
      <c r="R146" s="49">
        <v>57.238495583137293</v>
      </c>
      <c r="S146" s="50" t="s">
        <v>46</v>
      </c>
      <c r="T146" s="50" t="s">
        <v>46</v>
      </c>
      <c r="U146" s="50" t="s">
        <v>46</v>
      </c>
      <c r="V146" s="49">
        <v>58.790857365790103</v>
      </c>
      <c r="W146" s="49">
        <v>73.590815981333165</v>
      </c>
      <c r="X146" s="50" t="s">
        <v>46</v>
      </c>
      <c r="Y146" s="49"/>
      <c r="Z146" s="50" t="s">
        <v>46</v>
      </c>
      <c r="AA146" s="50" t="s">
        <v>46</v>
      </c>
      <c r="AB146" s="49"/>
      <c r="AC146" s="49"/>
      <c r="AD146" s="49">
        <v>67.042592104006005</v>
      </c>
      <c r="AE146" s="51">
        <v>57.607069573164743</v>
      </c>
      <c r="AF146" s="51">
        <v>62.135190316933674</v>
      </c>
      <c r="AG146" s="51">
        <v>59.800031041340432</v>
      </c>
      <c r="AH146" s="51">
        <v>60.487785317938204</v>
      </c>
      <c r="AI146" s="51">
        <v>66.320766051524359</v>
      </c>
      <c r="AJ146" s="51">
        <v>75.156433348573003</v>
      </c>
      <c r="AK146" s="51">
        <v>47.989501869134443</v>
      </c>
      <c r="AL146" s="51">
        <v>39.599562611860321</v>
      </c>
      <c r="AM146" s="51">
        <v>75.538026921319258</v>
      </c>
      <c r="AN146" s="51">
        <v>78.305391976683183</v>
      </c>
      <c r="AO146" s="51">
        <v>74.424352745117744</v>
      </c>
      <c r="AP146" s="51">
        <v>37.589535728354825</v>
      </c>
      <c r="AQ146" s="51">
        <v>74.480133185809407</v>
      </c>
      <c r="AR146" s="51">
        <v>57.213174998130015</v>
      </c>
      <c r="AS146" s="51">
        <v>60.6869139241741</v>
      </c>
      <c r="AT146" s="51">
        <v>58.511744434300546</v>
      </c>
      <c r="AU146" s="51">
        <v>56.30895921469282</v>
      </c>
      <c r="AV146" s="51">
        <v>68.701128148615823</v>
      </c>
    </row>
    <row r="147" spans="1:48" ht="15.75" customHeight="1" x14ac:dyDescent="0.2">
      <c r="A147" s="47" t="s">
        <v>166</v>
      </c>
      <c r="B147" s="48" t="s">
        <v>126</v>
      </c>
      <c r="C147" s="49">
        <v>96.086276994480485</v>
      </c>
      <c r="D147" s="49">
        <v>95.114362943756603</v>
      </c>
      <c r="E147" s="49">
        <v>97.958191720862303</v>
      </c>
      <c r="F147" s="49">
        <v>96.436813534442081</v>
      </c>
      <c r="G147" s="49">
        <v>97.803958411792948</v>
      </c>
      <c r="H147" s="49">
        <v>96.698356737691086</v>
      </c>
      <c r="I147" s="49">
        <v>97.575485963634961</v>
      </c>
      <c r="J147" s="49">
        <v>98.324428120009401</v>
      </c>
      <c r="K147" s="49">
        <v>98.132407805855365</v>
      </c>
      <c r="L147" s="49">
        <v>96.965962952287086</v>
      </c>
      <c r="M147" s="49">
        <v>95.451362262068358</v>
      </c>
      <c r="N147" s="49">
        <v>94.222017847351069</v>
      </c>
      <c r="O147" s="49">
        <v>96.159604002503443</v>
      </c>
      <c r="P147" s="49">
        <v>96.746348894383274</v>
      </c>
      <c r="Q147" s="49">
        <v>95.69670721407627</v>
      </c>
      <c r="R147" s="49">
        <v>96.81784253489954</v>
      </c>
      <c r="S147" s="50" t="s">
        <v>46</v>
      </c>
      <c r="T147" s="50" t="s">
        <v>46</v>
      </c>
      <c r="U147" s="50" t="s">
        <v>46</v>
      </c>
      <c r="V147" s="49">
        <v>96.32870845896592</v>
      </c>
      <c r="W147" s="49">
        <v>97.641104636527587</v>
      </c>
      <c r="X147" s="50" t="s">
        <v>46</v>
      </c>
      <c r="Y147" s="49"/>
      <c r="Z147" s="50" t="s">
        <v>46</v>
      </c>
      <c r="AA147" s="50" t="s">
        <v>46</v>
      </c>
      <c r="AB147" s="49"/>
      <c r="AC147" s="49"/>
      <c r="AD147" s="49">
        <v>97.477556723184321</v>
      </c>
      <c r="AE147" s="51">
        <v>95.558439174740684</v>
      </c>
      <c r="AF147" s="51">
        <v>94.025951999000398</v>
      </c>
      <c r="AG147" s="51">
        <v>95.478686511867124</v>
      </c>
      <c r="AH147" s="51">
        <v>96.315334881880915</v>
      </c>
      <c r="AI147" s="51">
        <v>95.465202512610858</v>
      </c>
      <c r="AJ147" s="51">
        <v>96.431542655938884</v>
      </c>
      <c r="AK147" s="51">
        <v>95.580501578762863</v>
      </c>
      <c r="AL147" s="51">
        <v>89.186904691076975</v>
      </c>
      <c r="AM147" s="51">
        <v>95.209258603143155</v>
      </c>
      <c r="AN147" s="51">
        <v>97.603360411340105</v>
      </c>
      <c r="AO147" s="51">
        <v>98.450610169989005</v>
      </c>
      <c r="AP147" s="51">
        <v>99.511314941232342</v>
      </c>
      <c r="AQ147" s="51">
        <v>98.667264027886773</v>
      </c>
      <c r="AR147" s="51">
        <v>92.541407962093544</v>
      </c>
      <c r="AS147" s="51">
        <v>96.122408684178282</v>
      </c>
      <c r="AT147" s="51">
        <v>93.097896989314748</v>
      </c>
      <c r="AU147" s="51">
        <v>95.80300270429953</v>
      </c>
      <c r="AV147" s="51">
        <v>97.362435901696685</v>
      </c>
    </row>
    <row r="148" spans="1:48" ht="15.75" customHeight="1" x14ac:dyDescent="0.2">
      <c r="A148" s="47" t="s">
        <v>166</v>
      </c>
      <c r="B148" s="48" t="s">
        <v>201</v>
      </c>
      <c r="C148" s="49">
        <v>42.83700074132171</v>
      </c>
      <c r="D148" s="49">
        <v>52.233411683323403</v>
      </c>
      <c r="E148" s="49">
        <v>24.739433364720067</v>
      </c>
      <c r="F148" s="49">
        <v>50.171354308810763</v>
      </c>
      <c r="G148" s="49">
        <v>18.741310176110098</v>
      </c>
      <c r="H148" s="49">
        <v>27.550021532403466</v>
      </c>
      <c r="I148" s="49">
        <v>31.200944842743969</v>
      </c>
      <c r="J148" s="49">
        <v>31.755429024339968</v>
      </c>
      <c r="K148" s="49">
        <v>21.885065890472781</v>
      </c>
      <c r="L148" s="49">
        <v>48.499578139288211</v>
      </c>
      <c r="M148" s="49">
        <v>37.187493886341215</v>
      </c>
      <c r="N148" s="49">
        <v>45.459796475864756</v>
      </c>
      <c r="O148" s="49">
        <v>40.761907676825487</v>
      </c>
      <c r="P148" s="49">
        <v>29.639381584163601</v>
      </c>
      <c r="Q148" s="49">
        <v>37.027462540870872</v>
      </c>
      <c r="R148" s="49">
        <v>36.557732594065044</v>
      </c>
      <c r="S148" s="50" t="s">
        <v>46</v>
      </c>
      <c r="T148" s="50" t="s">
        <v>46</v>
      </c>
      <c r="U148" s="50" t="s">
        <v>46</v>
      </c>
      <c r="V148" s="49">
        <v>58.159009251295132</v>
      </c>
      <c r="W148" s="49">
        <v>32.2528538727164</v>
      </c>
      <c r="X148" s="50" t="s">
        <v>46</v>
      </c>
      <c r="Y148" s="49"/>
      <c r="Z148" s="50" t="s">
        <v>46</v>
      </c>
      <c r="AA148" s="50" t="s">
        <v>46</v>
      </c>
      <c r="AB148" s="49"/>
      <c r="AC148" s="49"/>
      <c r="AD148" s="49">
        <v>34.59593088971414</v>
      </c>
      <c r="AE148" s="51">
        <v>63.554782611573593</v>
      </c>
      <c r="AF148" s="51">
        <v>49.939276428993615</v>
      </c>
      <c r="AG148" s="51">
        <v>68.985252084058018</v>
      </c>
      <c r="AH148" s="51">
        <v>51.585716497334658</v>
      </c>
      <c r="AI148" s="51">
        <v>48.592656983319216</v>
      </c>
      <c r="AJ148" s="51">
        <v>48.546974496807515</v>
      </c>
      <c r="AK148" s="51">
        <v>34.472530501712839</v>
      </c>
      <c r="AL148" s="51">
        <v>29.237158647748497</v>
      </c>
      <c r="AM148" s="51">
        <v>52.71535512941545</v>
      </c>
      <c r="AN148" s="51">
        <v>51.037605462667514</v>
      </c>
      <c r="AO148" s="51">
        <v>44.4479483793301</v>
      </c>
      <c r="AP148" s="51">
        <v>21.620365846606902</v>
      </c>
      <c r="AQ148" s="51">
        <v>20.419614215589846</v>
      </c>
      <c r="AR148" s="51">
        <v>38.974042846968032</v>
      </c>
      <c r="AS148" s="51">
        <v>45.703469477651062</v>
      </c>
      <c r="AT148" s="51">
        <v>43.382467922748333</v>
      </c>
      <c r="AU148" s="51">
        <v>26.658430770558599</v>
      </c>
      <c r="AV148" s="51">
        <v>47.951842954458975</v>
      </c>
    </row>
    <row r="149" spans="1:48" ht="15.75" customHeight="1" x14ac:dyDescent="0.2">
      <c r="A149" s="47" t="s">
        <v>166</v>
      </c>
      <c r="B149" s="48" t="s">
        <v>127</v>
      </c>
      <c r="C149" s="49">
        <v>11.687935011350957</v>
      </c>
      <c r="D149" s="49">
        <v>11.471528662556672</v>
      </c>
      <c r="E149" s="49">
        <v>12.104735479339894</v>
      </c>
      <c r="F149" s="50">
        <v>7.0505632815013035</v>
      </c>
      <c r="G149" s="50">
        <v>11.651040406865093</v>
      </c>
      <c r="H149" s="50">
        <v>9.914852175303384</v>
      </c>
      <c r="I149" s="50">
        <v>11.949148531235078</v>
      </c>
      <c r="J149" s="50">
        <v>6.0364534336679441</v>
      </c>
      <c r="K149" s="50">
        <v>9.3986134162145305</v>
      </c>
      <c r="L149" s="49">
        <v>12.727197829199939</v>
      </c>
      <c r="M149" s="50">
        <v>10.287379137740544</v>
      </c>
      <c r="N149" s="49">
        <v>15.240441783637403</v>
      </c>
      <c r="O149" s="50">
        <v>10.167740588203793</v>
      </c>
      <c r="P149" s="50">
        <v>11.410672925444917</v>
      </c>
      <c r="Q149" s="49">
        <v>14.222038848179746</v>
      </c>
      <c r="R149" s="49">
        <v>17.171249528814528</v>
      </c>
      <c r="S149" s="50" t="s">
        <v>46</v>
      </c>
      <c r="T149" s="50" t="s">
        <v>46</v>
      </c>
      <c r="U149" s="50" t="s">
        <v>46</v>
      </c>
      <c r="V149" s="49">
        <v>6.9035159082751933</v>
      </c>
      <c r="W149" s="49">
        <v>12.294316450038409</v>
      </c>
      <c r="X149" s="50" t="s">
        <v>46</v>
      </c>
      <c r="Y149" s="49"/>
      <c r="Z149" s="50" t="s">
        <v>46</v>
      </c>
      <c r="AA149" s="50" t="s">
        <v>46</v>
      </c>
      <c r="AB149" s="49"/>
      <c r="AC149" s="49"/>
      <c r="AD149" s="50">
        <v>10.18511122986498</v>
      </c>
      <c r="AE149" s="52">
        <v>6.4791024736642395</v>
      </c>
      <c r="AF149" s="51">
        <v>12.466751621029141</v>
      </c>
      <c r="AG149" s="52">
        <v>4.14261642099307</v>
      </c>
      <c r="AH149" s="52">
        <v>8.5262778322076667</v>
      </c>
      <c r="AI149" s="52">
        <v>13.997599647507316</v>
      </c>
      <c r="AJ149" s="51">
        <v>11.758075972656984</v>
      </c>
      <c r="AK149" s="51">
        <v>11.585186380877238</v>
      </c>
      <c r="AL149" s="51">
        <v>12.551828548434035</v>
      </c>
      <c r="AM149" s="51">
        <v>12.068259121391213</v>
      </c>
      <c r="AN149" s="51">
        <v>12.661276280536322</v>
      </c>
      <c r="AO149" s="51">
        <v>11.771796574540524</v>
      </c>
      <c r="AP149" s="52">
        <v>6.3805712352303292</v>
      </c>
      <c r="AQ149" s="51">
        <v>8.8966652032204401</v>
      </c>
      <c r="AR149" s="51">
        <v>13.553531874679667</v>
      </c>
      <c r="AS149" s="51">
        <v>11.400382368619882</v>
      </c>
      <c r="AT149" s="52">
        <v>14.381568469912363</v>
      </c>
      <c r="AU149" s="51">
        <v>20.092723208269192</v>
      </c>
      <c r="AV149" s="51">
        <v>4.6789680631038504</v>
      </c>
    </row>
    <row r="150" spans="1:48" ht="15.75" customHeight="1" x14ac:dyDescent="0.2">
      <c r="A150" s="47" t="s">
        <v>166</v>
      </c>
      <c r="B150" s="48" t="s">
        <v>128</v>
      </c>
      <c r="C150" s="49">
        <v>9.5852878961626775</v>
      </c>
      <c r="D150" s="49">
        <v>9.587399092755188</v>
      </c>
      <c r="E150" s="49">
        <v>9.5812217135742515</v>
      </c>
      <c r="F150" s="50">
        <v>5.5469092251627483</v>
      </c>
      <c r="G150" s="50">
        <v>7.8580262302605277</v>
      </c>
      <c r="H150" s="50">
        <v>7.9895165293514037</v>
      </c>
      <c r="I150" s="50">
        <v>9.7882353356940079</v>
      </c>
      <c r="J150" s="50">
        <v>4.364472988633592</v>
      </c>
      <c r="K150" s="50">
        <v>6.3714025477502183</v>
      </c>
      <c r="L150" s="49">
        <v>11.589759915482754</v>
      </c>
      <c r="M150" s="50">
        <v>8.9580196221767405</v>
      </c>
      <c r="N150" s="49">
        <v>13.137420222558227</v>
      </c>
      <c r="O150" s="50">
        <v>8.1625812245947156</v>
      </c>
      <c r="P150" s="50">
        <v>8.3933785402889161</v>
      </c>
      <c r="Q150" s="49">
        <v>11.935664672417596</v>
      </c>
      <c r="R150" s="49">
        <v>14.916005764504265</v>
      </c>
      <c r="S150" s="50" t="s">
        <v>46</v>
      </c>
      <c r="T150" s="50" t="s">
        <v>46</v>
      </c>
      <c r="U150" s="50" t="s">
        <v>46</v>
      </c>
      <c r="V150" s="49">
        <v>5.3649087818180954</v>
      </c>
      <c r="W150" s="50">
        <v>8.2661631540910179</v>
      </c>
      <c r="X150" s="50" t="s">
        <v>46</v>
      </c>
      <c r="Y150" s="49"/>
      <c r="Z150" s="50" t="s">
        <v>46</v>
      </c>
      <c r="AA150" s="50" t="s">
        <v>46</v>
      </c>
      <c r="AB150" s="49"/>
      <c r="AC150" s="49"/>
      <c r="AD150" s="50">
        <v>7.4914658826905587</v>
      </c>
      <c r="AE150" s="52">
        <v>4.9511008132014078</v>
      </c>
      <c r="AF150" s="52">
        <v>10.917857763524715</v>
      </c>
      <c r="AG150" s="52">
        <v>3.9384560039035277</v>
      </c>
      <c r="AH150" s="52">
        <v>7.9963709705733992</v>
      </c>
      <c r="AI150" s="52">
        <v>9.9119212541359438</v>
      </c>
      <c r="AJ150" s="51">
        <v>9.0843907300703233</v>
      </c>
      <c r="AK150" s="51">
        <v>10.319045986532835</v>
      </c>
      <c r="AL150" s="51">
        <v>9.6145813754773197</v>
      </c>
      <c r="AM150" s="51">
        <v>10.3138006195898</v>
      </c>
      <c r="AN150" s="51">
        <v>10.042027130786682</v>
      </c>
      <c r="AO150" s="51">
        <v>9.8247669062294527</v>
      </c>
      <c r="AP150" s="52">
        <v>5.7614168472759868</v>
      </c>
      <c r="AQ150" s="52">
        <v>6.5162441695720466</v>
      </c>
      <c r="AR150" s="52">
        <v>9.9595003766273731</v>
      </c>
      <c r="AS150" s="51">
        <v>9.4836751962240911</v>
      </c>
      <c r="AT150" s="52">
        <v>12.6759794149994</v>
      </c>
      <c r="AU150" s="51">
        <v>15.583028557702644</v>
      </c>
      <c r="AV150" s="51">
        <v>4.5647901545961354</v>
      </c>
    </row>
    <row r="151" spans="1:48" ht="15.75" customHeight="1" x14ac:dyDescent="0.2">
      <c r="A151" s="47" t="s">
        <v>166</v>
      </c>
      <c r="B151" s="48" t="s">
        <v>129</v>
      </c>
      <c r="C151" s="49">
        <v>2.1026471151882271</v>
      </c>
      <c r="D151" s="49">
        <v>1.8841295698014864</v>
      </c>
      <c r="E151" s="49">
        <v>2.5235137657656534</v>
      </c>
      <c r="F151" s="50">
        <v>1.5036540563385559</v>
      </c>
      <c r="G151" s="50">
        <v>3.7930141766045486</v>
      </c>
      <c r="H151" s="50">
        <v>1.9253356459519773</v>
      </c>
      <c r="I151" s="50">
        <v>2.1609131955410752</v>
      </c>
      <c r="J151" s="50">
        <v>1.6719804450343509</v>
      </c>
      <c r="K151" s="50">
        <v>3.0272108684643153</v>
      </c>
      <c r="L151" s="50">
        <v>1.1374379137171853</v>
      </c>
      <c r="M151" s="50">
        <v>1.3293595155637998</v>
      </c>
      <c r="N151" s="50">
        <v>2.1030215610791991</v>
      </c>
      <c r="O151" s="50">
        <v>2.005159363609085</v>
      </c>
      <c r="P151" s="50">
        <v>3.017294385155993</v>
      </c>
      <c r="Q151" s="50">
        <v>2.286374175762151</v>
      </c>
      <c r="R151" s="50">
        <v>2.2552437643102632</v>
      </c>
      <c r="S151" s="50" t="s">
        <v>46</v>
      </c>
      <c r="T151" s="50" t="s">
        <v>46</v>
      </c>
      <c r="U151" s="50" t="s">
        <v>46</v>
      </c>
      <c r="V151" s="50">
        <v>1.5386071264571068</v>
      </c>
      <c r="W151" s="50">
        <v>4.0281532959474022</v>
      </c>
      <c r="X151" s="50" t="s">
        <v>46</v>
      </c>
      <c r="Y151" s="49"/>
      <c r="Z151" s="50" t="s">
        <v>46</v>
      </c>
      <c r="AA151" s="50" t="s">
        <v>46</v>
      </c>
      <c r="AB151" s="49"/>
      <c r="AC151" s="49"/>
      <c r="AD151" s="50">
        <v>2.6936453471744195</v>
      </c>
      <c r="AE151" s="52">
        <v>1.5280016604628301</v>
      </c>
      <c r="AF151" s="52">
        <v>1.548893857504426</v>
      </c>
      <c r="AG151" s="52">
        <v>0.20416041708954186</v>
      </c>
      <c r="AH151" s="52">
        <v>0.5299068616342677</v>
      </c>
      <c r="AI151" s="52">
        <v>4.0856783933713654</v>
      </c>
      <c r="AJ151" s="51">
        <v>2.6736852425866835</v>
      </c>
      <c r="AK151" s="51">
        <v>1.2661403943443956</v>
      </c>
      <c r="AL151" s="52">
        <v>2.937247172956722</v>
      </c>
      <c r="AM151" s="52">
        <v>1.7544585018014145</v>
      </c>
      <c r="AN151" s="52">
        <v>2.6192491497496362</v>
      </c>
      <c r="AO151" s="51">
        <v>1.9470296683110813</v>
      </c>
      <c r="AP151" s="52">
        <v>0.61915438795434219</v>
      </c>
      <c r="AQ151" s="52">
        <v>2.3804210336483873</v>
      </c>
      <c r="AR151" s="52">
        <v>3.5940314980522858</v>
      </c>
      <c r="AS151" s="51">
        <v>1.9167071723957898</v>
      </c>
      <c r="AT151" s="52">
        <v>1.7055890549129615</v>
      </c>
      <c r="AU151" s="51">
        <v>4.5096946505665478</v>
      </c>
      <c r="AV151" s="51">
        <v>0.11417790850771518</v>
      </c>
    </row>
    <row r="152" spans="1:48" ht="15.75" customHeight="1" x14ac:dyDescent="0.2">
      <c r="A152" s="47" t="s">
        <v>166</v>
      </c>
      <c r="B152" s="48" t="s">
        <v>130</v>
      </c>
      <c r="C152" s="49">
        <v>9.5589412510887062</v>
      </c>
      <c r="D152" s="49">
        <v>4.9304555996386785</v>
      </c>
      <c r="E152" s="49">
        <v>18.473443974075423</v>
      </c>
      <c r="F152" s="50">
        <v>9.9470253067894419</v>
      </c>
      <c r="G152" s="49">
        <v>27.768856378705411</v>
      </c>
      <c r="H152" s="49">
        <v>21.908110973252789</v>
      </c>
      <c r="I152" s="50">
        <v>8.7504983567093984</v>
      </c>
      <c r="J152" s="49">
        <v>20.577381454568428</v>
      </c>
      <c r="K152" s="49">
        <v>27.25506187776249</v>
      </c>
      <c r="L152" s="50">
        <v>4.8173876864799086</v>
      </c>
      <c r="M152" s="50">
        <v>6.7052525931162066</v>
      </c>
      <c r="N152" s="49">
        <v>4.9562822599432401</v>
      </c>
      <c r="O152" s="50">
        <v>9.2528488292893218</v>
      </c>
      <c r="P152" s="49">
        <v>18.825299135084894</v>
      </c>
      <c r="Q152" s="50">
        <v>6.3561040715732187</v>
      </c>
      <c r="R152" s="49">
        <v>8.5649149381141427</v>
      </c>
      <c r="S152" s="50" t="s">
        <v>46</v>
      </c>
      <c r="T152" s="50" t="s">
        <v>46</v>
      </c>
      <c r="U152" s="50" t="s">
        <v>46</v>
      </c>
      <c r="V152" s="49">
        <v>4.9958594014214048</v>
      </c>
      <c r="W152" s="49">
        <v>15.826517599447838</v>
      </c>
      <c r="X152" s="50" t="s">
        <v>46</v>
      </c>
      <c r="Y152" s="49"/>
      <c r="Z152" s="50" t="s">
        <v>46</v>
      </c>
      <c r="AA152" s="50" t="s">
        <v>46</v>
      </c>
      <c r="AB152" s="49"/>
      <c r="AC152" s="49"/>
      <c r="AD152" s="49">
        <v>21.220630368920229</v>
      </c>
      <c r="AE152" s="52">
        <v>3.9379479642638873</v>
      </c>
      <c r="AF152" s="52">
        <v>4.5584701842733493</v>
      </c>
      <c r="AG152" s="52">
        <v>5.3222629809114421</v>
      </c>
      <c r="AH152" s="52">
        <v>4.5399078937499544</v>
      </c>
      <c r="AI152" s="52">
        <v>7.9665796333738452</v>
      </c>
      <c r="AJ152" s="51">
        <v>5.0357303648916352</v>
      </c>
      <c r="AK152" s="51">
        <v>16.184937177730088</v>
      </c>
      <c r="AL152" s="51">
        <v>20.386408445683866</v>
      </c>
      <c r="AM152" s="51">
        <v>6.7390449988784296</v>
      </c>
      <c r="AN152" s="51">
        <v>6.8444694941931381</v>
      </c>
      <c r="AO152" s="51">
        <v>7.0441782905822645</v>
      </c>
      <c r="AP152" s="51">
        <v>10.291495160092486</v>
      </c>
      <c r="AQ152" s="51">
        <v>30.528813797703666</v>
      </c>
      <c r="AR152" s="52">
        <v>5.18425962799577</v>
      </c>
      <c r="AS152" s="51">
        <v>8.1101421941516314</v>
      </c>
      <c r="AT152" s="52">
        <v>4.9517255651201211</v>
      </c>
      <c r="AU152" s="51">
        <v>7.7946078868055952</v>
      </c>
      <c r="AV152" s="51">
        <v>17.193389566734997</v>
      </c>
    </row>
    <row r="153" spans="1:48" ht="15.75" customHeight="1" x14ac:dyDescent="0.2">
      <c r="A153" s="47" t="s">
        <v>166</v>
      </c>
      <c r="B153" s="48" t="s">
        <v>202</v>
      </c>
      <c r="C153" s="49">
        <v>30.651517993591831</v>
      </c>
      <c r="D153" s="49">
        <v>24.536004171719064</v>
      </c>
      <c r="E153" s="49">
        <v>42.430049617748381</v>
      </c>
      <c r="F153" s="49">
        <v>29.115742020509455</v>
      </c>
      <c r="G153" s="49">
        <v>39.193385636591842</v>
      </c>
      <c r="H153" s="49">
        <v>37.325372056731219</v>
      </c>
      <c r="I153" s="49">
        <v>44.909839381977349</v>
      </c>
      <c r="J153" s="49">
        <v>39.422178453527501</v>
      </c>
      <c r="K153" s="49">
        <v>39.400086253721561</v>
      </c>
      <c r="L153" s="49">
        <v>29.655411850174364</v>
      </c>
      <c r="M153" s="49">
        <v>40.505443872002786</v>
      </c>
      <c r="N153" s="49">
        <v>26.515049912782619</v>
      </c>
      <c r="O153" s="49">
        <v>35.383609830964822</v>
      </c>
      <c r="P153" s="49">
        <v>36.813999878124164</v>
      </c>
      <c r="Q153" s="49">
        <v>37.843578077447084</v>
      </c>
      <c r="R153" s="49">
        <v>34.454461871832862</v>
      </c>
      <c r="S153" s="50" t="s">
        <v>46</v>
      </c>
      <c r="T153" s="50" t="s">
        <v>46</v>
      </c>
      <c r="U153" s="50" t="s">
        <v>46</v>
      </c>
      <c r="V153" s="49">
        <v>23.403317368392724</v>
      </c>
      <c r="W153" s="49">
        <v>35.883505416958208</v>
      </c>
      <c r="X153" s="50" t="s">
        <v>46</v>
      </c>
      <c r="Y153" s="49"/>
      <c r="Z153" s="50" t="s">
        <v>46</v>
      </c>
      <c r="AA153" s="50" t="s">
        <v>46</v>
      </c>
      <c r="AB153" s="49"/>
      <c r="AC153" s="49"/>
      <c r="AD153" s="49">
        <v>31.056795180384022</v>
      </c>
      <c r="AE153" s="51">
        <v>17.553432716446355</v>
      </c>
      <c r="AF153" s="51">
        <v>23.990417401097975</v>
      </c>
      <c r="AG153" s="52">
        <v>16.74564326205623</v>
      </c>
      <c r="AH153" s="51">
        <v>28.525779844550136</v>
      </c>
      <c r="AI153" s="51">
        <v>21.462175549636289</v>
      </c>
      <c r="AJ153" s="51">
        <v>29.733103711106828</v>
      </c>
      <c r="AK153" s="51">
        <v>31.996891766302003</v>
      </c>
      <c r="AL153" s="51">
        <v>26.604859874797658</v>
      </c>
      <c r="AM153" s="51">
        <v>22.190329887327458</v>
      </c>
      <c r="AN153" s="51">
        <v>25.572288223298749</v>
      </c>
      <c r="AO153" s="51">
        <v>33.450322797802599</v>
      </c>
      <c r="AP153" s="51">
        <v>60.113907132455765</v>
      </c>
      <c r="AQ153" s="51">
        <v>38.403299098387166</v>
      </c>
      <c r="AR153" s="51">
        <v>34.432634051319106</v>
      </c>
      <c r="AS153" s="51">
        <v>29.422222467235514</v>
      </c>
      <c r="AT153" s="51">
        <v>28.102130689426424</v>
      </c>
      <c r="AU153" s="51">
        <v>40.662777917687464</v>
      </c>
      <c r="AV153" s="51">
        <v>27.538235317398836</v>
      </c>
    </row>
    <row r="154" spans="1:48" ht="15.75" customHeight="1" x14ac:dyDescent="0.2">
      <c r="A154" s="47" t="s">
        <v>166</v>
      </c>
      <c r="B154" s="48" t="s">
        <v>131</v>
      </c>
      <c r="C154" s="49">
        <v>1.3508819971314669</v>
      </c>
      <c r="D154" s="49">
        <v>1.9429628265174061</v>
      </c>
      <c r="E154" s="50">
        <v>0.21052928497950216</v>
      </c>
      <c r="F154" s="50">
        <v>0.15212861683096751</v>
      </c>
      <c r="G154" s="50">
        <v>0.44936581351994098</v>
      </c>
      <c r="H154" s="50">
        <v>0</v>
      </c>
      <c r="I154" s="50">
        <v>0.76505485096874748</v>
      </c>
      <c r="J154" s="50">
        <v>0.53298575390617031</v>
      </c>
      <c r="K154" s="50">
        <v>0.19358036768441997</v>
      </c>
      <c r="L154" s="50">
        <v>1.2663874471446595</v>
      </c>
      <c r="M154" s="50">
        <v>0.76579277286729464</v>
      </c>
      <c r="N154" s="50">
        <v>2.0504474151248657</v>
      </c>
      <c r="O154" s="50">
        <v>0.59349707722038691</v>
      </c>
      <c r="P154" s="50">
        <v>5.6995371565700663E-2</v>
      </c>
      <c r="Q154" s="50">
        <v>0.24752367600490885</v>
      </c>
      <c r="R154" s="50">
        <v>6.9483602072392486E-2</v>
      </c>
      <c r="S154" s="50" t="s">
        <v>46</v>
      </c>
      <c r="T154" s="50" t="s">
        <v>46</v>
      </c>
      <c r="U154" s="50" t="s">
        <v>46</v>
      </c>
      <c r="V154" s="50">
        <v>2.8670065295815088</v>
      </c>
      <c r="W154" s="50">
        <v>1.3839112973672107</v>
      </c>
      <c r="X154" s="50" t="s">
        <v>46</v>
      </c>
      <c r="Y154" s="49"/>
      <c r="Z154" s="50" t="s">
        <v>46</v>
      </c>
      <c r="AA154" s="50" t="s">
        <v>46</v>
      </c>
      <c r="AB154" s="49"/>
      <c r="AC154" s="49"/>
      <c r="AD154" s="50">
        <v>0.41908905430141924</v>
      </c>
      <c r="AE154" s="52">
        <v>4.0331734087931901</v>
      </c>
      <c r="AF154" s="52">
        <v>3.0710363636068703</v>
      </c>
      <c r="AG154" s="52">
        <v>0.28291176384843247</v>
      </c>
      <c r="AH154" s="52">
        <v>3.1376528140388475</v>
      </c>
      <c r="AI154" s="52">
        <v>3.4461906987739099</v>
      </c>
      <c r="AJ154" s="51">
        <v>1.3576581104735614</v>
      </c>
      <c r="AK154" s="52">
        <v>1.3409557521403987</v>
      </c>
      <c r="AL154" s="52">
        <v>0.40664917441232529</v>
      </c>
      <c r="AM154" s="52">
        <v>1.4962694661307829</v>
      </c>
      <c r="AN154" s="52">
        <v>1.4877209506441142</v>
      </c>
      <c r="AO154" s="52">
        <v>1.7363641277344224</v>
      </c>
      <c r="AP154" s="52">
        <v>1.1049755668467454</v>
      </c>
      <c r="AQ154" s="52">
        <v>0.418871712984769</v>
      </c>
      <c r="AR154" s="52">
        <v>0.39693956113092266</v>
      </c>
      <c r="AS154" s="51">
        <v>1.4861921765218233</v>
      </c>
      <c r="AT154" s="52">
        <v>2.2800043421076022</v>
      </c>
      <c r="AU154" s="51">
        <v>0.59446292097871944</v>
      </c>
      <c r="AV154" s="51">
        <v>0</v>
      </c>
    </row>
    <row r="155" spans="1:48" ht="15.75" customHeight="1" x14ac:dyDescent="0.2">
      <c r="A155" s="47" t="s">
        <v>166</v>
      </c>
      <c r="B155" s="48" t="s">
        <v>132</v>
      </c>
      <c r="C155" s="49">
        <v>3.9137230055132091</v>
      </c>
      <c r="D155" s="49">
        <v>4.8856370562464271</v>
      </c>
      <c r="E155" s="49">
        <v>2.0418082791378138</v>
      </c>
      <c r="F155" s="50">
        <v>3.5631864655586805</v>
      </c>
      <c r="G155" s="50">
        <v>2.1960415882072106</v>
      </c>
      <c r="H155" s="50">
        <v>3.3016432623100411</v>
      </c>
      <c r="I155" s="50">
        <v>2.4245140363649691</v>
      </c>
      <c r="J155" s="50">
        <v>1.6755718799902346</v>
      </c>
      <c r="K155" s="50">
        <v>1.8675921941441884</v>
      </c>
      <c r="L155" s="49">
        <v>3.0340370477132588</v>
      </c>
      <c r="M155" s="50">
        <v>4.5486377379310126</v>
      </c>
      <c r="N155" s="49">
        <v>5.7779821526476853</v>
      </c>
      <c r="O155" s="50">
        <v>3.8403959974964472</v>
      </c>
      <c r="P155" s="50">
        <v>3.2536511056165147</v>
      </c>
      <c r="Q155" s="49">
        <v>4.303292785925203</v>
      </c>
      <c r="R155" s="49">
        <v>3.1821574651017981</v>
      </c>
      <c r="S155" s="50" t="s">
        <v>46</v>
      </c>
      <c r="T155" s="50" t="s">
        <v>46</v>
      </c>
      <c r="U155" s="50" t="s">
        <v>46</v>
      </c>
      <c r="V155" s="49">
        <v>3.6712915410324221</v>
      </c>
      <c r="W155" s="49">
        <v>2.3588953634717331</v>
      </c>
      <c r="X155" s="50" t="s">
        <v>46</v>
      </c>
      <c r="Y155" s="49"/>
      <c r="Z155" s="50" t="s">
        <v>46</v>
      </c>
      <c r="AA155" s="50" t="s">
        <v>46</v>
      </c>
      <c r="AB155" s="49"/>
      <c r="AC155" s="49"/>
      <c r="AD155" s="49">
        <v>2.5224432768145033</v>
      </c>
      <c r="AE155" s="52">
        <v>4.4415608252585201</v>
      </c>
      <c r="AF155" s="52">
        <v>5.9740480009993044</v>
      </c>
      <c r="AG155" s="52">
        <v>4.5213134881323107</v>
      </c>
      <c r="AH155" s="52">
        <v>3.6846651181197947</v>
      </c>
      <c r="AI155" s="52">
        <v>4.5347974873899837</v>
      </c>
      <c r="AJ155" s="51">
        <v>3.5684573440635639</v>
      </c>
      <c r="AK155" s="51">
        <v>4.4194984212376651</v>
      </c>
      <c r="AL155" s="51">
        <v>10.813095308923282</v>
      </c>
      <c r="AM155" s="51">
        <v>4.7907413968567054</v>
      </c>
      <c r="AN155" s="51">
        <v>2.3966395886600282</v>
      </c>
      <c r="AO155" s="51">
        <v>1.5493898300100288</v>
      </c>
      <c r="AP155" s="52">
        <v>0.48868505876791857</v>
      </c>
      <c r="AQ155" s="52">
        <v>1.3327359721133449</v>
      </c>
      <c r="AR155" s="52">
        <v>7.4585920379063344</v>
      </c>
      <c r="AS155" s="51">
        <v>3.8775913158166104</v>
      </c>
      <c r="AT155" s="52">
        <v>6.9021030106849999</v>
      </c>
      <c r="AU155" s="51">
        <v>4.1969972957003279</v>
      </c>
      <c r="AV155" s="51">
        <v>2.6375640983031889</v>
      </c>
    </row>
    <row r="156" spans="1:48" ht="15.75" customHeight="1" x14ac:dyDescent="0.2">
      <c r="A156" s="47" t="s">
        <v>166</v>
      </c>
      <c r="B156" s="48" t="s">
        <v>133</v>
      </c>
      <c r="C156" s="49">
        <v>3.1271707402595328</v>
      </c>
      <c r="D156" s="49">
        <v>4.0942849474653631</v>
      </c>
      <c r="E156" s="49">
        <v>1.2645005533332248</v>
      </c>
      <c r="F156" s="50">
        <v>3.1536566932757157</v>
      </c>
      <c r="G156" s="50">
        <v>1.0056962898229169</v>
      </c>
      <c r="H156" s="50">
        <v>2.3159719262472471</v>
      </c>
      <c r="I156" s="50">
        <v>1.5583045443294496</v>
      </c>
      <c r="J156" s="50">
        <v>0.8811599053853526</v>
      </c>
      <c r="K156" s="50">
        <v>1.1805308817751545</v>
      </c>
      <c r="L156" s="50">
        <v>2.1950224947185428</v>
      </c>
      <c r="M156" s="50">
        <v>3.8126669887810554</v>
      </c>
      <c r="N156" s="49">
        <v>4.9006346039008406</v>
      </c>
      <c r="O156" s="50">
        <v>1.7971068473791227</v>
      </c>
      <c r="P156" s="50">
        <v>2.5939975048601496</v>
      </c>
      <c r="Q156" s="50">
        <v>2.9407421336100064</v>
      </c>
      <c r="R156" s="50">
        <v>2.2268108472005999</v>
      </c>
      <c r="S156" s="50" t="s">
        <v>46</v>
      </c>
      <c r="T156" s="50" t="s">
        <v>46</v>
      </c>
      <c r="U156" s="50" t="s">
        <v>46</v>
      </c>
      <c r="V156" s="50">
        <v>3.2203432836446817</v>
      </c>
      <c r="W156" s="50">
        <v>1.9552496082985642</v>
      </c>
      <c r="X156" s="50" t="s">
        <v>46</v>
      </c>
      <c r="Y156" s="49"/>
      <c r="Z156" s="50" t="s">
        <v>46</v>
      </c>
      <c r="AA156" s="50" t="s">
        <v>46</v>
      </c>
      <c r="AB156" s="49"/>
      <c r="AC156" s="49"/>
      <c r="AD156" s="50">
        <v>1.8121422303945451</v>
      </c>
      <c r="AE156" s="52">
        <v>4.1910893197046901</v>
      </c>
      <c r="AF156" s="52">
        <v>5.4212368053261173</v>
      </c>
      <c r="AG156" s="52">
        <v>4.1652274866697194</v>
      </c>
      <c r="AH156" s="52">
        <v>3.2085938597560215</v>
      </c>
      <c r="AI156" s="52">
        <v>3.9745901250592452</v>
      </c>
      <c r="AJ156" s="51">
        <v>2.9169419400030394</v>
      </c>
      <c r="AK156" s="51">
        <v>3.4351323209176581</v>
      </c>
      <c r="AL156" s="51">
        <v>8.5871116666803644</v>
      </c>
      <c r="AM156" s="51">
        <v>4.0024361645570528</v>
      </c>
      <c r="AN156" s="52">
        <v>1.8990139063125935</v>
      </c>
      <c r="AO156" s="52">
        <v>1.1967691290641755</v>
      </c>
      <c r="AP156" s="52">
        <v>0.28190192075187881</v>
      </c>
      <c r="AQ156" s="52">
        <v>0.85376502006787069</v>
      </c>
      <c r="AR156" s="52">
        <v>5.5857510302112443</v>
      </c>
      <c r="AS156" s="51">
        <v>3.1558696430857038</v>
      </c>
      <c r="AT156" s="52">
        <v>6.2620108090787499</v>
      </c>
      <c r="AU156" s="51">
        <v>2.3538851249462058</v>
      </c>
      <c r="AV156" s="51">
        <v>2.5110426321189641</v>
      </c>
    </row>
    <row r="157" spans="1:48" ht="15.75" customHeight="1" x14ac:dyDescent="0.2">
      <c r="A157" s="47" t="s">
        <v>166</v>
      </c>
      <c r="B157" s="48" t="s">
        <v>134</v>
      </c>
      <c r="C157" s="49">
        <v>0.7865522652536765</v>
      </c>
      <c r="D157" s="50">
        <v>0.79135210878106876</v>
      </c>
      <c r="E157" s="50">
        <v>0.77730772580458962</v>
      </c>
      <c r="F157" s="50">
        <v>0.40952977228296455</v>
      </c>
      <c r="G157" s="50">
        <v>1.1903452983842933</v>
      </c>
      <c r="H157" s="50">
        <v>0.98567133606279334</v>
      </c>
      <c r="I157" s="50">
        <v>0.86620949203552</v>
      </c>
      <c r="J157" s="50">
        <v>0.79441197460488222</v>
      </c>
      <c r="K157" s="50">
        <v>0.68706131236903412</v>
      </c>
      <c r="L157" s="50">
        <v>0.83901455299471561</v>
      </c>
      <c r="M157" s="50">
        <v>0.73597074914995742</v>
      </c>
      <c r="N157" s="50">
        <v>0.87734754874685683</v>
      </c>
      <c r="O157" s="50">
        <v>2.0432891501173249</v>
      </c>
      <c r="P157" s="50">
        <v>0.6596536007563637</v>
      </c>
      <c r="Q157" s="50">
        <v>1.3625506523151969</v>
      </c>
      <c r="R157" s="50">
        <v>0.95534661790119768</v>
      </c>
      <c r="S157" s="50" t="s">
        <v>46</v>
      </c>
      <c r="T157" s="50" t="s">
        <v>46</v>
      </c>
      <c r="U157" s="50" t="s">
        <v>46</v>
      </c>
      <c r="V157" s="50">
        <v>0.45094825738773986</v>
      </c>
      <c r="W157" s="50">
        <v>0.40364575517316892</v>
      </c>
      <c r="X157" s="50" t="s">
        <v>46</v>
      </c>
      <c r="Y157" s="49"/>
      <c r="Z157" s="50" t="s">
        <v>46</v>
      </c>
      <c r="AA157" s="50" t="s">
        <v>46</v>
      </c>
      <c r="AB157" s="49"/>
      <c r="AC157" s="49"/>
      <c r="AD157" s="50">
        <v>0.7103010464199585</v>
      </c>
      <c r="AE157" s="52">
        <v>0.25047150555382997</v>
      </c>
      <c r="AF157" s="52">
        <v>0.55281119567318859</v>
      </c>
      <c r="AG157" s="52">
        <v>0.35608600146259156</v>
      </c>
      <c r="AH157" s="52">
        <v>0.47607125836377329</v>
      </c>
      <c r="AI157" s="52">
        <v>0.56020736233073887</v>
      </c>
      <c r="AJ157" s="52">
        <v>0.65151540406052877</v>
      </c>
      <c r="AK157" s="52">
        <v>0.98436610032000516</v>
      </c>
      <c r="AL157" s="52">
        <v>2.2259836422429018</v>
      </c>
      <c r="AM157" s="52">
        <v>0.78830523229965233</v>
      </c>
      <c r="AN157" s="52">
        <v>0.49762568234743515</v>
      </c>
      <c r="AO157" s="52">
        <v>0.35262070094585335</v>
      </c>
      <c r="AP157" s="52">
        <v>0.20678313801603973</v>
      </c>
      <c r="AQ157" s="52">
        <v>0.47897095204547424</v>
      </c>
      <c r="AR157" s="52">
        <v>1.872841007695089</v>
      </c>
      <c r="AS157" s="51">
        <v>0.7217216727309107</v>
      </c>
      <c r="AT157" s="52">
        <v>0.64009220160625013</v>
      </c>
      <c r="AU157" s="51">
        <v>1.8431121707541209</v>
      </c>
      <c r="AV157" s="51">
        <v>0.12652146618422491</v>
      </c>
    </row>
    <row r="158" spans="1:48" ht="15.75" customHeight="1" x14ac:dyDescent="0.2">
      <c r="A158" s="47" t="s">
        <v>166</v>
      </c>
      <c r="B158" s="48" t="s">
        <v>135</v>
      </c>
      <c r="C158" s="49">
        <v>63.671445537688335</v>
      </c>
      <c r="D158" s="49">
        <v>62.318584138918979</v>
      </c>
      <c r="E158" s="49">
        <v>66.449799690735333</v>
      </c>
      <c r="F158" s="49">
        <v>66.736410505648323</v>
      </c>
      <c r="G158" s="49">
        <v>70.333289841494832</v>
      </c>
      <c r="H158" s="49">
        <v>70.002588273696475</v>
      </c>
      <c r="I158" s="49">
        <v>58.139814165765571</v>
      </c>
      <c r="J158" s="49">
        <v>72.544988769962202</v>
      </c>
      <c r="K158" s="49">
        <v>68.97228083771067</v>
      </c>
      <c r="L158" s="49">
        <v>62.904449711851846</v>
      </c>
      <c r="M158" s="49">
        <v>54.927517515495829</v>
      </c>
      <c r="N158" s="49">
        <v>63.794420701273303</v>
      </c>
      <c r="O158" s="49">
        <v>60.543323390802854</v>
      </c>
      <c r="P158" s="49">
        <v>70.360003141091553</v>
      </c>
      <c r="Q158" s="49">
        <v>59.38463076902655</v>
      </c>
      <c r="R158" s="49">
        <v>59.119780078249129</v>
      </c>
      <c r="S158" s="50" t="s">
        <v>46</v>
      </c>
      <c r="T158" s="50" t="s">
        <v>46</v>
      </c>
      <c r="U158" s="50" t="s">
        <v>46</v>
      </c>
      <c r="V158" s="49">
        <v>61.031501726022874</v>
      </c>
      <c r="W158" s="49">
        <v>75.368684382747489</v>
      </c>
      <c r="X158" s="50" t="s">
        <v>46</v>
      </c>
      <c r="Y158" s="49"/>
      <c r="Z158" s="50" t="s">
        <v>46</v>
      </c>
      <c r="AA158" s="50" t="s">
        <v>46</v>
      </c>
      <c r="AB158" s="49"/>
      <c r="AC158" s="49"/>
      <c r="AD158" s="49">
        <v>68.777464636697843</v>
      </c>
      <c r="AE158" s="51">
        <v>60.284648923390733</v>
      </c>
      <c r="AF158" s="51">
        <v>66.083021757221019</v>
      </c>
      <c r="AG158" s="51">
        <v>62.631811586460742</v>
      </c>
      <c r="AH158" s="51">
        <v>62.801822152328718</v>
      </c>
      <c r="AI158" s="51">
        <v>69.471141636937375</v>
      </c>
      <c r="AJ158" s="51">
        <v>77.937603483879712</v>
      </c>
      <c r="AK158" s="51">
        <v>50.208464149552128</v>
      </c>
      <c r="AL158" s="51">
        <v>44.400646876382019</v>
      </c>
      <c r="AM158" s="51">
        <v>79.338950885208362</v>
      </c>
      <c r="AN158" s="51">
        <v>80.228172110747465</v>
      </c>
      <c r="AO158" s="51">
        <v>75.595623649881801</v>
      </c>
      <c r="AP158" s="51">
        <v>37.774132268831863</v>
      </c>
      <c r="AQ158" s="51">
        <v>75.486164453449092</v>
      </c>
      <c r="AR158" s="51">
        <v>61.824405158786192</v>
      </c>
      <c r="AS158" s="51">
        <v>63.135032460084027</v>
      </c>
      <c r="AT158" s="51">
        <v>62.849695134376617</v>
      </c>
      <c r="AU158" s="51">
        <v>58.775776985292531</v>
      </c>
      <c r="AV158" s="51">
        <v>70.562252795298548</v>
      </c>
    </row>
    <row r="159" spans="1:48" ht="15.75" customHeight="1" x14ac:dyDescent="0.2">
      <c r="A159" s="47" t="s">
        <v>166</v>
      </c>
      <c r="B159" s="48" t="s">
        <v>136</v>
      </c>
      <c r="C159" s="49">
        <v>47.334945191687261</v>
      </c>
      <c r="D159" s="49">
        <v>46.941544725748791</v>
      </c>
      <c r="E159" s="49">
        <v>48.11152267701231</v>
      </c>
      <c r="F159" s="49">
        <v>50.506990801121077</v>
      </c>
      <c r="G159" s="49">
        <v>51.575907533555252</v>
      </c>
      <c r="H159" s="49">
        <v>51.831024342285282</v>
      </c>
      <c r="I159" s="49">
        <v>44.643676907236532</v>
      </c>
      <c r="J159" s="49">
        <v>52.85152825540613</v>
      </c>
      <c r="K159" s="49">
        <v>52.128427696171592</v>
      </c>
      <c r="L159" s="49">
        <v>47.415662426953553</v>
      </c>
      <c r="M159" s="49">
        <v>36.987131587662603</v>
      </c>
      <c r="N159" s="49">
        <v>47.634116365725099</v>
      </c>
      <c r="O159" s="49">
        <v>44.853806223163382</v>
      </c>
      <c r="P159" s="49">
        <v>53.417663272058817</v>
      </c>
      <c r="Q159" s="49">
        <v>43.421762376506102</v>
      </c>
      <c r="R159" s="49">
        <v>44.040652487099109</v>
      </c>
      <c r="S159" s="50" t="s">
        <v>46</v>
      </c>
      <c r="T159" s="50" t="s">
        <v>46</v>
      </c>
      <c r="U159" s="50" t="s">
        <v>46</v>
      </c>
      <c r="V159" s="49">
        <v>46.567420896317927</v>
      </c>
      <c r="W159" s="49">
        <v>58.102959173397778</v>
      </c>
      <c r="X159" s="50" t="s">
        <v>46</v>
      </c>
      <c r="Y159" s="49"/>
      <c r="Z159" s="50" t="s">
        <v>46</v>
      </c>
      <c r="AA159" s="50" t="s">
        <v>46</v>
      </c>
      <c r="AB159" s="49"/>
      <c r="AC159" s="49"/>
      <c r="AD159" s="49">
        <v>45.405523950546893</v>
      </c>
      <c r="AE159" s="51">
        <v>47.502314387859933</v>
      </c>
      <c r="AF159" s="51">
        <v>49.967975295369314</v>
      </c>
      <c r="AG159" s="51">
        <v>48.550850638290584</v>
      </c>
      <c r="AH159" s="51">
        <v>47.413417976897556</v>
      </c>
      <c r="AI159" s="51">
        <v>54.428957282193821</v>
      </c>
      <c r="AJ159" s="51">
        <v>57.051060161835494</v>
      </c>
      <c r="AK159" s="51">
        <v>37.883758994989712</v>
      </c>
      <c r="AL159" s="51">
        <v>44.400646876382019</v>
      </c>
      <c r="AM159" s="51">
        <v>79.338950885208362</v>
      </c>
      <c r="AN159" s="51">
        <v>80.228172110747465</v>
      </c>
      <c r="AO159" s="51">
        <v>75.595623649881801</v>
      </c>
      <c r="AP159" s="51">
        <v>37.774132268831863</v>
      </c>
      <c r="AQ159" s="51">
        <v>55.789809047319686</v>
      </c>
      <c r="AR159" s="51">
        <v>47.032984321126605</v>
      </c>
      <c r="AS159" s="51">
        <v>50.96131076926018</v>
      </c>
      <c r="AT159" s="51">
        <v>52.041377535069437</v>
      </c>
      <c r="AU159" s="51">
        <v>47.187623685889811</v>
      </c>
      <c r="AV159" s="51">
        <v>55.0013849803249</v>
      </c>
    </row>
    <row r="160" spans="1:48" ht="15.75" customHeight="1" x14ac:dyDescent="0.2">
      <c r="A160" s="47" t="s">
        <v>168</v>
      </c>
      <c r="B160" s="48" t="s">
        <v>125</v>
      </c>
      <c r="C160" s="49">
        <v>59.500179763078108</v>
      </c>
      <c r="D160" s="49">
        <v>58.062847506334236</v>
      </c>
      <c r="E160" s="49">
        <v>62.685381317165501</v>
      </c>
      <c r="F160" s="49">
        <v>66.915440149120528</v>
      </c>
      <c r="G160" s="49">
        <v>71.664357721059929</v>
      </c>
      <c r="H160" s="49">
        <v>69.540878133305071</v>
      </c>
      <c r="I160" s="49">
        <v>57.801431648473482</v>
      </c>
      <c r="J160" s="49">
        <v>66.61482555641706</v>
      </c>
      <c r="K160" s="49">
        <v>69.245800074968471</v>
      </c>
      <c r="L160" s="49">
        <v>59.454970520751843</v>
      </c>
      <c r="M160" s="49">
        <v>51.71502881888641</v>
      </c>
      <c r="N160" s="49">
        <v>57.461546416236139</v>
      </c>
      <c r="O160" s="49">
        <v>56.0395039878847</v>
      </c>
      <c r="P160" s="49">
        <v>66.851919892560673</v>
      </c>
      <c r="Q160" s="49">
        <v>54.566878271668621</v>
      </c>
      <c r="R160" s="49">
        <v>51.25840404364012</v>
      </c>
      <c r="S160" s="50" t="s">
        <v>46</v>
      </c>
      <c r="T160" s="50" t="s">
        <v>46</v>
      </c>
      <c r="U160" s="50" t="s">
        <v>46</v>
      </c>
      <c r="V160" s="49">
        <v>59.561223996392215</v>
      </c>
      <c r="W160" s="49">
        <v>71.097252023452853</v>
      </c>
      <c r="X160" s="50" t="s">
        <v>46</v>
      </c>
      <c r="Y160" s="49"/>
      <c r="Z160" s="50" t="s">
        <v>46</v>
      </c>
      <c r="AA160" s="50" t="s">
        <v>46</v>
      </c>
      <c r="AB160" s="49">
        <v>56.971978222912739</v>
      </c>
      <c r="AC160" s="49">
        <v>53.262726790930401</v>
      </c>
      <c r="AD160" s="49">
        <v>64.831208694593869</v>
      </c>
      <c r="AE160" s="51">
        <v>59.129272395025374</v>
      </c>
      <c r="AF160" s="51">
        <v>59.273572774637948</v>
      </c>
      <c r="AG160" s="51">
        <v>59.511810769680622</v>
      </c>
      <c r="AH160" s="51">
        <v>59.876859378771314</v>
      </c>
      <c r="AI160" s="51">
        <v>66.567386992755928</v>
      </c>
      <c r="AJ160" s="51">
        <v>74.612484993394375</v>
      </c>
      <c r="AK160" s="51">
        <v>45.115788711871801</v>
      </c>
      <c r="AL160" s="51">
        <v>35.71740579670869</v>
      </c>
      <c r="AM160" s="51">
        <v>72.980364766080115</v>
      </c>
      <c r="AN160" s="51">
        <v>77.806438656673791</v>
      </c>
      <c r="AO160" s="51">
        <v>72.047735659550611</v>
      </c>
      <c r="AP160" s="51">
        <v>34.983244862255233</v>
      </c>
      <c r="AQ160" s="51">
        <v>71.28398892665065</v>
      </c>
      <c r="AR160" s="51">
        <v>55.484330791205423</v>
      </c>
      <c r="AS160" s="51">
        <v>59.334325985627594</v>
      </c>
      <c r="AT160" s="51">
        <v>54.528670999877981</v>
      </c>
      <c r="AU160" s="51">
        <v>53.115024391851229</v>
      </c>
      <c r="AV160" s="51">
        <v>77.139557127644181</v>
      </c>
    </row>
    <row r="161" spans="1:48" ht="15.75" customHeight="1" x14ac:dyDescent="0.2">
      <c r="A161" s="47" t="s">
        <v>168</v>
      </c>
      <c r="B161" s="48" t="s">
        <v>126</v>
      </c>
      <c r="C161" s="49">
        <v>95.847179111743046</v>
      </c>
      <c r="D161" s="49">
        <v>95.137776267507618</v>
      </c>
      <c r="E161" s="49">
        <v>97.336984784371708</v>
      </c>
      <c r="F161" s="49">
        <v>97.118752780708604</v>
      </c>
      <c r="G161" s="49">
        <v>98.471982828271592</v>
      </c>
      <c r="H161" s="49">
        <v>97.337332299507835</v>
      </c>
      <c r="I161" s="49">
        <v>96.908775229281574</v>
      </c>
      <c r="J161" s="49">
        <v>97.900707898553449</v>
      </c>
      <c r="K161" s="49">
        <v>97.790359147710475</v>
      </c>
      <c r="L161" s="49">
        <v>96.804510035779202</v>
      </c>
      <c r="M161" s="49">
        <v>92.425761086010496</v>
      </c>
      <c r="N161" s="49">
        <v>94.550062538925445</v>
      </c>
      <c r="O161" s="49">
        <v>94.362550475367399</v>
      </c>
      <c r="P161" s="49">
        <v>94.939211792953031</v>
      </c>
      <c r="Q161" s="49">
        <v>96.160297743258567</v>
      </c>
      <c r="R161" s="49">
        <v>95.554260322653619</v>
      </c>
      <c r="S161" s="50" t="s">
        <v>46</v>
      </c>
      <c r="T161" s="50" t="s">
        <v>46</v>
      </c>
      <c r="U161" s="50" t="s">
        <v>46</v>
      </c>
      <c r="V161" s="49">
        <v>96.232844747229535</v>
      </c>
      <c r="W161" s="49">
        <v>97.997586921746304</v>
      </c>
      <c r="X161" s="50" t="s">
        <v>46</v>
      </c>
      <c r="Y161" s="49"/>
      <c r="Z161" s="50" t="s">
        <v>46</v>
      </c>
      <c r="AA161" s="50" t="s">
        <v>46</v>
      </c>
      <c r="AB161" s="49">
        <v>95.996176300341546</v>
      </c>
      <c r="AC161" s="49">
        <v>94.049606478846371</v>
      </c>
      <c r="AD161" s="49">
        <v>96.640599841408147</v>
      </c>
      <c r="AE161" s="51">
        <v>95.961043082194166</v>
      </c>
      <c r="AF161" s="51">
        <v>94.264829436078898</v>
      </c>
      <c r="AG161" s="51">
        <v>96.323662953126643</v>
      </c>
      <c r="AH161" s="51">
        <v>96.167058530520663</v>
      </c>
      <c r="AI161" s="51">
        <v>96.607965672813094</v>
      </c>
      <c r="AJ161" s="51">
        <v>96.639336101913031</v>
      </c>
      <c r="AK161" s="51">
        <v>94.626188336934518</v>
      </c>
      <c r="AL161" s="51">
        <v>89.070619444465166</v>
      </c>
      <c r="AM161" s="51">
        <v>95.646920618376626</v>
      </c>
      <c r="AN161" s="51">
        <v>97.189190919812759</v>
      </c>
      <c r="AO161" s="51">
        <v>98.0185898450395</v>
      </c>
      <c r="AP161" s="51">
        <v>98.979960240750145</v>
      </c>
      <c r="AQ161" s="51">
        <v>98.637212565581933</v>
      </c>
      <c r="AR161" s="51">
        <v>93.08913987362466</v>
      </c>
      <c r="AS161" s="51">
        <v>95.867516688159526</v>
      </c>
      <c r="AT161" s="51">
        <v>93.953687824909338</v>
      </c>
      <c r="AU161" s="51">
        <v>95.021544635568944</v>
      </c>
      <c r="AV161" s="51">
        <v>97.465302438828985</v>
      </c>
    </row>
    <row r="162" spans="1:48" ht="15.75" customHeight="1" x14ac:dyDescent="0.2">
      <c r="A162" s="47" t="s">
        <v>168</v>
      </c>
      <c r="B162" s="48" t="s">
        <v>201</v>
      </c>
      <c r="C162" s="49">
        <v>47.865018162002841</v>
      </c>
      <c r="D162" s="49">
        <v>56.919393202524098</v>
      </c>
      <c r="E162" s="49">
        <v>28.850068606531487</v>
      </c>
      <c r="F162" s="49">
        <v>45.958661466047111</v>
      </c>
      <c r="G162" s="49">
        <v>23.188863279751981</v>
      </c>
      <c r="H162" s="49">
        <v>31.32252279702427</v>
      </c>
      <c r="I162" s="49">
        <v>37.885760581902908</v>
      </c>
      <c r="J162" s="49">
        <v>42.466468812524091</v>
      </c>
      <c r="K162" s="49">
        <v>26.056252466392614</v>
      </c>
      <c r="L162" s="49">
        <v>51.694109412736594</v>
      </c>
      <c r="M162" s="49">
        <v>35.170908887909782</v>
      </c>
      <c r="N162" s="49">
        <v>52.491637360676357</v>
      </c>
      <c r="O162" s="49">
        <v>45.307826668532677</v>
      </c>
      <c r="P162" s="49">
        <v>32.709924538136733</v>
      </c>
      <c r="Q162" s="49">
        <v>34.355952988181748</v>
      </c>
      <c r="R162" s="49">
        <v>39.317095979828856</v>
      </c>
      <c r="S162" s="50" t="s">
        <v>46</v>
      </c>
      <c r="T162" s="50" t="s">
        <v>46</v>
      </c>
      <c r="U162" s="50" t="s">
        <v>46</v>
      </c>
      <c r="V162" s="49">
        <v>67.868930857296178</v>
      </c>
      <c r="W162" s="49">
        <v>40.052985381742651</v>
      </c>
      <c r="X162" s="50" t="s">
        <v>46</v>
      </c>
      <c r="Y162" s="49"/>
      <c r="Z162" s="50" t="s">
        <v>46</v>
      </c>
      <c r="AA162" s="50" t="s">
        <v>46</v>
      </c>
      <c r="AB162" s="49">
        <v>43.344271937129477</v>
      </c>
      <c r="AC162" s="49">
        <v>37.266055405724799</v>
      </c>
      <c r="AD162" s="49">
        <v>41.40107079960994</v>
      </c>
      <c r="AE162" s="51">
        <v>70.581320274846505</v>
      </c>
      <c r="AF162" s="51">
        <v>57.249313275778093</v>
      </c>
      <c r="AG162" s="51">
        <v>68.463615970166401</v>
      </c>
      <c r="AH162" s="51">
        <v>58.860026223157114</v>
      </c>
      <c r="AI162" s="51">
        <v>56.448310196670796</v>
      </c>
      <c r="AJ162" s="51">
        <v>53.521191364553687</v>
      </c>
      <c r="AK162" s="51">
        <v>39.146878466607127</v>
      </c>
      <c r="AL162" s="51">
        <v>36.087087317364066</v>
      </c>
      <c r="AM162" s="51">
        <v>56.183728560694121</v>
      </c>
      <c r="AN162" s="51">
        <v>54.563209370446422</v>
      </c>
      <c r="AO162" s="51">
        <v>48.667936965240969</v>
      </c>
      <c r="AP162" s="51">
        <v>21.563861299513881</v>
      </c>
      <c r="AQ162" s="51">
        <v>25.424101199582903</v>
      </c>
      <c r="AR162" s="51">
        <v>43.412994021632613</v>
      </c>
      <c r="AS162" s="51">
        <v>50.58140015270267</v>
      </c>
      <c r="AT162" s="51">
        <v>56.373264334792538</v>
      </c>
      <c r="AU162" s="51">
        <v>28.755012628662879</v>
      </c>
      <c r="AV162" s="51">
        <v>20.493546105096154</v>
      </c>
    </row>
    <row r="163" spans="1:48" ht="15.75" customHeight="1" x14ac:dyDescent="0.2">
      <c r="A163" s="47" t="s">
        <v>168</v>
      </c>
      <c r="B163" s="48" t="s">
        <v>127</v>
      </c>
      <c r="C163" s="49">
        <v>11.639158776833382</v>
      </c>
      <c r="D163" s="49">
        <v>10.142296516621292</v>
      </c>
      <c r="E163" s="49">
        <v>14.782695491629795</v>
      </c>
      <c r="F163" s="49">
        <v>11.819590742529577</v>
      </c>
      <c r="G163" s="50">
        <v>11.746511144293136</v>
      </c>
      <c r="H163" s="49">
        <v>13.440346550284902</v>
      </c>
      <c r="I163" s="50">
        <v>12.294671519681703</v>
      </c>
      <c r="J163" s="50">
        <v>3.8798685934042063</v>
      </c>
      <c r="K163" s="50">
        <v>11.338360019231025</v>
      </c>
      <c r="L163" s="49">
        <v>13.645504376354577</v>
      </c>
      <c r="M163" s="49">
        <v>10.450254511666794</v>
      </c>
      <c r="N163" s="49">
        <v>11.976732426706935</v>
      </c>
      <c r="O163" s="50">
        <v>10.411477951350943</v>
      </c>
      <c r="P163" s="49">
        <v>14.236721542783393</v>
      </c>
      <c r="Q163" s="49">
        <v>22.228916611468026</v>
      </c>
      <c r="R163" s="49">
        <v>17.435061048455566</v>
      </c>
      <c r="S163" s="50" t="s">
        <v>46</v>
      </c>
      <c r="T163" s="50" t="s">
        <v>46</v>
      </c>
      <c r="U163" s="50" t="s">
        <v>46</v>
      </c>
      <c r="V163" s="50">
        <v>6.8772184194259323</v>
      </c>
      <c r="W163" s="49">
        <v>11.239577408896739</v>
      </c>
      <c r="X163" s="50" t="s">
        <v>46</v>
      </c>
      <c r="Y163" s="49"/>
      <c r="Z163" s="50" t="s">
        <v>46</v>
      </c>
      <c r="AA163" s="50" t="s">
        <v>46</v>
      </c>
      <c r="AB163" s="50">
        <v>11.990655969914672</v>
      </c>
      <c r="AC163" s="50">
        <v>14.055132819918439</v>
      </c>
      <c r="AD163" s="50">
        <v>9.3764043826343855</v>
      </c>
      <c r="AE163" s="52">
        <v>6.3580839420363429</v>
      </c>
      <c r="AF163" s="52">
        <v>9.3480558364159734</v>
      </c>
      <c r="AG163" s="52">
        <v>5.4568890426896992</v>
      </c>
      <c r="AH163" s="52">
        <v>9.5003387360487803</v>
      </c>
      <c r="AI163" s="52">
        <v>9.4520932020184034</v>
      </c>
      <c r="AJ163" s="51">
        <v>11.63444334340339</v>
      </c>
      <c r="AK163" s="51">
        <v>11.646426907758386</v>
      </c>
      <c r="AL163" s="51">
        <v>12.73210836151692</v>
      </c>
      <c r="AM163" s="51">
        <v>11.649181583767337</v>
      </c>
      <c r="AN163" s="51">
        <v>12.114185105069183</v>
      </c>
      <c r="AO163" s="51">
        <v>11.225843196165657</v>
      </c>
      <c r="AP163" s="51">
        <v>9.1470550340321779</v>
      </c>
      <c r="AQ163" s="51">
        <v>10.850072323157923</v>
      </c>
      <c r="AR163" s="51">
        <v>12.544729744802005</v>
      </c>
      <c r="AS163" s="51">
        <v>11.215903808549822</v>
      </c>
      <c r="AT163" s="52">
        <v>8.5894912085251836</v>
      </c>
      <c r="AU163" s="51">
        <v>24.383987958286745</v>
      </c>
      <c r="AV163" s="51">
        <v>6.4071579398843461</v>
      </c>
    </row>
    <row r="164" spans="1:48" ht="15.75" customHeight="1" x14ac:dyDescent="0.2">
      <c r="A164" s="47" t="s">
        <v>168</v>
      </c>
      <c r="B164" s="48" t="s">
        <v>128</v>
      </c>
      <c r="C164" s="49">
        <v>9.4067465152675354</v>
      </c>
      <c r="D164" s="49">
        <v>8.3923163055612751</v>
      </c>
      <c r="E164" s="49">
        <v>11.537135324962158</v>
      </c>
      <c r="F164" s="50">
        <v>8.8528283407627377</v>
      </c>
      <c r="G164" s="50">
        <v>8.3688514408666244</v>
      </c>
      <c r="H164" s="50">
        <v>9.3497557298217018</v>
      </c>
      <c r="I164" s="50">
        <v>8.9519584178342537</v>
      </c>
      <c r="J164" s="50">
        <v>3.2624640494625718</v>
      </c>
      <c r="K164" s="50">
        <v>8.1540191756666953</v>
      </c>
      <c r="L164" s="49">
        <v>10.241391307287087</v>
      </c>
      <c r="M164" s="50">
        <v>8.2756738850971114</v>
      </c>
      <c r="N164" s="49">
        <v>10.397488651487031</v>
      </c>
      <c r="O164" s="50">
        <v>8.4097534916538219</v>
      </c>
      <c r="P164" s="50">
        <v>10.758933003191927</v>
      </c>
      <c r="Q164" s="49">
        <v>19.402204996466274</v>
      </c>
      <c r="R164" s="49">
        <v>15.434850466549602</v>
      </c>
      <c r="S164" s="50" t="s">
        <v>46</v>
      </c>
      <c r="T164" s="50" t="s">
        <v>46</v>
      </c>
      <c r="U164" s="50" t="s">
        <v>46</v>
      </c>
      <c r="V164" s="50">
        <v>5.5608949120281777</v>
      </c>
      <c r="W164" s="50">
        <v>6.1279885362498154</v>
      </c>
      <c r="X164" s="50" t="s">
        <v>46</v>
      </c>
      <c r="Y164" s="49"/>
      <c r="Z164" s="50" t="s">
        <v>46</v>
      </c>
      <c r="AA164" s="50" t="s">
        <v>46</v>
      </c>
      <c r="AB164" s="50">
        <v>8.2782234206676346</v>
      </c>
      <c r="AC164" s="50">
        <v>12.901645728620679</v>
      </c>
      <c r="AD164" s="50">
        <v>6.8783037505646822</v>
      </c>
      <c r="AE164" s="52">
        <v>5.1691802665247062</v>
      </c>
      <c r="AF164" s="52">
        <v>8.0006199682315451</v>
      </c>
      <c r="AG164" s="52">
        <v>5.07545913141574</v>
      </c>
      <c r="AH164" s="52">
        <v>8.2103214616272631</v>
      </c>
      <c r="AI164" s="52">
        <v>6.6485957363799448</v>
      </c>
      <c r="AJ164" s="51">
        <v>8.8656699783558786</v>
      </c>
      <c r="AK164" s="51">
        <v>10.240734560855374</v>
      </c>
      <c r="AL164" s="51">
        <v>9.802003174685364</v>
      </c>
      <c r="AM164" s="51">
        <v>9.2882525828521594</v>
      </c>
      <c r="AN164" s="51">
        <v>9.7285166034727517</v>
      </c>
      <c r="AO164" s="51">
        <v>9.2345546705031971</v>
      </c>
      <c r="AP164" s="51">
        <v>8.5237153762156286</v>
      </c>
      <c r="AQ164" s="51">
        <v>7.4497386506106986</v>
      </c>
      <c r="AR164" s="51">
        <v>9.8427260246307675</v>
      </c>
      <c r="AS164" s="51">
        <v>9.1288118416322721</v>
      </c>
      <c r="AT164" s="52">
        <v>6.6914684086102341</v>
      </c>
      <c r="AU164" s="51">
        <v>21.266820959602651</v>
      </c>
      <c r="AV164" s="51">
        <v>6.4071579398843461</v>
      </c>
    </row>
    <row r="165" spans="1:48" ht="15.75" customHeight="1" x14ac:dyDescent="0.2">
      <c r="A165" s="47" t="s">
        <v>168</v>
      </c>
      <c r="B165" s="48" t="s">
        <v>129</v>
      </c>
      <c r="C165" s="49">
        <v>2.2324122615658712</v>
      </c>
      <c r="D165" s="49">
        <v>1.749980211060038</v>
      </c>
      <c r="E165" s="49">
        <v>3.2455601666676102</v>
      </c>
      <c r="F165" s="50">
        <v>2.966762401766839</v>
      </c>
      <c r="G165" s="50">
        <v>3.3776597034265037</v>
      </c>
      <c r="H165" s="50">
        <v>4.0905908204632144</v>
      </c>
      <c r="I165" s="50">
        <v>3.3427131018474472</v>
      </c>
      <c r="J165" s="50">
        <v>0.61740454394163424</v>
      </c>
      <c r="K165" s="50">
        <v>3.1843408435643279</v>
      </c>
      <c r="L165" s="50">
        <v>3.4041130690674799</v>
      </c>
      <c r="M165" s="50">
        <v>2.1745806265696861</v>
      </c>
      <c r="N165" s="50">
        <v>1.5792437752198927</v>
      </c>
      <c r="O165" s="50">
        <v>2.001724459697118</v>
      </c>
      <c r="P165" s="50">
        <v>3.4777885395914745</v>
      </c>
      <c r="Q165" s="50">
        <v>2.8267116150017539</v>
      </c>
      <c r="R165" s="50">
        <v>2.0002105819059572</v>
      </c>
      <c r="S165" s="50" t="s">
        <v>46</v>
      </c>
      <c r="T165" s="50" t="s">
        <v>46</v>
      </c>
      <c r="U165" s="50" t="s">
        <v>46</v>
      </c>
      <c r="V165" s="50">
        <v>1.3163235073977519</v>
      </c>
      <c r="W165" s="50">
        <v>5.1115888726469194</v>
      </c>
      <c r="X165" s="50" t="s">
        <v>46</v>
      </c>
      <c r="Y165" s="49"/>
      <c r="Z165" s="50" t="s">
        <v>46</v>
      </c>
      <c r="AA165" s="50" t="s">
        <v>46</v>
      </c>
      <c r="AB165" s="50">
        <v>3.712432549247032</v>
      </c>
      <c r="AC165" s="50">
        <v>1.1534870912977555</v>
      </c>
      <c r="AD165" s="50">
        <v>2.4981006320696957</v>
      </c>
      <c r="AE165" s="52">
        <v>1.1889036755116384</v>
      </c>
      <c r="AF165" s="52">
        <v>1.3474358681844352</v>
      </c>
      <c r="AG165" s="52">
        <v>0.38142991127396136</v>
      </c>
      <c r="AH165" s="52">
        <v>1.2900172744215166</v>
      </c>
      <c r="AI165" s="52">
        <v>2.8034974656384506</v>
      </c>
      <c r="AJ165" s="51">
        <v>2.7687733650475126</v>
      </c>
      <c r="AK165" s="51">
        <v>1.4056923469030125</v>
      </c>
      <c r="AL165" s="52">
        <v>2.9301051868315722</v>
      </c>
      <c r="AM165" s="51">
        <v>2.3609290009151906</v>
      </c>
      <c r="AN165" s="51">
        <v>2.385668501596411</v>
      </c>
      <c r="AO165" s="51">
        <v>1.9912885256624728</v>
      </c>
      <c r="AP165" s="52">
        <v>0.6233396578165481</v>
      </c>
      <c r="AQ165" s="52">
        <v>3.4003336725472106</v>
      </c>
      <c r="AR165" s="52">
        <v>2.702003720171243</v>
      </c>
      <c r="AS165" s="51">
        <v>2.0870919669175398</v>
      </c>
      <c r="AT165" s="52">
        <v>1.8980227999149508</v>
      </c>
      <c r="AU165" s="51">
        <v>3.1171669986840911</v>
      </c>
      <c r="AV165" s="51">
        <v>0</v>
      </c>
    </row>
    <row r="166" spans="1:48" ht="15.75" customHeight="1" x14ac:dyDescent="0.2">
      <c r="A166" s="47" t="s">
        <v>168</v>
      </c>
      <c r="B166" s="48" t="s">
        <v>130</v>
      </c>
      <c r="C166" s="49">
        <v>7.0930895743607074</v>
      </c>
      <c r="D166" s="49">
        <v>3.9913509380809011</v>
      </c>
      <c r="E166" s="49">
        <v>13.607001737172533</v>
      </c>
      <c r="F166" s="50">
        <v>9.0343325547899003</v>
      </c>
      <c r="G166" s="49">
        <v>26.166149359308648</v>
      </c>
      <c r="H166" s="49">
        <v>16.682385858971305</v>
      </c>
      <c r="I166" s="50">
        <v>6.3000244537951939</v>
      </c>
      <c r="J166" s="49">
        <v>15.25668631421274</v>
      </c>
      <c r="K166" s="49">
        <v>22.17670365774396</v>
      </c>
      <c r="L166" s="50">
        <v>4.4681524016724445</v>
      </c>
      <c r="M166" s="50">
        <v>5.7686650209013752</v>
      </c>
      <c r="N166" s="50">
        <v>3.8299341057355787</v>
      </c>
      <c r="O166" s="50">
        <v>6.1316990283797494</v>
      </c>
      <c r="P166" s="49">
        <v>13.445024682118737</v>
      </c>
      <c r="Q166" s="50">
        <v>3.89545741793899</v>
      </c>
      <c r="R166" s="50">
        <v>3.5051775827531375</v>
      </c>
      <c r="S166" s="50" t="s">
        <v>46</v>
      </c>
      <c r="T166" s="50" t="s">
        <v>46</v>
      </c>
      <c r="U166" s="50" t="s">
        <v>46</v>
      </c>
      <c r="V166" s="50">
        <v>3.0044317201781716</v>
      </c>
      <c r="W166" s="49">
        <v>13.392326003216128</v>
      </c>
      <c r="X166" s="50" t="s">
        <v>46</v>
      </c>
      <c r="Y166" s="49"/>
      <c r="Z166" s="50" t="s">
        <v>46</v>
      </c>
      <c r="AA166" s="50" t="s">
        <v>46</v>
      </c>
      <c r="AB166" s="50">
        <v>6.6243334832034595</v>
      </c>
      <c r="AC166" s="50">
        <v>4.7920163155614759</v>
      </c>
      <c r="AD166" s="49">
        <v>15.579205874823002</v>
      </c>
      <c r="AE166" s="52">
        <v>3.0027796310125336</v>
      </c>
      <c r="AF166" s="52">
        <v>3.2852851186352785</v>
      </c>
      <c r="AG166" s="52">
        <v>4.4932727547682036</v>
      </c>
      <c r="AH166" s="52">
        <v>3.3005787736436432</v>
      </c>
      <c r="AI166" s="52">
        <v>9.3000325903343875</v>
      </c>
      <c r="AJ166" s="51">
        <v>3.4684439500214332</v>
      </c>
      <c r="AK166" s="51">
        <v>12.679935268028773</v>
      </c>
      <c r="AL166" s="51">
        <v>13.555116204625513</v>
      </c>
      <c r="AM166" s="51">
        <v>5.5290591175351214</v>
      </c>
      <c r="AN166" s="51">
        <v>5.3509826301457286</v>
      </c>
      <c r="AO166" s="51">
        <v>5.5740459843842478</v>
      </c>
      <c r="AP166" s="51">
        <v>9.3269879075153614</v>
      </c>
      <c r="AQ166" s="51">
        <v>22.881581739594953</v>
      </c>
      <c r="AR166" s="52">
        <v>4.1371813720763306</v>
      </c>
      <c r="AS166" s="51">
        <v>6.0608956297717125</v>
      </c>
      <c r="AT166" s="52">
        <v>5.931777456376742</v>
      </c>
      <c r="AU166" s="51">
        <v>4.8522179004192392</v>
      </c>
      <c r="AV166" s="51">
        <v>28.474070766430462</v>
      </c>
    </row>
    <row r="167" spans="1:48" ht="15.75" customHeight="1" x14ac:dyDescent="0.2">
      <c r="A167" s="47" t="s">
        <v>168</v>
      </c>
      <c r="B167" s="48" t="s">
        <v>202</v>
      </c>
      <c r="C167" s="49">
        <v>29.041900874610199</v>
      </c>
      <c r="D167" s="49">
        <v>23.796882560673975</v>
      </c>
      <c r="E167" s="49">
        <v>40.056880728069423</v>
      </c>
      <c r="F167" s="49">
        <v>30.306168017341882</v>
      </c>
      <c r="G167" s="49">
        <v>37.370459044917453</v>
      </c>
      <c r="H167" s="49">
        <v>35.892077093226789</v>
      </c>
      <c r="I167" s="49">
        <v>39.959519676840443</v>
      </c>
      <c r="J167" s="49">
        <v>36.297684178412304</v>
      </c>
      <c r="K167" s="49">
        <v>38.219043004343149</v>
      </c>
      <c r="L167" s="49">
        <v>26.916047683368696</v>
      </c>
      <c r="M167" s="49">
        <v>40.81865173819768</v>
      </c>
      <c r="N167" s="49">
        <v>26.146292615008939</v>
      </c>
      <c r="O167" s="49">
        <v>32.386307814754439</v>
      </c>
      <c r="P167" s="49">
        <v>34.547541029913489</v>
      </c>
      <c r="Q167" s="49">
        <v>35.625801100225239</v>
      </c>
      <c r="R167" s="49">
        <v>35.230070836960877</v>
      </c>
      <c r="S167" s="50" t="s">
        <v>46</v>
      </c>
      <c r="T167" s="50" t="s">
        <v>46</v>
      </c>
      <c r="U167" s="50" t="s">
        <v>46</v>
      </c>
      <c r="V167" s="49">
        <v>17.732625344621955</v>
      </c>
      <c r="W167" s="49">
        <v>33.283038325755442</v>
      </c>
      <c r="X167" s="50" t="s">
        <v>46</v>
      </c>
      <c r="Y167" s="49"/>
      <c r="Z167" s="50" t="s">
        <v>46</v>
      </c>
      <c r="AA167" s="50" t="s">
        <v>46</v>
      </c>
      <c r="AB167" s="49">
        <v>33.867168983903618</v>
      </c>
      <c r="AC167" s="49">
        <v>37.814301857845606</v>
      </c>
      <c r="AD167" s="49">
        <v>30.165719660770687</v>
      </c>
      <c r="AE167" s="51">
        <v>15.281194670921597</v>
      </c>
      <c r="AF167" s="51">
        <v>24.330314402273746</v>
      </c>
      <c r="AG167" s="51">
        <v>17.909885185502596</v>
      </c>
      <c r="AH167" s="51">
        <v>24.418392344263388</v>
      </c>
      <c r="AI167" s="51">
        <v>21.314717982787847</v>
      </c>
      <c r="AJ167" s="51">
        <v>27.816239082671743</v>
      </c>
      <c r="AK167" s="51">
        <v>30.931074055626418</v>
      </c>
      <c r="AL167" s="51">
        <v>26.574742636130157</v>
      </c>
      <c r="AM167" s="51">
        <v>22.087095899367284</v>
      </c>
      <c r="AN167" s="51">
        <v>24.970197177250945</v>
      </c>
      <c r="AO167" s="51">
        <v>32.277640887940834</v>
      </c>
      <c r="AP167" s="51">
        <v>58.717636099308237</v>
      </c>
      <c r="AQ167" s="51">
        <v>39.464307895621602</v>
      </c>
      <c r="AR167" s="51">
        <v>32.827731516020485</v>
      </c>
      <c r="AS167" s="51">
        <v>27.816863944400854</v>
      </c>
      <c r="AT167" s="52">
        <v>21.395430768966492</v>
      </c>
      <c r="AU167" s="51">
        <v>36.954903703307423</v>
      </c>
      <c r="AV167" s="51">
        <v>42.09052762741792</v>
      </c>
    </row>
    <row r="168" spans="1:48" ht="15.75" customHeight="1" x14ac:dyDescent="0.2">
      <c r="A168" s="47" t="s">
        <v>168</v>
      </c>
      <c r="B168" s="48" t="s">
        <v>131</v>
      </c>
      <c r="C168" s="50">
        <v>0.20801172393125375</v>
      </c>
      <c r="D168" s="50">
        <v>0.28785304960696168</v>
      </c>
      <c r="E168" s="50">
        <v>4.0338220970393877E-2</v>
      </c>
      <c r="F168" s="50">
        <v>0</v>
      </c>
      <c r="G168" s="50">
        <v>0</v>
      </c>
      <c r="H168" s="50">
        <v>0</v>
      </c>
      <c r="I168" s="50">
        <v>0.46879899706068678</v>
      </c>
      <c r="J168" s="50">
        <v>0</v>
      </c>
      <c r="K168" s="50">
        <v>0</v>
      </c>
      <c r="L168" s="50">
        <v>8.0696161646599332E-2</v>
      </c>
      <c r="M168" s="50">
        <v>0.21728092733436685</v>
      </c>
      <c r="N168" s="50">
        <v>0.10546603079840657</v>
      </c>
      <c r="O168" s="50">
        <v>0.12523901235109264</v>
      </c>
      <c r="P168" s="50">
        <v>0</v>
      </c>
      <c r="Q168" s="50">
        <v>5.4169625444056117E-2</v>
      </c>
      <c r="R168" s="50">
        <v>6.6854874655025792E-2</v>
      </c>
      <c r="S168" s="50" t="s">
        <v>46</v>
      </c>
      <c r="T168" s="50" t="s">
        <v>46</v>
      </c>
      <c r="U168" s="50" t="s">
        <v>46</v>
      </c>
      <c r="V168" s="50">
        <v>0.74963840570778462</v>
      </c>
      <c r="W168" s="50">
        <v>2.9659802135768111E-2</v>
      </c>
      <c r="X168" s="50" t="s">
        <v>46</v>
      </c>
      <c r="Y168" s="49"/>
      <c r="Z168" s="50" t="s">
        <v>46</v>
      </c>
      <c r="AA168" s="50" t="s">
        <v>46</v>
      </c>
      <c r="AB168" s="50">
        <v>0.16974592619073459</v>
      </c>
      <c r="AC168" s="50">
        <v>0.12210007979537592</v>
      </c>
      <c r="AD168" s="50">
        <v>0.11819912356923921</v>
      </c>
      <c r="AE168" s="52">
        <v>0.73766456337681774</v>
      </c>
      <c r="AF168" s="52">
        <v>5.1860802976486209E-2</v>
      </c>
      <c r="AG168" s="52">
        <v>0</v>
      </c>
      <c r="AH168" s="52">
        <v>8.7722453408333192E-2</v>
      </c>
      <c r="AI168" s="52">
        <v>9.2811701001583313E-2</v>
      </c>
      <c r="AJ168" s="52">
        <v>0.19901836126412162</v>
      </c>
      <c r="AK168" s="52">
        <v>0.22187363891436535</v>
      </c>
      <c r="AL168" s="52">
        <v>0.12156492482889614</v>
      </c>
      <c r="AM168" s="52">
        <v>0.19785545701177196</v>
      </c>
      <c r="AN168" s="52">
        <v>0.19061663690027242</v>
      </c>
      <c r="AO168" s="52">
        <v>0.27312281130784938</v>
      </c>
      <c r="AP168" s="52">
        <v>0.22441990038032597</v>
      </c>
      <c r="AQ168" s="52">
        <v>1.7149407624236796E-2</v>
      </c>
      <c r="AR168" s="52">
        <v>0.16650321909332655</v>
      </c>
      <c r="AS168" s="52">
        <v>0.19245315273412403</v>
      </c>
      <c r="AT168" s="52">
        <v>1.6637240562484321</v>
      </c>
      <c r="AU168" s="51">
        <v>7.542244489265594E-2</v>
      </c>
      <c r="AV168" s="51">
        <v>0</v>
      </c>
    </row>
    <row r="169" spans="1:48" ht="15.75" customHeight="1" x14ac:dyDescent="0.2">
      <c r="A169" s="47" t="s">
        <v>168</v>
      </c>
      <c r="B169" s="48" t="s">
        <v>132</v>
      </c>
      <c r="C169" s="49">
        <v>4.1528208882605826</v>
      </c>
      <c r="D169" s="49">
        <v>4.8622237324897144</v>
      </c>
      <c r="E169" s="49">
        <v>2.6630152156263658</v>
      </c>
      <c r="F169" s="50">
        <v>2.8812472192911622</v>
      </c>
      <c r="G169" s="50">
        <v>1.5280171717292876</v>
      </c>
      <c r="H169" s="50">
        <v>2.6626677004921957</v>
      </c>
      <c r="I169" s="50">
        <v>3.0912247707196934</v>
      </c>
      <c r="J169" s="50">
        <v>2.0992921014475354</v>
      </c>
      <c r="K169" s="50">
        <v>2.2096408522894024</v>
      </c>
      <c r="L169" s="49">
        <v>3.1954899642219048</v>
      </c>
      <c r="M169" s="50">
        <v>7.5742389139894346</v>
      </c>
      <c r="N169" s="49">
        <v>5.4499374610750708</v>
      </c>
      <c r="O169" s="50">
        <v>5.6374495246307621</v>
      </c>
      <c r="P169" s="50">
        <v>5.0607882070483674</v>
      </c>
      <c r="Q169" s="49">
        <v>3.8397022567430441</v>
      </c>
      <c r="R169" s="49">
        <v>4.4457396773466238</v>
      </c>
      <c r="S169" s="50" t="s">
        <v>46</v>
      </c>
      <c r="T169" s="50" t="s">
        <v>46</v>
      </c>
      <c r="U169" s="50" t="s">
        <v>46</v>
      </c>
      <c r="V169" s="50">
        <v>3.7671552527694501</v>
      </c>
      <c r="W169" s="50">
        <v>2.0024130782526388</v>
      </c>
      <c r="X169" s="50" t="s">
        <v>46</v>
      </c>
      <c r="Y169" s="49"/>
      <c r="Z169" s="50" t="s">
        <v>46</v>
      </c>
      <c r="AA169" s="50" t="s">
        <v>46</v>
      </c>
      <c r="AB169" s="50">
        <v>4.0038236996576222</v>
      </c>
      <c r="AC169" s="50">
        <v>5.9503935211533809</v>
      </c>
      <c r="AD169" s="49">
        <v>3.3594001585929156</v>
      </c>
      <c r="AE169" s="52">
        <v>4.038956917806213</v>
      </c>
      <c r="AF169" s="52">
        <v>5.7351705639210335</v>
      </c>
      <c r="AG169" s="52">
        <v>3.6763370468729444</v>
      </c>
      <c r="AH169" s="52">
        <v>3.8329414694789499</v>
      </c>
      <c r="AI169" s="52">
        <v>3.3920343271868338</v>
      </c>
      <c r="AJ169" s="51">
        <v>3.3606638980876049</v>
      </c>
      <c r="AK169" s="51">
        <v>5.3738116630661086</v>
      </c>
      <c r="AL169" s="51">
        <v>10.929380555534369</v>
      </c>
      <c r="AM169" s="51">
        <v>4.3530793816237345</v>
      </c>
      <c r="AN169" s="51">
        <v>2.8108090801870422</v>
      </c>
      <c r="AO169" s="51">
        <v>1.9814101549601437</v>
      </c>
      <c r="AP169" s="51">
        <v>1.0200397592502304</v>
      </c>
      <c r="AQ169" s="51">
        <v>1.3627874344184436</v>
      </c>
      <c r="AR169" s="51">
        <v>6.9108601263751597</v>
      </c>
      <c r="AS169" s="51">
        <v>4.1324833118395707</v>
      </c>
      <c r="AT169" s="52">
        <v>6.0463121750905824</v>
      </c>
      <c r="AU169" s="51">
        <v>4.978455364430947</v>
      </c>
      <c r="AV169" s="51">
        <v>2.5346975611711215</v>
      </c>
    </row>
    <row r="170" spans="1:48" ht="15.75" customHeight="1" x14ac:dyDescent="0.2">
      <c r="A170" s="47" t="s">
        <v>168</v>
      </c>
      <c r="B170" s="48" t="s">
        <v>133</v>
      </c>
      <c r="C170" s="49">
        <v>2.9501953327907282</v>
      </c>
      <c r="D170" s="49">
        <v>3.688123056801766</v>
      </c>
      <c r="E170" s="49">
        <v>1.4004850121050776</v>
      </c>
      <c r="F170" s="50">
        <v>2.4360897928875556</v>
      </c>
      <c r="G170" s="50">
        <v>0.89246000584370666</v>
      </c>
      <c r="H170" s="50">
        <v>1.7963552750949729</v>
      </c>
      <c r="I170" s="50">
        <v>1.8452804917571228</v>
      </c>
      <c r="J170" s="50">
        <v>1.3148223290060894</v>
      </c>
      <c r="K170" s="50">
        <v>1.7426307630499684</v>
      </c>
      <c r="L170" s="50">
        <v>1.9820369282623203</v>
      </c>
      <c r="M170" s="50">
        <v>5.1083574476881708</v>
      </c>
      <c r="N170" s="50">
        <v>4.0313619368845517</v>
      </c>
      <c r="O170" s="50">
        <v>3.9590470315598392</v>
      </c>
      <c r="P170" s="50">
        <v>2.6246028211277515</v>
      </c>
      <c r="Q170" s="50">
        <v>2.6504679177328092</v>
      </c>
      <c r="R170" s="50">
        <v>2.5472535792127293</v>
      </c>
      <c r="S170" s="50" t="s">
        <v>46</v>
      </c>
      <c r="T170" s="50" t="s">
        <v>46</v>
      </c>
      <c r="U170" s="50" t="s">
        <v>46</v>
      </c>
      <c r="V170" s="50">
        <v>2.8414167938815704</v>
      </c>
      <c r="W170" s="50">
        <v>1.6297881495062032</v>
      </c>
      <c r="X170" s="50" t="s">
        <v>46</v>
      </c>
      <c r="Y170" s="49"/>
      <c r="Z170" s="50" t="s">
        <v>46</v>
      </c>
      <c r="AA170" s="50" t="s">
        <v>46</v>
      </c>
      <c r="AB170" s="50">
        <v>2.9581347932295259</v>
      </c>
      <c r="AC170" s="50">
        <v>4.8634541158504039</v>
      </c>
      <c r="AD170" s="50">
        <v>2.3741431881023365</v>
      </c>
      <c r="AE170" s="52">
        <v>3.3830304291713631</v>
      </c>
      <c r="AF170" s="52">
        <v>4.6608832853244078</v>
      </c>
      <c r="AG170" s="52">
        <v>3.6763370468729444</v>
      </c>
      <c r="AH170" s="52">
        <v>3.5101458470863269</v>
      </c>
      <c r="AI170" s="52">
        <v>2.7292683458475788</v>
      </c>
      <c r="AJ170" s="51">
        <v>2.4123929800145878</v>
      </c>
      <c r="AK170" s="51">
        <v>3.7791367163225451</v>
      </c>
      <c r="AL170" s="51">
        <v>7.8657895555527215</v>
      </c>
      <c r="AM170" s="51">
        <v>3.5380797499150325</v>
      </c>
      <c r="AN170" s="52">
        <v>1.9451362131338583</v>
      </c>
      <c r="AO170" s="52">
        <v>1.0750158961003842</v>
      </c>
      <c r="AP170" s="52">
        <v>0.5831022358623219</v>
      </c>
      <c r="AQ170" s="52">
        <v>0.80160576500358083</v>
      </c>
      <c r="AR170" s="52">
        <v>4.5701832426467908</v>
      </c>
      <c r="AS170" s="51">
        <v>3.0248536440145082</v>
      </c>
      <c r="AT170" s="52">
        <v>3.9224811926151339</v>
      </c>
      <c r="AU170" s="51">
        <v>2.4064328947346394</v>
      </c>
      <c r="AV170" s="51">
        <v>2.5346975611711215</v>
      </c>
    </row>
    <row r="171" spans="1:48" ht="15.75" customHeight="1" x14ac:dyDescent="0.2">
      <c r="A171" s="47" t="s">
        <v>168</v>
      </c>
      <c r="B171" s="48" t="s">
        <v>134</v>
      </c>
      <c r="C171" s="49">
        <v>1.2026255554698471</v>
      </c>
      <c r="D171" s="49">
        <v>1.174100675687948</v>
      </c>
      <c r="E171" s="50">
        <v>1.2625302035212878</v>
      </c>
      <c r="F171" s="50">
        <v>0.44515742640360612</v>
      </c>
      <c r="G171" s="50">
        <v>0.63555716588558042</v>
      </c>
      <c r="H171" s="50">
        <v>0.86631242539722364</v>
      </c>
      <c r="I171" s="50">
        <v>1.2459442789625705</v>
      </c>
      <c r="J171" s="50">
        <v>0.78446977244144556</v>
      </c>
      <c r="K171" s="50">
        <v>0.46701008923943327</v>
      </c>
      <c r="L171" s="50">
        <v>1.2134530359595856</v>
      </c>
      <c r="M171" s="50">
        <v>2.4658814663012643</v>
      </c>
      <c r="N171" s="50">
        <v>1.4185755241905198</v>
      </c>
      <c r="O171" s="50">
        <v>1.678402493070924</v>
      </c>
      <c r="P171" s="50">
        <v>2.4361853859206151</v>
      </c>
      <c r="Q171" s="50">
        <v>1.1892343390102342</v>
      </c>
      <c r="R171" s="50">
        <v>1.8984860981338945</v>
      </c>
      <c r="S171" s="50" t="s">
        <v>46</v>
      </c>
      <c r="T171" s="50" t="s">
        <v>46</v>
      </c>
      <c r="U171" s="50" t="s">
        <v>46</v>
      </c>
      <c r="V171" s="50">
        <v>0.9257384588878802</v>
      </c>
      <c r="W171" s="50">
        <v>0.37262492874643643</v>
      </c>
      <c r="X171" s="50" t="s">
        <v>46</v>
      </c>
      <c r="Y171" s="49"/>
      <c r="Z171" s="50" t="s">
        <v>46</v>
      </c>
      <c r="AA171" s="50" t="s">
        <v>46</v>
      </c>
      <c r="AB171" s="50">
        <v>1.0456889064280963</v>
      </c>
      <c r="AC171" s="50">
        <v>1.0869394053029766</v>
      </c>
      <c r="AD171" s="50">
        <v>0.9852569704905767</v>
      </c>
      <c r="AE171" s="52">
        <v>0.65592648863484948</v>
      </c>
      <c r="AF171" s="52">
        <v>1.0742872785966209</v>
      </c>
      <c r="AG171" s="52">
        <v>0</v>
      </c>
      <c r="AH171" s="52">
        <v>0.32279562239262255</v>
      </c>
      <c r="AI171" s="52">
        <v>0.66276598133925502</v>
      </c>
      <c r="AJ171" s="52">
        <v>0.94827091807301611</v>
      </c>
      <c r="AK171" s="51">
        <v>1.5946749467435608</v>
      </c>
      <c r="AL171" s="52">
        <v>3.0635909999816415</v>
      </c>
      <c r="AM171" s="52">
        <v>0.81499963170870315</v>
      </c>
      <c r="AN171" s="52">
        <v>0.86567286705318502</v>
      </c>
      <c r="AO171" s="52">
        <v>0.9063942588597601</v>
      </c>
      <c r="AP171" s="52">
        <v>0.43693752338790842</v>
      </c>
      <c r="AQ171" s="52">
        <v>0.56118166941486247</v>
      </c>
      <c r="AR171" s="52">
        <v>2.3406768837283716</v>
      </c>
      <c r="AS171" s="51">
        <v>1.1076296678250608</v>
      </c>
      <c r="AT171" s="52">
        <v>2.1238309824754484</v>
      </c>
      <c r="AU171" s="51">
        <v>2.5720224696963072</v>
      </c>
      <c r="AV171" s="51">
        <v>0</v>
      </c>
    </row>
    <row r="172" spans="1:48" ht="15.75" customHeight="1" x14ac:dyDescent="0.2">
      <c r="A172" s="47" t="s">
        <v>168</v>
      </c>
      <c r="B172" s="48" t="s">
        <v>135</v>
      </c>
      <c r="C172" s="49">
        <v>62.078175189394727</v>
      </c>
      <c r="D172" s="49">
        <v>61.030276073588432</v>
      </c>
      <c r="E172" s="49">
        <v>64.400373050418111</v>
      </c>
      <c r="F172" s="49">
        <v>68.900637861581387</v>
      </c>
      <c r="G172" s="49">
        <v>72.776393510871443</v>
      </c>
      <c r="H172" s="49">
        <v>71.443172409253364</v>
      </c>
      <c r="I172" s="49">
        <v>59.645198808589527</v>
      </c>
      <c r="J172" s="49">
        <v>68.043252174892672</v>
      </c>
      <c r="K172" s="49">
        <v>70.810456857381922</v>
      </c>
      <c r="L172" s="49">
        <v>61.417562568911087</v>
      </c>
      <c r="M172" s="49">
        <v>55.953046219181971</v>
      </c>
      <c r="N172" s="49">
        <v>60.77367362140037</v>
      </c>
      <c r="O172" s="49">
        <v>59.387440998123758</v>
      </c>
      <c r="P172" s="49">
        <v>70.415499170516384</v>
      </c>
      <c r="Q172" s="49">
        <v>56.745745959896297</v>
      </c>
      <c r="R172" s="49">
        <v>53.643242981064894</v>
      </c>
      <c r="S172" s="50" t="s">
        <v>46</v>
      </c>
      <c r="T172" s="50" t="s">
        <v>46</v>
      </c>
      <c r="U172" s="50" t="s">
        <v>46</v>
      </c>
      <c r="V172" s="49">
        <v>61.892822718520144</v>
      </c>
      <c r="W172" s="49">
        <v>72.550002767134771</v>
      </c>
      <c r="X172" s="50" t="s">
        <v>46</v>
      </c>
      <c r="Y172" s="49"/>
      <c r="Z172" s="50" t="s">
        <v>46</v>
      </c>
      <c r="AA172" s="50" t="s">
        <v>46</v>
      </c>
      <c r="AB172" s="49">
        <v>59.34817449881028</v>
      </c>
      <c r="AC172" s="49">
        <v>56.632588678518452</v>
      </c>
      <c r="AD172" s="49">
        <v>67.084857503974078</v>
      </c>
      <c r="AE172" s="51">
        <v>61.617996736841491</v>
      </c>
      <c r="AF172" s="51">
        <v>62.879838778928175</v>
      </c>
      <c r="AG172" s="51">
        <v>61.78316827365672</v>
      </c>
      <c r="AH172" s="51">
        <v>62.263378222978339</v>
      </c>
      <c r="AI172" s="51">
        <v>68.904656597576007</v>
      </c>
      <c r="AJ172" s="51">
        <v>77.207158081788748</v>
      </c>
      <c r="AK172" s="51">
        <v>47.67790978880857</v>
      </c>
      <c r="AL172" s="51">
        <v>40.100098123801658</v>
      </c>
      <c r="AM172" s="51">
        <v>76.301844632579446</v>
      </c>
      <c r="AN172" s="51">
        <v>80.056679061017405</v>
      </c>
      <c r="AO172" s="51">
        <v>73.504154439941118</v>
      </c>
      <c r="AP172" s="51">
        <v>35.343765320944989</v>
      </c>
      <c r="AQ172" s="51">
        <v>72.268859867928242</v>
      </c>
      <c r="AR172" s="51">
        <v>59.603441246239427</v>
      </c>
      <c r="AS172" s="51">
        <v>61.892002667215067</v>
      </c>
      <c r="AT172" s="51">
        <v>58.03781869797038</v>
      </c>
      <c r="AU172" s="51">
        <v>55.897875156166322</v>
      </c>
      <c r="AV172" s="51">
        <v>79.145660247715824</v>
      </c>
    </row>
    <row r="173" spans="1:48" ht="15.75" customHeight="1" x14ac:dyDescent="0.2">
      <c r="A173" s="47" t="s">
        <v>168</v>
      </c>
      <c r="B173" s="48" t="s">
        <v>136</v>
      </c>
      <c r="C173" s="49">
        <v>43.804529686641814</v>
      </c>
      <c r="D173" s="49">
        <v>43.931324873382309</v>
      </c>
      <c r="E173" s="49">
        <v>43.540617316405374</v>
      </c>
      <c r="F173" s="49">
        <v>49.393346709606384</v>
      </c>
      <c r="G173" s="49">
        <v>50.309469922237341</v>
      </c>
      <c r="H173" s="49">
        <v>49.753418068160975</v>
      </c>
      <c r="I173" s="49">
        <v>43.195069727338812</v>
      </c>
      <c r="J173" s="49">
        <v>47.409148335646634</v>
      </c>
      <c r="K173" s="49">
        <v>49.156972617106923</v>
      </c>
      <c r="L173" s="49">
        <v>44.510144890176221</v>
      </c>
      <c r="M173" s="49">
        <v>35.386069189750167</v>
      </c>
      <c r="N173" s="49">
        <v>43.079573326927552</v>
      </c>
      <c r="O173" s="49">
        <v>42.082225367485748</v>
      </c>
      <c r="P173" s="49">
        <v>50.08586575911535</v>
      </c>
      <c r="Q173" s="49">
        <v>39.061735387922795</v>
      </c>
      <c r="R173" s="49">
        <v>37.452505264653681</v>
      </c>
      <c r="S173" s="50" t="s">
        <v>46</v>
      </c>
      <c r="T173" s="50" t="s">
        <v>46</v>
      </c>
      <c r="U173" s="50" t="s">
        <v>46</v>
      </c>
      <c r="V173" s="49">
        <v>46.056256172871258</v>
      </c>
      <c r="W173" s="49">
        <v>54.206988758408421</v>
      </c>
      <c r="X173" s="50" t="s">
        <v>46</v>
      </c>
      <c r="Y173" s="49"/>
      <c r="Z173" s="50" t="s">
        <v>46</v>
      </c>
      <c r="AA173" s="50" t="s">
        <v>46</v>
      </c>
      <c r="AB173" s="49">
        <v>39.916294718139888</v>
      </c>
      <c r="AC173" s="49">
        <v>37.548010646839757</v>
      </c>
      <c r="AD173" s="49">
        <v>42.336282884910297</v>
      </c>
      <c r="AE173" s="51">
        <v>46.265926833399405</v>
      </c>
      <c r="AF173" s="51">
        <v>45.195356699214777</v>
      </c>
      <c r="AG173" s="51">
        <v>46.849299290496596</v>
      </c>
      <c r="AH173" s="51">
        <v>44.801097060821824</v>
      </c>
      <c r="AI173" s="51">
        <v>52.475498047704328</v>
      </c>
      <c r="AJ173" s="51">
        <v>53.474805566356579</v>
      </c>
      <c r="AK173" s="51">
        <v>34.256156101167818</v>
      </c>
      <c r="AL173" s="51">
        <v>40.100098123801658</v>
      </c>
      <c r="AM173" s="51">
        <v>76.301844632579446</v>
      </c>
      <c r="AN173" s="51">
        <v>80.056679061017405</v>
      </c>
      <c r="AO173" s="51">
        <v>73.504154439941118</v>
      </c>
      <c r="AP173" s="51">
        <v>35.343765320944989</v>
      </c>
      <c r="AQ173" s="51">
        <v>50.838845722812138</v>
      </c>
      <c r="AR173" s="51">
        <v>44.624503140482204</v>
      </c>
      <c r="AS173" s="51">
        <v>48.022601781913835</v>
      </c>
      <c r="AT173" s="51">
        <v>48.448820827445878</v>
      </c>
      <c r="AU173" s="51">
        <v>42.874685630288504</v>
      </c>
      <c r="AV173" s="51">
        <v>53.47376541117567</v>
      </c>
    </row>
    <row r="174" spans="1:48" ht="15.75" customHeight="1" x14ac:dyDescent="0.2">
      <c r="A174" s="47" t="s">
        <v>169</v>
      </c>
      <c r="B174" s="48" t="s">
        <v>125</v>
      </c>
      <c r="C174" s="49">
        <v>59.671716291751508</v>
      </c>
      <c r="D174" s="49">
        <v>58.024013405842901</v>
      </c>
      <c r="E174" s="49">
        <v>63.344244403761358</v>
      </c>
      <c r="F174" s="49" t="s">
        <v>46</v>
      </c>
      <c r="G174" s="49" t="s">
        <v>46</v>
      </c>
      <c r="H174" s="49" t="s">
        <v>46</v>
      </c>
      <c r="I174" s="49" t="s">
        <v>46</v>
      </c>
      <c r="J174" s="49" t="s">
        <v>46</v>
      </c>
      <c r="K174" s="49" t="s">
        <v>46</v>
      </c>
      <c r="L174" s="49" t="s">
        <v>46</v>
      </c>
      <c r="M174" s="49" t="s">
        <v>46</v>
      </c>
      <c r="N174" s="49" t="s">
        <v>46</v>
      </c>
      <c r="O174" s="49" t="s">
        <v>46</v>
      </c>
      <c r="P174" s="49" t="s">
        <v>46</v>
      </c>
      <c r="Q174" s="49" t="s">
        <v>46</v>
      </c>
      <c r="R174" s="49" t="s">
        <v>46</v>
      </c>
      <c r="S174" s="49" t="s">
        <v>46</v>
      </c>
      <c r="T174" s="49" t="s">
        <v>46</v>
      </c>
      <c r="U174" s="49" t="s">
        <v>46</v>
      </c>
      <c r="V174" s="49" t="s">
        <v>46</v>
      </c>
      <c r="W174" s="49" t="s">
        <v>46</v>
      </c>
      <c r="X174" s="49" t="s">
        <v>46</v>
      </c>
      <c r="Y174" s="49" t="s">
        <v>46</v>
      </c>
      <c r="Z174" s="49" t="s">
        <v>46</v>
      </c>
      <c r="AA174" s="49" t="s">
        <v>46</v>
      </c>
      <c r="AB174" s="49" t="s">
        <v>46</v>
      </c>
      <c r="AC174" s="49" t="s">
        <v>46</v>
      </c>
      <c r="AD174" s="49" t="s">
        <v>46</v>
      </c>
      <c r="AE174" s="51">
        <v>60.605191824525839</v>
      </c>
      <c r="AF174" s="51">
        <v>59.264058826854608</v>
      </c>
      <c r="AG174" s="51">
        <v>61.753415600788628</v>
      </c>
      <c r="AH174" s="51">
        <v>60.297746831347446</v>
      </c>
      <c r="AI174" s="51">
        <v>64.061487235504572</v>
      </c>
      <c r="AJ174" s="51">
        <v>74.92520444102226</v>
      </c>
      <c r="AK174" s="51">
        <v>45.415975482551289</v>
      </c>
      <c r="AL174" s="51">
        <v>36.01937137245023</v>
      </c>
      <c r="AM174" s="51">
        <v>73.291257569150957</v>
      </c>
      <c r="AN174" s="51">
        <v>77.148623871191475</v>
      </c>
      <c r="AO174" s="51">
        <v>72.544024858449291</v>
      </c>
      <c r="AP174" s="51">
        <v>36.370547633093516</v>
      </c>
      <c r="AQ174" s="51">
        <v>69.958104790471992</v>
      </c>
      <c r="AR174" s="51">
        <v>56.45232808277914</v>
      </c>
      <c r="AS174" s="51">
        <v>59.141754219748812</v>
      </c>
      <c r="AT174" s="51">
        <v>58.820266224343726</v>
      </c>
      <c r="AU174" s="51">
        <v>57.762476569579846</v>
      </c>
      <c r="AV174" s="51">
        <v>76.846681958946476</v>
      </c>
    </row>
    <row r="175" spans="1:48" ht="15.75" customHeight="1" x14ac:dyDescent="0.2">
      <c r="A175" s="47" t="s">
        <v>169</v>
      </c>
      <c r="B175" s="48" t="s">
        <v>126</v>
      </c>
      <c r="C175" s="49">
        <v>95.146481121987151</v>
      </c>
      <c r="D175" s="49">
        <v>94.424693322984069</v>
      </c>
      <c r="E175" s="49">
        <v>96.654944816114977</v>
      </c>
      <c r="F175" s="49" t="s">
        <v>46</v>
      </c>
      <c r="G175" s="49" t="s">
        <v>46</v>
      </c>
      <c r="H175" s="49" t="s">
        <v>46</v>
      </c>
      <c r="I175" s="49" t="s">
        <v>46</v>
      </c>
      <c r="J175" s="49" t="s">
        <v>46</v>
      </c>
      <c r="K175" s="49" t="s">
        <v>46</v>
      </c>
      <c r="L175" s="49" t="s">
        <v>46</v>
      </c>
      <c r="M175" s="49" t="s">
        <v>46</v>
      </c>
      <c r="N175" s="49" t="s">
        <v>46</v>
      </c>
      <c r="O175" s="49" t="s">
        <v>46</v>
      </c>
      <c r="P175" s="49" t="s">
        <v>46</v>
      </c>
      <c r="Q175" s="49" t="s">
        <v>46</v>
      </c>
      <c r="R175" s="49" t="s">
        <v>46</v>
      </c>
      <c r="S175" s="49" t="s">
        <v>46</v>
      </c>
      <c r="T175" s="49" t="s">
        <v>46</v>
      </c>
      <c r="U175" s="49" t="s">
        <v>46</v>
      </c>
      <c r="V175" s="49" t="s">
        <v>46</v>
      </c>
      <c r="W175" s="49" t="s">
        <v>46</v>
      </c>
      <c r="X175" s="49" t="s">
        <v>46</v>
      </c>
      <c r="Y175" s="49" t="s">
        <v>46</v>
      </c>
      <c r="Z175" s="49" t="s">
        <v>46</v>
      </c>
      <c r="AA175" s="49" t="s">
        <v>46</v>
      </c>
      <c r="AB175" s="49" t="s">
        <v>46</v>
      </c>
      <c r="AC175" s="49" t="s">
        <v>46</v>
      </c>
      <c r="AD175" s="49" t="s">
        <v>46</v>
      </c>
      <c r="AE175" s="51">
        <v>95.656221801293853</v>
      </c>
      <c r="AF175" s="51">
        <v>93.873349367011073</v>
      </c>
      <c r="AG175" s="51">
        <v>96.771528381691326</v>
      </c>
      <c r="AH175" s="51">
        <v>96.202899533098361</v>
      </c>
      <c r="AI175" s="51">
        <v>94.187550946337353</v>
      </c>
      <c r="AJ175" s="51">
        <v>95.52995131644802</v>
      </c>
      <c r="AK175" s="51">
        <v>94.561226214472953</v>
      </c>
      <c r="AL175" s="51">
        <v>87.260336269594617</v>
      </c>
      <c r="AM175" s="51">
        <v>94.520202432743318</v>
      </c>
      <c r="AN175" s="51">
        <v>97.074629033889124</v>
      </c>
      <c r="AO175" s="51">
        <v>97.942740058415126</v>
      </c>
      <c r="AP175" s="51">
        <v>99.173881381527806</v>
      </c>
      <c r="AQ175" s="51">
        <v>97.468476065317205</v>
      </c>
      <c r="AR175" s="51">
        <v>93.977180996893111</v>
      </c>
      <c r="AS175" s="51">
        <v>95.016430867595886</v>
      </c>
      <c r="AT175" s="51">
        <v>93.916689447918912</v>
      </c>
      <c r="AU175" s="51">
        <v>95.39499538780521</v>
      </c>
      <c r="AV175" s="51">
        <v>99.430466329478222</v>
      </c>
    </row>
    <row r="176" spans="1:48" ht="15.75" customHeight="1" x14ac:dyDescent="0.2">
      <c r="A176" s="47" t="s">
        <v>169</v>
      </c>
      <c r="B176" s="48" t="s">
        <v>201</v>
      </c>
      <c r="C176" s="49">
        <v>45.486568490693827</v>
      </c>
      <c r="D176" s="49">
        <v>54.874111455461133</v>
      </c>
      <c r="E176" s="49">
        <v>25.867550603470853</v>
      </c>
      <c r="F176" s="49" t="s">
        <v>46</v>
      </c>
      <c r="G176" s="49" t="s">
        <v>46</v>
      </c>
      <c r="H176" s="49" t="s">
        <v>46</v>
      </c>
      <c r="I176" s="49" t="s">
        <v>46</v>
      </c>
      <c r="J176" s="49" t="s">
        <v>46</v>
      </c>
      <c r="K176" s="49" t="s">
        <v>46</v>
      </c>
      <c r="L176" s="49" t="s">
        <v>46</v>
      </c>
      <c r="M176" s="49" t="s">
        <v>46</v>
      </c>
      <c r="N176" s="49" t="s">
        <v>46</v>
      </c>
      <c r="O176" s="49" t="s">
        <v>46</v>
      </c>
      <c r="P176" s="49" t="s">
        <v>46</v>
      </c>
      <c r="Q176" s="49" t="s">
        <v>46</v>
      </c>
      <c r="R176" s="49" t="s">
        <v>46</v>
      </c>
      <c r="S176" s="49" t="s">
        <v>46</v>
      </c>
      <c r="T176" s="49" t="s">
        <v>46</v>
      </c>
      <c r="U176" s="49" t="s">
        <v>46</v>
      </c>
      <c r="V176" s="49" t="s">
        <v>46</v>
      </c>
      <c r="W176" s="49" t="s">
        <v>46</v>
      </c>
      <c r="X176" s="49" t="s">
        <v>46</v>
      </c>
      <c r="Y176" s="49" t="s">
        <v>46</v>
      </c>
      <c r="Z176" s="49" t="s">
        <v>46</v>
      </c>
      <c r="AA176" s="49" t="s">
        <v>46</v>
      </c>
      <c r="AB176" s="49" t="s">
        <v>46</v>
      </c>
      <c r="AC176" s="49" t="s">
        <v>46</v>
      </c>
      <c r="AD176" s="49" t="s">
        <v>46</v>
      </c>
      <c r="AE176" s="51">
        <v>70.829703993006646</v>
      </c>
      <c r="AF176" s="51">
        <v>59.087580891748757</v>
      </c>
      <c r="AG176" s="51">
        <v>63.741204861815874</v>
      </c>
      <c r="AH176" s="51">
        <v>53.402744782178623</v>
      </c>
      <c r="AI176" s="51">
        <v>54.587693479060427</v>
      </c>
      <c r="AJ176" s="51">
        <v>49.895677871448356</v>
      </c>
      <c r="AK176" s="51">
        <v>38.757354747064767</v>
      </c>
      <c r="AL176" s="51">
        <v>32.201265053325415</v>
      </c>
      <c r="AM176" s="51">
        <v>54.622143816668036</v>
      </c>
      <c r="AN176" s="51">
        <v>53.139062271614712</v>
      </c>
      <c r="AO176" s="51">
        <v>46.459685237871668</v>
      </c>
      <c r="AP176" s="51">
        <v>17.894914655671176</v>
      </c>
      <c r="AQ176" s="51">
        <v>23.394753841198391</v>
      </c>
      <c r="AR176" s="51">
        <v>45.051305479725592</v>
      </c>
      <c r="AS176" s="51">
        <v>47.668699279107436</v>
      </c>
      <c r="AT176" s="51">
        <v>53.676420316021563</v>
      </c>
      <c r="AU176" s="51">
        <v>29.947479737498629</v>
      </c>
      <c r="AV176" s="51">
        <v>30.483104580352386</v>
      </c>
    </row>
    <row r="177" spans="1:48" ht="15.75" customHeight="1" x14ac:dyDescent="0.2">
      <c r="A177" s="47" t="s">
        <v>169</v>
      </c>
      <c r="B177" s="48" t="s">
        <v>127</v>
      </c>
      <c r="C177" s="49">
        <v>12.632075315508503</v>
      </c>
      <c r="D177" s="49">
        <v>10.863007647968512</v>
      </c>
      <c r="E177" s="49">
        <v>16.329248297132729</v>
      </c>
      <c r="F177" s="49" t="s">
        <v>46</v>
      </c>
      <c r="G177" s="49" t="s">
        <v>46</v>
      </c>
      <c r="H177" s="49" t="s">
        <v>46</v>
      </c>
      <c r="I177" s="49" t="s">
        <v>46</v>
      </c>
      <c r="J177" s="49" t="s">
        <v>46</v>
      </c>
      <c r="K177" s="49" t="s">
        <v>46</v>
      </c>
      <c r="L177" s="49" t="s">
        <v>46</v>
      </c>
      <c r="M177" s="49" t="s">
        <v>46</v>
      </c>
      <c r="N177" s="49" t="s">
        <v>46</v>
      </c>
      <c r="O177" s="49" t="s">
        <v>46</v>
      </c>
      <c r="P177" s="49" t="s">
        <v>46</v>
      </c>
      <c r="Q177" s="49" t="s">
        <v>46</v>
      </c>
      <c r="R177" s="49" t="s">
        <v>46</v>
      </c>
      <c r="S177" s="49" t="s">
        <v>46</v>
      </c>
      <c r="T177" s="49" t="s">
        <v>46</v>
      </c>
      <c r="U177" s="49" t="s">
        <v>46</v>
      </c>
      <c r="V177" s="49" t="s">
        <v>46</v>
      </c>
      <c r="W177" s="49" t="s">
        <v>46</v>
      </c>
      <c r="X177" s="49" t="s">
        <v>46</v>
      </c>
      <c r="Y177" s="49" t="s">
        <v>46</v>
      </c>
      <c r="Z177" s="49" t="s">
        <v>46</v>
      </c>
      <c r="AA177" s="49" t="s">
        <v>46</v>
      </c>
      <c r="AB177" s="49" t="s">
        <v>46</v>
      </c>
      <c r="AC177" s="49" t="s">
        <v>46</v>
      </c>
      <c r="AD177" s="49" t="s">
        <v>46</v>
      </c>
      <c r="AE177" s="52">
        <v>4.2822486607016916</v>
      </c>
      <c r="AF177" s="51">
        <v>8.9151414421737325</v>
      </c>
      <c r="AG177" s="52">
        <v>7.0673778473961777</v>
      </c>
      <c r="AH177" s="52">
        <v>13.481116157334968</v>
      </c>
      <c r="AI177" s="52">
        <v>12.767552717442518</v>
      </c>
      <c r="AJ177" s="51">
        <v>13.330979241922879</v>
      </c>
      <c r="AK177" s="51">
        <v>11.565403228026275</v>
      </c>
      <c r="AL177" s="51">
        <v>13.951883630857779</v>
      </c>
      <c r="AM177" s="51">
        <v>12.209752667159862</v>
      </c>
      <c r="AN177" s="51">
        <v>13.936997106263496</v>
      </c>
      <c r="AO177" s="51">
        <v>12.156774596438011</v>
      </c>
      <c r="AP177" s="52">
        <v>8.4178363136529413</v>
      </c>
      <c r="AQ177" s="51">
        <v>11.938769752259413</v>
      </c>
      <c r="AR177" s="52">
        <v>10.338322948715025</v>
      </c>
      <c r="AS177" s="51">
        <v>12.697838510171627</v>
      </c>
      <c r="AT177" s="52">
        <v>7.6955057542806946</v>
      </c>
      <c r="AU177" s="51">
        <v>18.905350468239092</v>
      </c>
      <c r="AV177" s="51">
        <v>8.7116501232279902</v>
      </c>
    </row>
    <row r="178" spans="1:48" ht="15.75" customHeight="1" x14ac:dyDescent="0.2">
      <c r="A178" s="47" t="s">
        <v>169</v>
      </c>
      <c r="B178" s="48" t="s">
        <v>128</v>
      </c>
      <c r="C178" s="49">
        <v>10.018652093896781</v>
      </c>
      <c r="D178" s="49">
        <v>8.7248537816497347</v>
      </c>
      <c r="E178" s="49">
        <v>12.722560062755113</v>
      </c>
      <c r="F178" s="49" t="s">
        <v>46</v>
      </c>
      <c r="G178" s="49" t="s">
        <v>46</v>
      </c>
      <c r="H178" s="49" t="s">
        <v>46</v>
      </c>
      <c r="I178" s="49" t="s">
        <v>46</v>
      </c>
      <c r="J178" s="49" t="s">
        <v>46</v>
      </c>
      <c r="K178" s="49" t="s">
        <v>46</v>
      </c>
      <c r="L178" s="49" t="s">
        <v>46</v>
      </c>
      <c r="M178" s="49" t="s">
        <v>46</v>
      </c>
      <c r="N178" s="49" t="s">
        <v>46</v>
      </c>
      <c r="O178" s="49" t="s">
        <v>46</v>
      </c>
      <c r="P178" s="49" t="s">
        <v>46</v>
      </c>
      <c r="Q178" s="49" t="s">
        <v>46</v>
      </c>
      <c r="R178" s="49" t="s">
        <v>46</v>
      </c>
      <c r="S178" s="49" t="s">
        <v>46</v>
      </c>
      <c r="T178" s="49" t="s">
        <v>46</v>
      </c>
      <c r="U178" s="49" t="s">
        <v>46</v>
      </c>
      <c r="V178" s="49" t="s">
        <v>46</v>
      </c>
      <c r="W178" s="49" t="s">
        <v>46</v>
      </c>
      <c r="X178" s="49" t="s">
        <v>46</v>
      </c>
      <c r="Y178" s="49" t="s">
        <v>46</v>
      </c>
      <c r="Z178" s="49" t="s">
        <v>46</v>
      </c>
      <c r="AA178" s="49" t="s">
        <v>46</v>
      </c>
      <c r="AB178" s="49" t="s">
        <v>46</v>
      </c>
      <c r="AC178" s="49" t="s">
        <v>46</v>
      </c>
      <c r="AD178" s="49" t="s">
        <v>46</v>
      </c>
      <c r="AE178" s="52">
        <v>3.6893658732557952</v>
      </c>
      <c r="AF178" s="52">
        <v>7.5746229295926355</v>
      </c>
      <c r="AG178" s="52">
        <v>6.6519664246639927</v>
      </c>
      <c r="AH178" s="52">
        <v>12.110401798811521</v>
      </c>
      <c r="AI178" s="52">
        <v>8.7995265912785481</v>
      </c>
      <c r="AJ178" s="51">
        <v>9.9170584180039363</v>
      </c>
      <c r="AK178" s="51">
        <v>10.173705076493585</v>
      </c>
      <c r="AL178" s="51">
        <v>10.621094979636702</v>
      </c>
      <c r="AM178" s="51">
        <v>9.6643515792137613</v>
      </c>
      <c r="AN178" s="51">
        <v>11.032985544000795</v>
      </c>
      <c r="AO178" s="51">
        <v>9.69763642524312</v>
      </c>
      <c r="AP178" s="52">
        <v>7.741382936015782</v>
      </c>
      <c r="AQ178" s="51">
        <v>8.4857609222906412</v>
      </c>
      <c r="AR178" s="52">
        <v>7.4179646056938351</v>
      </c>
      <c r="AS178" s="51">
        <v>10.125543080050948</v>
      </c>
      <c r="AT178" s="52">
        <v>5.0323389212026486</v>
      </c>
      <c r="AU178" s="51">
        <v>17.390322543579959</v>
      </c>
      <c r="AV178" s="51">
        <v>7.3325806251922927</v>
      </c>
    </row>
    <row r="179" spans="1:48" ht="15.75" customHeight="1" x14ac:dyDescent="0.2">
      <c r="A179" s="47" t="s">
        <v>169</v>
      </c>
      <c r="B179" s="48" t="s">
        <v>129</v>
      </c>
      <c r="C179" s="49">
        <v>2.6134232216116828</v>
      </c>
      <c r="D179" s="49">
        <v>2.1381538663187847</v>
      </c>
      <c r="E179" s="49">
        <v>3.6066882343776454</v>
      </c>
      <c r="F179" s="49" t="s">
        <v>46</v>
      </c>
      <c r="G179" s="49" t="s">
        <v>46</v>
      </c>
      <c r="H179" s="49" t="s">
        <v>46</v>
      </c>
      <c r="I179" s="49" t="s">
        <v>46</v>
      </c>
      <c r="J179" s="49" t="s">
        <v>46</v>
      </c>
      <c r="K179" s="49" t="s">
        <v>46</v>
      </c>
      <c r="L179" s="49" t="s">
        <v>46</v>
      </c>
      <c r="M179" s="49" t="s">
        <v>46</v>
      </c>
      <c r="N179" s="49" t="s">
        <v>46</v>
      </c>
      <c r="O179" s="49" t="s">
        <v>46</v>
      </c>
      <c r="P179" s="49" t="s">
        <v>46</v>
      </c>
      <c r="Q179" s="49" t="s">
        <v>46</v>
      </c>
      <c r="R179" s="49" t="s">
        <v>46</v>
      </c>
      <c r="S179" s="49" t="s">
        <v>46</v>
      </c>
      <c r="T179" s="49" t="s">
        <v>46</v>
      </c>
      <c r="U179" s="49" t="s">
        <v>46</v>
      </c>
      <c r="V179" s="49" t="s">
        <v>46</v>
      </c>
      <c r="W179" s="49" t="s">
        <v>46</v>
      </c>
      <c r="X179" s="49" t="s">
        <v>46</v>
      </c>
      <c r="Y179" s="49" t="s">
        <v>46</v>
      </c>
      <c r="Z179" s="49" t="s">
        <v>46</v>
      </c>
      <c r="AA179" s="49" t="s">
        <v>46</v>
      </c>
      <c r="AB179" s="49" t="s">
        <v>46</v>
      </c>
      <c r="AC179" s="49" t="s">
        <v>46</v>
      </c>
      <c r="AD179" s="49" t="s">
        <v>46</v>
      </c>
      <c r="AE179" s="52">
        <v>0.59288278744589584</v>
      </c>
      <c r="AF179" s="52">
        <v>1.3405185125810883</v>
      </c>
      <c r="AG179" s="52">
        <v>0.41541142273218473</v>
      </c>
      <c r="AH179" s="52">
        <v>1.3707143585234409</v>
      </c>
      <c r="AI179" s="52">
        <v>3.9680261261639633</v>
      </c>
      <c r="AJ179" s="51">
        <v>3.4139208239189291</v>
      </c>
      <c r="AK179" s="52">
        <v>1.3916981515326818</v>
      </c>
      <c r="AL179" s="52">
        <v>3.330788651221066</v>
      </c>
      <c r="AM179" s="52">
        <v>2.5454010879460962</v>
      </c>
      <c r="AN179" s="52">
        <v>2.9040115622627005</v>
      </c>
      <c r="AO179" s="52">
        <v>2.4591381711948772</v>
      </c>
      <c r="AP179" s="52">
        <v>0.67645337763716018</v>
      </c>
      <c r="AQ179" s="52">
        <v>3.4530088299687529</v>
      </c>
      <c r="AR179" s="52">
        <v>2.9203583430211837</v>
      </c>
      <c r="AS179" s="51">
        <v>2.5722954301206644</v>
      </c>
      <c r="AT179" s="52">
        <v>2.6631668330780469</v>
      </c>
      <c r="AU179" s="51">
        <v>1.5150279246591289</v>
      </c>
      <c r="AV179" s="51">
        <v>1.3790694980356963</v>
      </c>
    </row>
    <row r="180" spans="1:48" ht="15.75" customHeight="1" x14ac:dyDescent="0.2">
      <c r="A180" s="47" t="s">
        <v>169</v>
      </c>
      <c r="B180" s="48" t="s">
        <v>130</v>
      </c>
      <c r="C180" s="49">
        <v>7.0549546979435815</v>
      </c>
      <c r="D180" s="49">
        <v>3.9162887578603698</v>
      </c>
      <c r="E180" s="49">
        <v>13.614449919603151</v>
      </c>
      <c r="F180" s="49" t="s">
        <v>46</v>
      </c>
      <c r="G180" s="49" t="s">
        <v>46</v>
      </c>
      <c r="H180" s="49" t="s">
        <v>46</v>
      </c>
      <c r="I180" s="49" t="s">
        <v>46</v>
      </c>
      <c r="J180" s="49" t="s">
        <v>46</v>
      </c>
      <c r="K180" s="49" t="s">
        <v>46</v>
      </c>
      <c r="L180" s="49" t="s">
        <v>46</v>
      </c>
      <c r="M180" s="49" t="s">
        <v>46</v>
      </c>
      <c r="N180" s="49" t="s">
        <v>46</v>
      </c>
      <c r="O180" s="49" t="s">
        <v>46</v>
      </c>
      <c r="P180" s="49" t="s">
        <v>46</v>
      </c>
      <c r="Q180" s="49" t="s">
        <v>46</v>
      </c>
      <c r="R180" s="49" t="s">
        <v>46</v>
      </c>
      <c r="S180" s="49" t="s">
        <v>46</v>
      </c>
      <c r="T180" s="49" t="s">
        <v>46</v>
      </c>
      <c r="U180" s="49" t="s">
        <v>46</v>
      </c>
      <c r="V180" s="49" t="s">
        <v>46</v>
      </c>
      <c r="W180" s="49" t="s">
        <v>46</v>
      </c>
      <c r="X180" s="49" t="s">
        <v>46</v>
      </c>
      <c r="Y180" s="49" t="s">
        <v>46</v>
      </c>
      <c r="Z180" s="49" t="s">
        <v>46</v>
      </c>
      <c r="AA180" s="49" t="s">
        <v>46</v>
      </c>
      <c r="AB180" s="49" t="s">
        <v>46</v>
      </c>
      <c r="AC180" s="49" t="s">
        <v>46</v>
      </c>
      <c r="AD180" s="49" t="s">
        <v>46</v>
      </c>
      <c r="AE180" s="52">
        <v>3.261624155974522</v>
      </c>
      <c r="AF180" s="52">
        <v>3.3292431607695598</v>
      </c>
      <c r="AG180" s="52">
        <v>5.5271585157625278</v>
      </c>
      <c r="AH180" s="52">
        <v>5.8894578009320524</v>
      </c>
      <c r="AI180" s="52">
        <v>6.8487575162465895</v>
      </c>
      <c r="AJ180" s="51">
        <v>3.4633960555375953</v>
      </c>
      <c r="AK180" s="51">
        <v>12.536416755342055</v>
      </c>
      <c r="AL180" s="51">
        <v>13.448565956003467</v>
      </c>
      <c r="AM180" s="51">
        <v>4.8570144437961877</v>
      </c>
      <c r="AN180" s="51">
        <v>5.213419726578878</v>
      </c>
      <c r="AO180" s="51">
        <v>5.8421678598981988</v>
      </c>
      <c r="AP180" s="52">
        <v>9.6440717375676872</v>
      </c>
      <c r="AQ180" s="51">
        <v>22.48529903892933</v>
      </c>
      <c r="AR180" s="52">
        <v>3.7327748592427414</v>
      </c>
      <c r="AS180" s="51">
        <v>6.0283654342795581</v>
      </c>
      <c r="AT180" s="52">
        <v>4.0745314679380176</v>
      </c>
      <c r="AU180" s="51">
        <v>4.7879741117577739</v>
      </c>
      <c r="AV180" s="51">
        <v>30.891037948138397</v>
      </c>
    </row>
    <row r="181" spans="1:48" ht="15.75" customHeight="1" x14ac:dyDescent="0.2">
      <c r="A181" s="47" t="s">
        <v>169</v>
      </c>
      <c r="B181" s="48" t="s">
        <v>202</v>
      </c>
      <c r="C181" s="49">
        <v>29.720942329771486</v>
      </c>
      <c r="D181" s="49">
        <v>24.408843507764495</v>
      </c>
      <c r="E181" s="49">
        <v>40.822693043329387</v>
      </c>
      <c r="F181" s="49" t="s">
        <v>46</v>
      </c>
      <c r="G181" s="49" t="s">
        <v>46</v>
      </c>
      <c r="H181" s="49" t="s">
        <v>46</v>
      </c>
      <c r="I181" s="49" t="s">
        <v>46</v>
      </c>
      <c r="J181" s="49" t="s">
        <v>46</v>
      </c>
      <c r="K181" s="49" t="s">
        <v>46</v>
      </c>
      <c r="L181" s="49" t="s">
        <v>46</v>
      </c>
      <c r="M181" s="49" t="s">
        <v>46</v>
      </c>
      <c r="N181" s="49" t="s">
        <v>46</v>
      </c>
      <c r="O181" s="49" t="s">
        <v>46</v>
      </c>
      <c r="P181" s="49" t="s">
        <v>46</v>
      </c>
      <c r="Q181" s="49" t="s">
        <v>46</v>
      </c>
      <c r="R181" s="49" t="s">
        <v>46</v>
      </c>
      <c r="S181" s="49" t="s">
        <v>46</v>
      </c>
      <c r="T181" s="49" t="s">
        <v>46</v>
      </c>
      <c r="U181" s="49" t="s">
        <v>46</v>
      </c>
      <c r="V181" s="49" t="s">
        <v>46</v>
      </c>
      <c r="W181" s="49" t="s">
        <v>46</v>
      </c>
      <c r="X181" s="49" t="s">
        <v>46</v>
      </c>
      <c r="Y181" s="49" t="s">
        <v>46</v>
      </c>
      <c r="Z181" s="49" t="s">
        <v>46</v>
      </c>
      <c r="AA181" s="49" t="s">
        <v>46</v>
      </c>
      <c r="AB181" s="49" t="s">
        <v>46</v>
      </c>
      <c r="AC181" s="49" t="s">
        <v>46</v>
      </c>
      <c r="AD181" s="49" t="s">
        <v>46</v>
      </c>
      <c r="AE181" s="51">
        <v>16.217493005552441</v>
      </c>
      <c r="AF181" s="51">
        <v>21.941522006027331</v>
      </c>
      <c r="AG181" s="51">
        <v>20.240356398614505</v>
      </c>
      <c r="AH181" s="51">
        <v>23.429580792652917</v>
      </c>
      <c r="AI181" s="51">
        <v>19.98354723358813</v>
      </c>
      <c r="AJ181" s="51">
        <v>28.584601065929611</v>
      </c>
      <c r="AK181" s="51">
        <v>31.455234357878265</v>
      </c>
      <c r="AL181" s="51">
        <v>27.495194221419073</v>
      </c>
      <c r="AM181" s="51">
        <v>22.5307789096736</v>
      </c>
      <c r="AN181" s="51">
        <v>24.601981013848871</v>
      </c>
      <c r="AO181" s="51">
        <v>33.158539042636939</v>
      </c>
      <c r="AP181" s="51">
        <v>63.007718121656971</v>
      </c>
      <c r="AQ181" s="51">
        <v>39.571911805521651</v>
      </c>
      <c r="AR181" s="51">
        <v>34.731927960523649</v>
      </c>
      <c r="AS181" s="51">
        <v>28.354031574902834</v>
      </c>
      <c r="AT181" s="52">
        <v>27.622780576040828</v>
      </c>
      <c r="AU181" s="51">
        <v>41.754191070309652</v>
      </c>
      <c r="AV181" s="51">
        <v>29.344673677759157</v>
      </c>
    </row>
    <row r="182" spans="1:48" ht="15.75" customHeight="1" x14ac:dyDescent="0.2">
      <c r="A182" s="47" t="s">
        <v>169</v>
      </c>
      <c r="B182" s="48" t="s">
        <v>131</v>
      </c>
      <c r="C182" s="50">
        <v>0.25194028806975394</v>
      </c>
      <c r="D182" s="50">
        <v>0.3624419539301198</v>
      </c>
      <c r="E182" s="50">
        <v>2.1002952579603398E-2</v>
      </c>
      <c r="F182" s="49" t="s">
        <v>46</v>
      </c>
      <c r="G182" s="49" t="s">
        <v>46</v>
      </c>
      <c r="H182" s="49" t="s">
        <v>46</v>
      </c>
      <c r="I182" s="49" t="s">
        <v>46</v>
      </c>
      <c r="J182" s="49" t="s">
        <v>46</v>
      </c>
      <c r="K182" s="49" t="s">
        <v>46</v>
      </c>
      <c r="L182" s="49" t="s">
        <v>46</v>
      </c>
      <c r="M182" s="49" t="s">
        <v>46</v>
      </c>
      <c r="N182" s="49" t="s">
        <v>46</v>
      </c>
      <c r="O182" s="49" t="s">
        <v>46</v>
      </c>
      <c r="P182" s="49" t="s">
        <v>46</v>
      </c>
      <c r="Q182" s="49" t="s">
        <v>46</v>
      </c>
      <c r="R182" s="49" t="s">
        <v>46</v>
      </c>
      <c r="S182" s="49" t="s">
        <v>46</v>
      </c>
      <c r="T182" s="49" t="s">
        <v>46</v>
      </c>
      <c r="U182" s="49" t="s">
        <v>46</v>
      </c>
      <c r="V182" s="49" t="s">
        <v>46</v>
      </c>
      <c r="W182" s="49" t="s">
        <v>46</v>
      </c>
      <c r="X182" s="49" t="s">
        <v>46</v>
      </c>
      <c r="Y182" s="49" t="s">
        <v>46</v>
      </c>
      <c r="Z182" s="49" t="s">
        <v>46</v>
      </c>
      <c r="AA182" s="49" t="s">
        <v>46</v>
      </c>
      <c r="AB182" s="49" t="s">
        <v>46</v>
      </c>
      <c r="AC182" s="49" t="s">
        <v>46</v>
      </c>
      <c r="AD182" s="49" t="s">
        <v>46</v>
      </c>
      <c r="AE182" s="52">
        <v>1.0651519860579519</v>
      </c>
      <c r="AF182" s="52">
        <v>0.59986186629068172</v>
      </c>
      <c r="AG182" s="52">
        <v>0.19543075810267871</v>
      </c>
      <c r="AH182" s="52">
        <v>0</v>
      </c>
      <c r="AI182" s="52">
        <v>0</v>
      </c>
      <c r="AJ182" s="52">
        <v>0.2552970816101735</v>
      </c>
      <c r="AK182" s="52">
        <v>0.24681712616196141</v>
      </c>
      <c r="AL182" s="52">
        <v>0.16342740798909167</v>
      </c>
      <c r="AM182" s="52">
        <v>0.30051259544674941</v>
      </c>
      <c r="AN182" s="52">
        <v>0.18316891558378146</v>
      </c>
      <c r="AO182" s="52">
        <v>0.3255733215709346</v>
      </c>
      <c r="AP182" s="52">
        <v>0.20934055297925389</v>
      </c>
      <c r="AQ182" s="52">
        <v>7.7741627409680047E-2</v>
      </c>
      <c r="AR182" s="52">
        <v>0.12284974868593758</v>
      </c>
      <c r="AS182" s="52">
        <v>0.26749606913420032</v>
      </c>
      <c r="AT182" s="52">
        <v>0.84745133363778513</v>
      </c>
      <c r="AU182" s="51">
        <v>0</v>
      </c>
      <c r="AV182" s="51">
        <v>0</v>
      </c>
    </row>
    <row r="183" spans="1:48" ht="15.75" customHeight="1" x14ac:dyDescent="0.2">
      <c r="A183" s="47" t="s">
        <v>169</v>
      </c>
      <c r="B183" s="48" t="s">
        <v>132</v>
      </c>
      <c r="C183" s="49">
        <v>4.8535188780127196</v>
      </c>
      <c r="D183" s="49">
        <v>5.5753066770153987</v>
      </c>
      <c r="E183" s="49">
        <v>3.345055183885103</v>
      </c>
      <c r="F183" s="49" t="s">
        <v>46</v>
      </c>
      <c r="G183" s="49" t="s">
        <v>46</v>
      </c>
      <c r="H183" s="49" t="s">
        <v>46</v>
      </c>
      <c r="I183" s="49" t="s">
        <v>46</v>
      </c>
      <c r="J183" s="49" t="s">
        <v>46</v>
      </c>
      <c r="K183" s="49" t="s">
        <v>46</v>
      </c>
      <c r="L183" s="49" t="s">
        <v>46</v>
      </c>
      <c r="M183" s="49" t="s">
        <v>46</v>
      </c>
      <c r="N183" s="49" t="s">
        <v>46</v>
      </c>
      <c r="O183" s="49" t="s">
        <v>46</v>
      </c>
      <c r="P183" s="49" t="s">
        <v>46</v>
      </c>
      <c r="Q183" s="49" t="s">
        <v>46</v>
      </c>
      <c r="R183" s="49" t="s">
        <v>46</v>
      </c>
      <c r="S183" s="49" t="s">
        <v>46</v>
      </c>
      <c r="T183" s="49" t="s">
        <v>46</v>
      </c>
      <c r="U183" s="49" t="s">
        <v>46</v>
      </c>
      <c r="V183" s="49" t="s">
        <v>46</v>
      </c>
      <c r="W183" s="49" t="s">
        <v>46</v>
      </c>
      <c r="X183" s="49" t="s">
        <v>46</v>
      </c>
      <c r="Y183" s="49" t="s">
        <v>46</v>
      </c>
      <c r="Z183" s="49" t="s">
        <v>46</v>
      </c>
      <c r="AA183" s="49" t="s">
        <v>46</v>
      </c>
      <c r="AB183" s="49" t="s">
        <v>46</v>
      </c>
      <c r="AC183" s="49" t="s">
        <v>46</v>
      </c>
      <c r="AD183" s="49" t="s">
        <v>46</v>
      </c>
      <c r="AE183" s="52">
        <v>4.3437781987068158</v>
      </c>
      <c r="AF183" s="52">
        <v>6.1266506329900245</v>
      </c>
      <c r="AG183" s="52">
        <v>3.2284716183085105</v>
      </c>
      <c r="AH183" s="52">
        <v>3.7971004669014374</v>
      </c>
      <c r="AI183" s="52">
        <v>5.8124490536633449</v>
      </c>
      <c r="AJ183" s="51">
        <v>4.4700486835503899</v>
      </c>
      <c r="AK183" s="51">
        <v>5.4387737855254068</v>
      </c>
      <c r="AL183" s="51">
        <v>12.739663730405182</v>
      </c>
      <c r="AM183" s="51">
        <v>5.4797975672553401</v>
      </c>
      <c r="AN183" s="52">
        <v>2.9253709661108349</v>
      </c>
      <c r="AO183" s="52">
        <v>2.0572599415842427</v>
      </c>
      <c r="AP183" s="52">
        <v>0.826118618471961</v>
      </c>
      <c r="AQ183" s="52">
        <v>2.53152393468083</v>
      </c>
      <c r="AR183" s="52">
        <v>6.0228190031070739</v>
      </c>
      <c r="AS183" s="51">
        <v>4.9835691324034084</v>
      </c>
      <c r="AT183" s="52">
        <v>6.0833105520811568</v>
      </c>
      <c r="AU183" s="51">
        <v>4.605004612194854</v>
      </c>
      <c r="AV183" s="51">
        <v>0.56953367052177695</v>
      </c>
    </row>
    <row r="184" spans="1:48" ht="15.75" customHeight="1" x14ac:dyDescent="0.2">
      <c r="A184" s="47" t="s">
        <v>169</v>
      </c>
      <c r="B184" s="48" t="s">
        <v>133</v>
      </c>
      <c r="C184" s="49">
        <v>3.809649763851108</v>
      </c>
      <c r="D184" s="49">
        <v>4.6806466142446768</v>
      </c>
      <c r="E184" s="50">
        <v>1.9893542028377269</v>
      </c>
      <c r="F184" s="49" t="s">
        <v>46</v>
      </c>
      <c r="G184" s="49" t="s">
        <v>46</v>
      </c>
      <c r="H184" s="49" t="s">
        <v>46</v>
      </c>
      <c r="I184" s="49" t="s">
        <v>46</v>
      </c>
      <c r="J184" s="49" t="s">
        <v>46</v>
      </c>
      <c r="K184" s="49" t="s">
        <v>46</v>
      </c>
      <c r="L184" s="49" t="s">
        <v>46</v>
      </c>
      <c r="M184" s="49" t="s">
        <v>46</v>
      </c>
      <c r="N184" s="49" t="s">
        <v>46</v>
      </c>
      <c r="O184" s="49" t="s">
        <v>46</v>
      </c>
      <c r="P184" s="49" t="s">
        <v>46</v>
      </c>
      <c r="Q184" s="49" t="s">
        <v>46</v>
      </c>
      <c r="R184" s="49" t="s">
        <v>46</v>
      </c>
      <c r="S184" s="49" t="s">
        <v>46</v>
      </c>
      <c r="T184" s="49" t="s">
        <v>46</v>
      </c>
      <c r="U184" s="49" t="s">
        <v>46</v>
      </c>
      <c r="V184" s="49" t="s">
        <v>46</v>
      </c>
      <c r="W184" s="49" t="s">
        <v>46</v>
      </c>
      <c r="X184" s="49" t="s">
        <v>46</v>
      </c>
      <c r="Y184" s="49" t="s">
        <v>46</v>
      </c>
      <c r="Z184" s="49" t="s">
        <v>46</v>
      </c>
      <c r="AA184" s="49" t="s">
        <v>46</v>
      </c>
      <c r="AB184" s="49" t="s">
        <v>46</v>
      </c>
      <c r="AC184" s="49" t="s">
        <v>46</v>
      </c>
      <c r="AD184" s="49" t="s">
        <v>46</v>
      </c>
      <c r="AE184" s="52">
        <v>3.8552218469373321</v>
      </c>
      <c r="AF184" s="52">
        <v>5.7174221920787067</v>
      </c>
      <c r="AG184" s="52">
        <v>2.8869129782439984</v>
      </c>
      <c r="AH184" s="52">
        <v>3.3185811861607211</v>
      </c>
      <c r="AI184" s="52">
        <v>5.2622561799497962</v>
      </c>
      <c r="AJ184" s="51">
        <v>3.5238702122368415</v>
      </c>
      <c r="AK184" s="51">
        <v>4.2458085252471989</v>
      </c>
      <c r="AL184" s="51">
        <v>9.5385367073251537</v>
      </c>
      <c r="AM184" s="51">
        <v>4.8514118389489056</v>
      </c>
      <c r="AN184" s="52">
        <v>2.2681047222172519</v>
      </c>
      <c r="AO184" s="52">
        <v>1.5418277758853112</v>
      </c>
      <c r="AP184" s="52">
        <v>0.32542723102233517</v>
      </c>
      <c r="AQ184" s="52">
        <v>1.1224235626356551</v>
      </c>
      <c r="AR184" s="52">
        <v>5.1988863420205211</v>
      </c>
      <c r="AS184" s="51">
        <v>3.9721502034386695</v>
      </c>
      <c r="AT184" s="52">
        <v>5.4834461697420176</v>
      </c>
      <c r="AU184" s="51">
        <v>2.8504353159736544</v>
      </c>
      <c r="AV184" s="51">
        <v>0</v>
      </c>
    </row>
    <row r="185" spans="1:48" ht="15.75" customHeight="1" x14ac:dyDescent="0.2">
      <c r="A185" s="47" t="s">
        <v>169</v>
      </c>
      <c r="B185" s="48" t="s">
        <v>134</v>
      </c>
      <c r="C185" s="49">
        <v>1.0438691141616208</v>
      </c>
      <c r="D185" s="50">
        <v>0.89466006277072252</v>
      </c>
      <c r="E185" s="50">
        <v>1.3557009810473792</v>
      </c>
      <c r="F185" s="49" t="s">
        <v>46</v>
      </c>
      <c r="G185" s="49" t="s">
        <v>46</v>
      </c>
      <c r="H185" s="49" t="s">
        <v>46</v>
      </c>
      <c r="I185" s="49" t="s">
        <v>46</v>
      </c>
      <c r="J185" s="49" t="s">
        <v>46</v>
      </c>
      <c r="K185" s="49" t="s">
        <v>46</v>
      </c>
      <c r="L185" s="49" t="s">
        <v>46</v>
      </c>
      <c r="M185" s="49" t="s">
        <v>46</v>
      </c>
      <c r="N185" s="49" t="s">
        <v>46</v>
      </c>
      <c r="O185" s="49" t="s">
        <v>46</v>
      </c>
      <c r="P185" s="49" t="s">
        <v>46</v>
      </c>
      <c r="Q185" s="49" t="s">
        <v>46</v>
      </c>
      <c r="R185" s="49" t="s">
        <v>46</v>
      </c>
      <c r="S185" s="49" t="s">
        <v>46</v>
      </c>
      <c r="T185" s="49" t="s">
        <v>46</v>
      </c>
      <c r="U185" s="49" t="s">
        <v>46</v>
      </c>
      <c r="V185" s="49" t="s">
        <v>46</v>
      </c>
      <c r="W185" s="49" t="s">
        <v>46</v>
      </c>
      <c r="X185" s="49" t="s">
        <v>46</v>
      </c>
      <c r="Y185" s="49" t="s">
        <v>46</v>
      </c>
      <c r="Z185" s="49" t="s">
        <v>46</v>
      </c>
      <c r="AA185" s="49" t="s">
        <v>46</v>
      </c>
      <c r="AB185" s="49" t="s">
        <v>46</v>
      </c>
      <c r="AC185" s="49" t="s">
        <v>46</v>
      </c>
      <c r="AD185" s="49" t="s">
        <v>46</v>
      </c>
      <c r="AE185" s="52">
        <v>0.48855635176948403</v>
      </c>
      <c r="AF185" s="52">
        <v>0.40922844091131666</v>
      </c>
      <c r="AG185" s="52">
        <v>0.34155864006451225</v>
      </c>
      <c r="AH185" s="52">
        <v>0.47851928074071526</v>
      </c>
      <c r="AI185" s="52">
        <v>0.55019287371354664</v>
      </c>
      <c r="AJ185" s="52">
        <v>0.9461784713135426</v>
      </c>
      <c r="AK185" s="52">
        <v>1.1929652602782048</v>
      </c>
      <c r="AL185" s="52">
        <v>3.2011270230800259</v>
      </c>
      <c r="AM185" s="52">
        <v>0.62838572830643236</v>
      </c>
      <c r="AN185" s="52">
        <v>0.65726624389358335</v>
      </c>
      <c r="AO185" s="52">
        <v>0.51543216569892947</v>
      </c>
      <c r="AP185" s="52">
        <v>0.50069138744962594</v>
      </c>
      <c r="AQ185" s="52">
        <v>1.409100372045176</v>
      </c>
      <c r="AR185" s="52">
        <v>0.82393266108655283</v>
      </c>
      <c r="AS185" s="51">
        <v>1.0114189289647346</v>
      </c>
      <c r="AT185" s="52">
        <v>0.59986438233913875</v>
      </c>
      <c r="AU185" s="51">
        <v>1.7545692962212001</v>
      </c>
      <c r="AV185" s="51">
        <v>0.56953367052177695</v>
      </c>
    </row>
    <row r="186" spans="1:48" ht="15.75" customHeight="1" x14ac:dyDescent="0.2">
      <c r="A186" s="47" t="s">
        <v>169</v>
      </c>
      <c r="B186" s="48" t="s">
        <v>135</v>
      </c>
      <c r="C186" s="49">
        <v>62.715631296176355</v>
      </c>
      <c r="D186" s="49">
        <v>61.450041682814025</v>
      </c>
      <c r="E186" s="49">
        <v>65.536475680859567</v>
      </c>
      <c r="F186" s="49" t="s">
        <v>46</v>
      </c>
      <c r="G186" s="49" t="s">
        <v>46</v>
      </c>
      <c r="H186" s="49" t="s">
        <v>46</v>
      </c>
      <c r="I186" s="49" t="s">
        <v>46</v>
      </c>
      <c r="J186" s="49" t="s">
        <v>46</v>
      </c>
      <c r="K186" s="49" t="s">
        <v>46</v>
      </c>
      <c r="L186" s="49" t="s">
        <v>46</v>
      </c>
      <c r="M186" s="49" t="s">
        <v>46</v>
      </c>
      <c r="N186" s="49" t="s">
        <v>46</v>
      </c>
      <c r="O186" s="49" t="s">
        <v>46</v>
      </c>
      <c r="P186" s="49" t="s">
        <v>46</v>
      </c>
      <c r="Q186" s="49" t="s">
        <v>46</v>
      </c>
      <c r="R186" s="49" t="s">
        <v>46</v>
      </c>
      <c r="S186" s="49" t="s">
        <v>46</v>
      </c>
      <c r="T186" s="49" t="s">
        <v>46</v>
      </c>
      <c r="U186" s="49" t="s">
        <v>46</v>
      </c>
      <c r="V186" s="49" t="s">
        <v>46</v>
      </c>
      <c r="W186" s="49" t="s">
        <v>46</v>
      </c>
      <c r="X186" s="49" t="s">
        <v>46</v>
      </c>
      <c r="Y186" s="49" t="s">
        <v>46</v>
      </c>
      <c r="Z186" s="49" t="s">
        <v>46</v>
      </c>
      <c r="AA186" s="49" t="s">
        <v>46</v>
      </c>
      <c r="AB186" s="49" t="s">
        <v>46</v>
      </c>
      <c r="AC186" s="49" t="s">
        <v>46</v>
      </c>
      <c r="AD186" s="49" t="s">
        <v>46</v>
      </c>
      <c r="AE186" s="51">
        <v>63.357292064515327</v>
      </c>
      <c r="AF186" s="51">
        <v>63.131931721274604</v>
      </c>
      <c r="AG186" s="51">
        <v>63.81362021814693</v>
      </c>
      <c r="AH186" s="51">
        <v>62.677681363025911</v>
      </c>
      <c r="AI186" s="51">
        <v>68.01481362648822</v>
      </c>
      <c r="AJ186" s="51">
        <v>78.431113392727781</v>
      </c>
      <c r="AK186" s="51">
        <v>48.028116068993405</v>
      </c>
      <c r="AL186" s="51">
        <v>41.278057032884583</v>
      </c>
      <c r="AM186" s="51">
        <v>77.540309566413512</v>
      </c>
      <c r="AN186" s="51">
        <v>79.473519125433384</v>
      </c>
      <c r="AO186" s="51">
        <v>74.067791870211337</v>
      </c>
      <c r="AP186" s="51">
        <v>36.673514363296704</v>
      </c>
      <c r="AQ186" s="51">
        <v>71.775108850156769</v>
      </c>
      <c r="AR186" s="51">
        <v>60.070250547997979</v>
      </c>
      <c r="AS186" s="51">
        <v>62.243712671297033</v>
      </c>
      <c r="AT186" s="51">
        <v>62.630259403428283</v>
      </c>
      <c r="AU186" s="51">
        <v>60.550845811942843</v>
      </c>
      <c r="AV186" s="51">
        <v>77.28685663034419</v>
      </c>
    </row>
    <row r="187" spans="1:48" ht="15.75" customHeight="1" x14ac:dyDescent="0.2">
      <c r="A187" s="47" t="s">
        <v>169</v>
      </c>
      <c r="B187" s="48" t="s">
        <v>136</v>
      </c>
      <c r="C187" s="49">
        <v>44.230143800838079</v>
      </c>
      <c r="D187" s="49">
        <v>44.238924930236486</v>
      </c>
      <c r="E187" s="49">
        <v>44.21180337699932</v>
      </c>
      <c r="F187" s="49" t="s">
        <v>46</v>
      </c>
      <c r="G187" s="49" t="s">
        <v>46</v>
      </c>
      <c r="H187" s="49" t="s">
        <v>46</v>
      </c>
      <c r="I187" s="49" t="s">
        <v>46</v>
      </c>
      <c r="J187" s="49" t="s">
        <v>46</v>
      </c>
      <c r="K187" s="49" t="s">
        <v>46</v>
      </c>
      <c r="L187" s="49" t="s">
        <v>46</v>
      </c>
      <c r="M187" s="49" t="s">
        <v>46</v>
      </c>
      <c r="N187" s="49" t="s">
        <v>46</v>
      </c>
      <c r="O187" s="49" t="s">
        <v>46</v>
      </c>
      <c r="P187" s="49" t="s">
        <v>46</v>
      </c>
      <c r="Q187" s="49" t="s">
        <v>46</v>
      </c>
      <c r="R187" s="49" t="s">
        <v>46</v>
      </c>
      <c r="S187" s="49" t="s">
        <v>46</v>
      </c>
      <c r="T187" s="49" t="s">
        <v>46</v>
      </c>
      <c r="U187" s="49" t="s">
        <v>46</v>
      </c>
      <c r="V187" s="49" t="s">
        <v>46</v>
      </c>
      <c r="W187" s="49" t="s">
        <v>46</v>
      </c>
      <c r="X187" s="49" t="s">
        <v>46</v>
      </c>
      <c r="Y187" s="49" t="s">
        <v>46</v>
      </c>
      <c r="Z187" s="49" t="s">
        <v>46</v>
      </c>
      <c r="AA187" s="49" t="s">
        <v>46</v>
      </c>
      <c r="AB187" s="49" t="s">
        <v>46</v>
      </c>
      <c r="AC187" s="49" t="s">
        <v>46</v>
      </c>
      <c r="AD187" s="49" t="s">
        <v>46</v>
      </c>
      <c r="AE187" s="51">
        <v>48.128652017664024</v>
      </c>
      <c r="AF187" s="51">
        <v>45.683349545610106</v>
      </c>
      <c r="AG187" s="51">
        <v>48.4077125932683</v>
      </c>
      <c r="AH187" s="51">
        <v>44.701236579304968</v>
      </c>
      <c r="AI187" s="51">
        <v>50.862593181242033</v>
      </c>
      <c r="AJ187" s="51">
        <v>54.071978932585054</v>
      </c>
      <c r="AK187" s="51">
        <v>34.614552548809378</v>
      </c>
      <c r="AL187" s="51">
        <v>41.278057032884583</v>
      </c>
      <c r="AM187" s="51">
        <v>77.540309566413512</v>
      </c>
      <c r="AN187" s="51">
        <v>79.473519125433384</v>
      </c>
      <c r="AO187" s="51">
        <v>74.067791870211337</v>
      </c>
      <c r="AP187" s="51">
        <v>36.673514363296704</v>
      </c>
      <c r="AQ187" s="51">
        <v>51.724247301620338</v>
      </c>
      <c r="AR187" s="51">
        <v>45.08296848735678</v>
      </c>
      <c r="AS187" s="51">
        <v>48.405700435390266</v>
      </c>
      <c r="AT187" s="51">
        <v>53.184158417938924</v>
      </c>
      <c r="AU187" s="51">
        <v>45.242392326486794</v>
      </c>
      <c r="AV187" s="51">
        <v>52.772035825049478</v>
      </c>
    </row>
    <row r="188" spans="1:48" ht="15.75" customHeight="1" x14ac:dyDescent="0.2">
      <c r="A188" s="47" t="s">
        <v>170</v>
      </c>
      <c r="B188" s="48" t="s">
        <v>125</v>
      </c>
      <c r="C188" s="49">
        <v>59.122368201453071</v>
      </c>
      <c r="D188" s="49">
        <v>58.381602894628024</v>
      </c>
      <c r="E188" s="49">
        <v>60.775201429786016</v>
      </c>
      <c r="F188" s="49">
        <v>64.962796762905597</v>
      </c>
      <c r="G188" s="49">
        <v>61.141393763060194</v>
      </c>
      <c r="H188" s="49">
        <v>62.561384851885038</v>
      </c>
      <c r="I188" s="49">
        <v>56.097288622674107</v>
      </c>
      <c r="J188" s="49">
        <v>67.605757292785299</v>
      </c>
      <c r="K188" s="49">
        <v>70.038532753393952</v>
      </c>
      <c r="L188" s="49">
        <v>60.112300765953314</v>
      </c>
      <c r="M188" s="49">
        <v>52.241952767074871</v>
      </c>
      <c r="N188" s="49">
        <v>58.22096165243633</v>
      </c>
      <c r="O188" s="49">
        <v>56.26286467005621</v>
      </c>
      <c r="P188" s="49">
        <v>56.264388861711602</v>
      </c>
      <c r="Q188" s="49">
        <v>54.598818845747871</v>
      </c>
      <c r="R188" s="49">
        <v>52.931458273525301</v>
      </c>
      <c r="S188" s="50" t="s">
        <v>46</v>
      </c>
      <c r="T188" s="50" t="s">
        <v>46</v>
      </c>
      <c r="U188" s="50" t="s">
        <v>46</v>
      </c>
      <c r="V188" s="49">
        <v>60.231027199526707</v>
      </c>
      <c r="W188" s="49">
        <v>70.19179993609859</v>
      </c>
      <c r="X188" s="50" t="s">
        <v>46</v>
      </c>
      <c r="Y188" s="49">
        <v>74.568957811502045</v>
      </c>
      <c r="Z188" s="50" t="s">
        <v>46</v>
      </c>
      <c r="AA188" s="50" t="s">
        <v>46</v>
      </c>
      <c r="AB188" s="49">
        <v>56.27191098769476</v>
      </c>
      <c r="AC188" s="49">
        <v>50.523873176426129</v>
      </c>
      <c r="AD188" s="49">
        <v>60.566344602533398</v>
      </c>
      <c r="AE188" s="51">
        <v>61.387577752945653</v>
      </c>
      <c r="AF188" s="51">
        <v>59.313677908670208</v>
      </c>
      <c r="AG188" s="51">
        <v>62.059225301832974</v>
      </c>
      <c r="AH188" s="51">
        <v>62.058213429667141</v>
      </c>
      <c r="AI188" s="51">
        <v>65.448016664493892</v>
      </c>
      <c r="AJ188" s="51">
        <v>74.771801135352902</v>
      </c>
      <c r="AK188" s="51">
        <v>44.386715621971668</v>
      </c>
      <c r="AL188" s="51">
        <v>34.30341683143255</v>
      </c>
      <c r="AM188" s="51">
        <v>72.645332062097424</v>
      </c>
      <c r="AN188" s="51">
        <v>78.318828301881197</v>
      </c>
      <c r="AO188" s="51">
        <v>71.937651366710881</v>
      </c>
      <c r="AP188" s="51">
        <v>34.332433520680858</v>
      </c>
      <c r="AQ188" s="51">
        <v>68.578827081148475</v>
      </c>
      <c r="AR188" s="51">
        <v>56.819736823145618</v>
      </c>
      <c r="AS188" s="51">
        <v>58.642926997551456</v>
      </c>
      <c r="AT188" s="51">
        <v>60.065255479812137</v>
      </c>
      <c r="AU188" s="51">
        <v>55.577975675387847</v>
      </c>
      <c r="AV188" s="51">
        <v>69.365727227776418</v>
      </c>
    </row>
    <row r="189" spans="1:48" ht="15.75" customHeight="1" x14ac:dyDescent="0.2">
      <c r="A189" s="47" t="s">
        <v>170</v>
      </c>
      <c r="B189" s="48" t="s">
        <v>126</v>
      </c>
      <c r="C189" s="49">
        <v>95.345857594774614</v>
      </c>
      <c r="D189" s="49">
        <v>94.284295791768628</v>
      </c>
      <c r="E189" s="49">
        <v>97.703700928077382</v>
      </c>
      <c r="F189" s="49">
        <v>96.964039896221479</v>
      </c>
      <c r="G189" s="49">
        <v>97.619423934464706</v>
      </c>
      <c r="H189" s="49">
        <v>95.804752649067566</v>
      </c>
      <c r="I189" s="49">
        <v>96.289234466430216</v>
      </c>
      <c r="J189" s="49">
        <v>98.218961828059847</v>
      </c>
      <c r="K189" s="49">
        <v>99.27151454832071</v>
      </c>
      <c r="L189" s="49">
        <v>96.087347967444629</v>
      </c>
      <c r="M189" s="49">
        <v>93.1004286437351</v>
      </c>
      <c r="N189" s="49">
        <v>93.47471015999966</v>
      </c>
      <c r="O189" s="49">
        <v>95.148908354067871</v>
      </c>
      <c r="P189" s="49">
        <v>95.195095715408442</v>
      </c>
      <c r="Q189" s="49">
        <v>94.872684842019652</v>
      </c>
      <c r="R189" s="49">
        <v>96.025254217165681</v>
      </c>
      <c r="S189" s="50" t="s">
        <v>46</v>
      </c>
      <c r="T189" s="50" t="s">
        <v>46</v>
      </c>
      <c r="U189" s="50" t="s">
        <v>46</v>
      </c>
      <c r="V189" s="49">
        <v>95.604368957338266</v>
      </c>
      <c r="W189" s="49">
        <v>97.372754977634557</v>
      </c>
      <c r="X189" s="50" t="s">
        <v>46</v>
      </c>
      <c r="Y189" s="49">
        <v>96.695339760893773</v>
      </c>
      <c r="Z189" s="50" t="s">
        <v>46</v>
      </c>
      <c r="AA189" s="50" t="s">
        <v>46</v>
      </c>
      <c r="AB189" s="49">
        <v>96.219637478092992</v>
      </c>
      <c r="AC189" s="49">
        <v>91.053169115464783</v>
      </c>
      <c r="AD189" s="49">
        <v>96.394675637362326</v>
      </c>
      <c r="AE189" s="51">
        <v>95.837845030243201</v>
      </c>
      <c r="AF189" s="51">
        <v>93.033869424525122</v>
      </c>
      <c r="AG189" s="51">
        <v>96.627332204628104</v>
      </c>
      <c r="AH189" s="51">
        <v>96.918497246598193</v>
      </c>
      <c r="AI189" s="51">
        <v>94.960129591285778</v>
      </c>
      <c r="AJ189" s="51">
        <v>95.99017580123369</v>
      </c>
      <c r="AK189" s="51">
        <v>94.34140016911735</v>
      </c>
      <c r="AL189" s="51">
        <v>87.253957621598644</v>
      </c>
      <c r="AM189" s="51">
        <v>94.993361640866326</v>
      </c>
      <c r="AN189" s="51">
        <v>97.52556639479117</v>
      </c>
      <c r="AO189" s="51">
        <v>97.955651413568773</v>
      </c>
      <c r="AP189" s="51">
        <v>98.513694671175699</v>
      </c>
      <c r="AQ189" s="51">
        <v>97.910214102751581</v>
      </c>
      <c r="AR189" s="51">
        <v>93.646466559202125</v>
      </c>
      <c r="AS189" s="51">
        <v>95.216290101124031</v>
      </c>
      <c r="AT189" s="51">
        <v>92.210548548019304</v>
      </c>
      <c r="AU189" s="51">
        <v>96.776188525389813</v>
      </c>
      <c r="AV189" s="51">
        <v>98.745625726709108</v>
      </c>
    </row>
    <row r="190" spans="1:48" ht="15.75" customHeight="1" x14ac:dyDescent="0.2">
      <c r="A190" s="47" t="s">
        <v>170</v>
      </c>
      <c r="B190" s="48" t="s">
        <v>201</v>
      </c>
      <c r="C190" s="49">
        <v>48.812859157109152</v>
      </c>
      <c r="D190" s="49">
        <v>57.944424267281633</v>
      </c>
      <c r="E190" s="49">
        <v>28.530667525397771</v>
      </c>
      <c r="F190" s="49">
        <v>46.012170811966321</v>
      </c>
      <c r="G190" s="49">
        <v>28.48254342312087</v>
      </c>
      <c r="H190" s="49">
        <v>31.466779040143017</v>
      </c>
      <c r="I190" s="49">
        <v>38.003093155218821</v>
      </c>
      <c r="J190" s="49">
        <v>37.09420131093502</v>
      </c>
      <c r="K190" s="49">
        <v>26.050141980619369</v>
      </c>
      <c r="L190" s="49">
        <v>47.333176022556692</v>
      </c>
      <c r="M190" s="49">
        <v>36.636299659405459</v>
      </c>
      <c r="N190" s="49">
        <v>52.514161306973605</v>
      </c>
      <c r="O190" s="49">
        <v>47.590190388354188</v>
      </c>
      <c r="P190" s="49">
        <v>35.891769872846183</v>
      </c>
      <c r="Q190" s="49">
        <v>37.097608287875929</v>
      </c>
      <c r="R190" s="49">
        <v>40.212115755192258</v>
      </c>
      <c r="S190" s="50" t="s">
        <v>46</v>
      </c>
      <c r="T190" s="50" t="s">
        <v>46</v>
      </c>
      <c r="U190" s="50" t="s">
        <v>46</v>
      </c>
      <c r="V190" s="49">
        <v>69.303728618348558</v>
      </c>
      <c r="W190" s="49">
        <v>40.048291810343521</v>
      </c>
      <c r="X190" s="50" t="s">
        <v>46</v>
      </c>
      <c r="Y190" s="49">
        <v>79.090503083916715</v>
      </c>
      <c r="Z190" s="50" t="s">
        <v>46</v>
      </c>
      <c r="AA190" s="50" t="s">
        <v>46</v>
      </c>
      <c r="AB190" s="49">
        <v>52.777650160243134</v>
      </c>
      <c r="AC190" s="49">
        <v>35.876993209920776</v>
      </c>
      <c r="AD190" s="49">
        <v>41.196375933865866</v>
      </c>
      <c r="AE190" s="51">
        <v>71.497000460080926</v>
      </c>
      <c r="AF190" s="51">
        <v>59.607478093153482</v>
      </c>
      <c r="AG190" s="51">
        <v>66.932387487072859</v>
      </c>
      <c r="AH190" s="51">
        <v>52.816168080978834</v>
      </c>
      <c r="AI190" s="51">
        <v>57.148658459977014</v>
      </c>
      <c r="AJ190" s="51">
        <v>53.387367298989005</v>
      </c>
      <c r="AK190" s="51">
        <v>41.681447029031681</v>
      </c>
      <c r="AL190" s="51">
        <v>35.444045613041425</v>
      </c>
      <c r="AM190" s="51">
        <v>58.206364402391628</v>
      </c>
      <c r="AN190" s="51">
        <v>55.809560898282776</v>
      </c>
      <c r="AO190" s="51">
        <v>48.356034400880034</v>
      </c>
      <c r="AP190" s="51">
        <v>22.546209855125856</v>
      </c>
      <c r="AQ190" s="51">
        <v>24.759829818482178</v>
      </c>
      <c r="AR190" s="51">
        <v>43.239069604436139</v>
      </c>
      <c r="AS190" s="51">
        <v>51.65152838902128</v>
      </c>
      <c r="AT190" s="51">
        <v>57.255380481477822</v>
      </c>
      <c r="AU190" s="51">
        <v>29.709840314888506</v>
      </c>
      <c r="AV190" s="51">
        <v>41.414811172390465</v>
      </c>
    </row>
    <row r="191" spans="1:48" ht="15.75" customHeight="1" x14ac:dyDescent="0.2">
      <c r="A191" s="47" t="s">
        <v>170</v>
      </c>
      <c r="B191" s="48" t="s">
        <v>127</v>
      </c>
      <c r="C191" s="49">
        <v>12.226892665850901</v>
      </c>
      <c r="D191" s="49">
        <v>10.635390790098606</v>
      </c>
      <c r="E191" s="49">
        <v>15.761790094362812</v>
      </c>
      <c r="F191" s="49">
        <v>12.826577038774493</v>
      </c>
      <c r="G191" s="50">
        <v>9.0905546370208441</v>
      </c>
      <c r="H191" s="49">
        <v>14.147531138713346</v>
      </c>
      <c r="I191" s="49">
        <v>12.978633259612598</v>
      </c>
      <c r="J191" s="49">
        <v>10.557517102856924</v>
      </c>
      <c r="K191" s="50">
        <v>8.8907293183952785</v>
      </c>
      <c r="L191" s="49">
        <v>13.26901981679587</v>
      </c>
      <c r="M191" s="49">
        <v>13.782573574347628</v>
      </c>
      <c r="N191" s="49">
        <v>15.691331565103027</v>
      </c>
      <c r="O191" s="49">
        <v>9.7744943099300503</v>
      </c>
      <c r="P191" s="50">
        <v>12.174053068817221</v>
      </c>
      <c r="Q191" s="49">
        <v>19.414037962312044</v>
      </c>
      <c r="R191" s="49">
        <v>17.242766862985825</v>
      </c>
      <c r="S191" s="50" t="s">
        <v>46</v>
      </c>
      <c r="T191" s="50" t="s">
        <v>46</v>
      </c>
      <c r="U191" s="50" t="s">
        <v>46</v>
      </c>
      <c r="V191" s="50">
        <v>4.5015391293301734</v>
      </c>
      <c r="W191" s="49">
        <v>11.501982611943577</v>
      </c>
      <c r="X191" s="50" t="s">
        <v>46</v>
      </c>
      <c r="Y191" s="50">
        <v>6.9065996235952376</v>
      </c>
      <c r="Z191" s="50" t="s">
        <v>46</v>
      </c>
      <c r="AA191" s="50" t="s">
        <v>46</v>
      </c>
      <c r="AB191" s="50">
        <v>11.019564403315028</v>
      </c>
      <c r="AC191" s="49">
        <v>18.56861511281846</v>
      </c>
      <c r="AD191" s="49">
        <v>10.783583741674896</v>
      </c>
      <c r="AE191" s="52">
        <v>3.1466337212894118</v>
      </c>
      <c r="AF191" s="51">
        <v>11.776393402867525</v>
      </c>
      <c r="AG191" s="52">
        <v>6.3634483806528106</v>
      </c>
      <c r="AH191" s="52">
        <v>9.7969005022267392</v>
      </c>
      <c r="AI191" s="51">
        <v>12.136407889843957</v>
      </c>
      <c r="AJ191" s="51">
        <v>12.548225317838357</v>
      </c>
      <c r="AK191" s="51">
        <v>11.725952346049223</v>
      </c>
      <c r="AL191" s="51">
        <v>13.373733009230387</v>
      </c>
      <c r="AM191" s="51">
        <v>12.310365887325027</v>
      </c>
      <c r="AN191" s="51">
        <v>12.529935575347578</v>
      </c>
      <c r="AO191" s="51">
        <v>12.480022922899426</v>
      </c>
      <c r="AP191" s="52">
        <v>6.5521083075039872</v>
      </c>
      <c r="AQ191" s="51">
        <v>10.575274575515758</v>
      </c>
      <c r="AR191" s="51">
        <v>15.980873139197694</v>
      </c>
      <c r="AS191" s="51">
        <v>11.784783689599557</v>
      </c>
      <c r="AT191" s="52">
        <v>9.0165054397819269</v>
      </c>
      <c r="AU191" s="51">
        <v>24.937156837533657</v>
      </c>
      <c r="AV191" s="51">
        <v>6.6148540566781806</v>
      </c>
    </row>
    <row r="192" spans="1:48" ht="15.75" customHeight="1" x14ac:dyDescent="0.2">
      <c r="A192" s="47" t="s">
        <v>170</v>
      </c>
      <c r="B192" s="48" t="s">
        <v>128</v>
      </c>
      <c r="C192" s="49">
        <v>9.6295684092917053</v>
      </c>
      <c r="D192" s="49">
        <v>8.4976776263452614</v>
      </c>
      <c r="E192" s="49">
        <v>12.143619997262768</v>
      </c>
      <c r="F192" s="49">
        <v>9.7567936467215564</v>
      </c>
      <c r="G192" s="50">
        <v>7.2487938002549326</v>
      </c>
      <c r="H192" s="50">
        <v>10.498503809576375</v>
      </c>
      <c r="I192" s="50">
        <v>9.1879409323040608</v>
      </c>
      <c r="J192" s="50">
        <v>6.6868564678675453</v>
      </c>
      <c r="K192" s="50">
        <v>5.1248421627556091</v>
      </c>
      <c r="L192" s="49">
        <v>10.112204170621141</v>
      </c>
      <c r="M192" s="49">
        <v>11.024031117689862</v>
      </c>
      <c r="N192" s="49">
        <v>12.8548883489396</v>
      </c>
      <c r="O192" s="49">
        <v>7.3810253034082605</v>
      </c>
      <c r="P192" s="50">
        <v>7.9720818469784724</v>
      </c>
      <c r="Q192" s="49">
        <v>16.467446499611917</v>
      </c>
      <c r="R192" s="49">
        <v>14.552904085680508</v>
      </c>
      <c r="S192" s="50" t="s">
        <v>46</v>
      </c>
      <c r="T192" s="50" t="s">
        <v>46</v>
      </c>
      <c r="U192" s="50" t="s">
        <v>46</v>
      </c>
      <c r="V192" s="50">
        <v>3.4904741838646838</v>
      </c>
      <c r="W192" s="49">
        <v>8.5638449194289343</v>
      </c>
      <c r="X192" s="50" t="s">
        <v>46</v>
      </c>
      <c r="Y192" s="50">
        <v>6.6919613663195507</v>
      </c>
      <c r="Z192" s="50" t="s">
        <v>46</v>
      </c>
      <c r="AA192" s="50" t="s">
        <v>46</v>
      </c>
      <c r="AB192" s="50">
        <v>7.8718939363318281</v>
      </c>
      <c r="AC192" s="49">
        <v>16.32546129592464</v>
      </c>
      <c r="AD192" s="49">
        <v>7.9295250748549622</v>
      </c>
      <c r="AE192" s="52">
        <v>2.3522913877357698</v>
      </c>
      <c r="AF192" s="51">
        <v>9.2493084554064389</v>
      </c>
      <c r="AG192" s="52">
        <v>5.5358427460972894</v>
      </c>
      <c r="AH192" s="52">
        <v>8.2987736888947943</v>
      </c>
      <c r="AI192" s="52">
        <v>9.4798827447544625</v>
      </c>
      <c r="AJ192" s="51">
        <v>9.2982344012205864</v>
      </c>
      <c r="AK192" s="51">
        <v>10.146100305250707</v>
      </c>
      <c r="AL192" s="51">
        <v>10.215151760370395</v>
      </c>
      <c r="AM192" s="51">
        <v>9.1858762077322869</v>
      </c>
      <c r="AN192" s="51">
        <v>10.130425124837101</v>
      </c>
      <c r="AO192" s="51">
        <v>10.155373527314516</v>
      </c>
      <c r="AP192" s="52">
        <v>5.6543869010909047</v>
      </c>
      <c r="AQ192" s="51">
        <v>7.1505766886020732</v>
      </c>
      <c r="AR192" s="51">
        <v>12.511662868882295</v>
      </c>
      <c r="AS192" s="51">
        <v>9.2492983448094659</v>
      </c>
      <c r="AT192" s="52">
        <v>8.0218515665534014</v>
      </c>
      <c r="AU192" s="51">
        <v>22.601596650670576</v>
      </c>
      <c r="AV192" s="51">
        <v>5.9869986326873894</v>
      </c>
    </row>
    <row r="193" spans="1:48" ht="15.75" customHeight="1" x14ac:dyDescent="0.2">
      <c r="A193" s="47" t="s">
        <v>170</v>
      </c>
      <c r="B193" s="48" t="s">
        <v>129</v>
      </c>
      <c r="C193" s="49">
        <v>2.5973242565591437</v>
      </c>
      <c r="D193" s="49">
        <v>2.1377131637533928</v>
      </c>
      <c r="E193" s="49">
        <v>3.6181700970999797</v>
      </c>
      <c r="F193" s="50">
        <v>3.0697833920529365</v>
      </c>
      <c r="G193" s="50">
        <v>1.8417608367659122</v>
      </c>
      <c r="H193" s="50">
        <v>3.6490273291369739</v>
      </c>
      <c r="I193" s="50">
        <v>3.7906923273085407</v>
      </c>
      <c r="J193" s="50">
        <v>3.8706606349893633</v>
      </c>
      <c r="K193" s="50">
        <v>3.76588715563968</v>
      </c>
      <c r="L193" s="50">
        <v>3.1568156461747363</v>
      </c>
      <c r="M193" s="50">
        <v>2.758542456657763</v>
      </c>
      <c r="N193" s="50">
        <v>2.8364432161634565</v>
      </c>
      <c r="O193" s="50">
        <v>2.3934690065217894</v>
      </c>
      <c r="P193" s="50">
        <v>4.2019712218387459</v>
      </c>
      <c r="Q193" s="50">
        <v>2.946591462700122</v>
      </c>
      <c r="R193" s="50">
        <v>2.6898627773053123</v>
      </c>
      <c r="S193" s="50" t="s">
        <v>46</v>
      </c>
      <c r="T193" s="50" t="s">
        <v>46</v>
      </c>
      <c r="U193" s="50" t="s">
        <v>46</v>
      </c>
      <c r="V193" s="50">
        <v>1.0110649454654901</v>
      </c>
      <c r="W193" s="50">
        <v>2.9381376925146419</v>
      </c>
      <c r="X193" s="50" t="s">
        <v>46</v>
      </c>
      <c r="Y193" s="50">
        <v>0.21463825727568653</v>
      </c>
      <c r="Z193" s="50" t="s">
        <v>46</v>
      </c>
      <c r="AA193" s="50" t="s">
        <v>46</v>
      </c>
      <c r="AB193" s="50">
        <v>3.1476704669831879</v>
      </c>
      <c r="AC193" s="50">
        <v>2.2431538168938121</v>
      </c>
      <c r="AD193" s="49">
        <v>2.8540586668199279</v>
      </c>
      <c r="AE193" s="52">
        <v>0.79434233355364325</v>
      </c>
      <c r="AF193" s="52">
        <v>2.5270849474610899</v>
      </c>
      <c r="AG193" s="52">
        <v>0.82760563455552094</v>
      </c>
      <c r="AH193" s="52">
        <v>1.4981268133319405</v>
      </c>
      <c r="AI193" s="52">
        <v>2.6565251450894918</v>
      </c>
      <c r="AJ193" s="51">
        <v>3.2499909166178198</v>
      </c>
      <c r="AK193" s="51">
        <v>1.5798520407985228</v>
      </c>
      <c r="AL193" s="51">
        <v>3.1585812488599974</v>
      </c>
      <c r="AM193" s="51">
        <v>3.124489679592779</v>
      </c>
      <c r="AN193" s="51">
        <v>2.3995104505104674</v>
      </c>
      <c r="AO193" s="51">
        <v>2.3246493955848995</v>
      </c>
      <c r="AP193" s="52">
        <v>0.89772140641308418</v>
      </c>
      <c r="AQ193" s="52">
        <v>3.4246978869136595</v>
      </c>
      <c r="AR193" s="52">
        <v>3.4692102703153918</v>
      </c>
      <c r="AS193" s="51">
        <v>2.5354853447900041</v>
      </c>
      <c r="AT193" s="52">
        <v>0.99465387322852516</v>
      </c>
      <c r="AU193" s="51">
        <v>2.3355601868630753</v>
      </c>
      <c r="AV193" s="51">
        <v>0.62785542399079031</v>
      </c>
    </row>
    <row r="194" spans="1:48" ht="15.75" customHeight="1" x14ac:dyDescent="0.2">
      <c r="A194" s="47" t="s">
        <v>170</v>
      </c>
      <c r="B194" s="48" t="s">
        <v>130</v>
      </c>
      <c r="C194" s="49">
        <v>6.2734681322979808</v>
      </c>
      <c r="D194" s="49">
        <v>3.7178985190886191</v>
      </c>
      <c r="E194" s="49">
        <v>11.94966405248587</v>
      </c>
      <c r="F194" s="50">
        <v>6.5897126795929726</v>
      </c>
      <c r="G194" s="49">
        <v>18.785903625974928</v>
      </c>
      <c r="H194" s="50">
        <v>12.581575945759962</v>
      </c>
      <c r="I194" s="50">
        <v>3.5709520558439407</v>
      </c>
      <c r="J194" s="49">
        <v>14.777178207452943</v>
      </c>
      <c r="K194" s="49">
        <v>23.499328372203507</v>
      </c>
      <c r="L194" s="50">
        <v>4.6370980346384387</v>
      </c>
      <c r="M194" s="50">
        <v>5.4966543729114372</v>
      </c>
      <c r="N194" s="50">
        <v>3.2149601718092518</v>
      </c>
      <c r="O194" s="50">
        <v>5.5178371009273359</v>
      </c>
      <c r="P194" s="50">
        <v>10.978484086815179</v>
      </c>
      <c r="Q194" s="50">
        <v>4.0956691248905992</v>
      </c>
      <c r="R194" s="50">
        <v>4.790648959956755</v>
      </c>
      <c r="S194" s="50" t="s">
        <v>46</v>
      </c>
      <c r="T194" s="50" t="s">
        <v>46</v>
      </c>
      <c r="U194" s="50" t="s">
        <v>46</v>
      </c>
      <c r="V194" s="50">
        <v>3.4551549437575546</v>
      </c>
      <c r="W194" s="49">
        <v>10.626087362653328</v>
      </c>
      <c r="X194" s="50" t="s">
        <v>46</v>
      </c>
      <c r="Y194" s="50">
        <v>4.6751821106708373</v>
      </c>
      <c r="Z194" s="50" t="s">
        <v>46</v>
      </c>
      <c r="AA194" s="50" t="s">
        <v>46</v>
      </c>
      <c r="AB194" s="50">
        <v>5.2581317088369186</v>
      </c>
      <c r="AC194" s="50">
        <v>4.491150231855503</v>
      </c>
      <c r="AD194" s="49">
        <v>12.452704822302559</v>
      </c>
      <c r="AE194" s="52">
        <v>3.7898843615468647</v>
      </c>
      <c r="AF194" s="52">
        <v>3.1467397234361179</v>
      </c>
      <c r="AG194" s="52">
        <v>5.2884488971570365</v>
      </c>
      <c r="AH194" s="52">
        <v>4.9722166972366066</v>
      </c>
      <c r="AI194" s="52">
        <v>6.0695861026084348</v>
      </c>
      <c r="AJ194" s="51">
        <v>3.0440854944196754</v>
      </c>
      <c r="AK194" s="51">
        <v>11.307901954620352</v>
      </c>
      <c r="AL194" s="51">
        <v>11.982919708138921</v>
      </c>
      <c r="AM194" s="51">
        <v>4.2067036318745243</v>
      </c>
      <c r="AN194" s="51">
        <v>4.9056821537088995</v>
      </c>
      <c r="AO194" s="51">
        <v>5.2863607038173104</v>
      </c>
      <c r="AP194" s="51">
        <v>9.0296136611667777</v>
      </c>
      <c r="AQ194" s="51">
        <v>22.408216222782048</v>
      </c>
      <c r="AR194" s="52">
        <v>4.2701101983923282</v>
      </c>
      <c r="AS194" s="51">
        <v>5.1171588853510119</v>
      </c>
      <c r="AT194" s="52">
        <v>4.3881239162835142</v>
      </c>
      <c r="AU194" s="51">
        <v>3.8001745711161354</v>
      </c>
      <c r="AV194" s="51">
        <v>28.738964580950057</v>
      </c>
    </row>
    <row r="195" spans="1:48" ht="15.75" customHeight="1" x14ac:dyDescent="0.2">
      <c r="A195" s="47" t="s">
        <v>170</v>
      </c>
      <c r="B195" s="48" t="s">
        <v>202</v>
      </c>
      <c r="C195" s="49">
        <v>27.784011857706041</v>
      </c>
      <c r="D195" s="49">
        <v>21.639193875611682</v>
      </c>
      <c r="E195" s="49">
        <v>41.432315773974473</v>
      </c>
      <c r="F195" s="49">
        <v>31.473537304623061</v>
      </c>
      <c r="G195" s="49">
        <v>41.213926603591048</v>
      </c>
      <c r="H195" s="49">
        <v>37.356149609847172</v>
      </c>
      <c r="I195" s="49">
        <v>41.630295731461501</v>
      </c>
      <c r="J195" s="49">
        <v>35.7623686942364</v>
      </c>
      <c r="K195" s="49">
        <v>40.831314877103281</v>
      </c>
      <c r="L195" s="49">
        <v>30.67276384482501</v>
      </c>
      <c r="M195" s="49">
        <v>37.079043852413406</v>
      </c>
      <c r="N195" s="49">
        <v>21.958216031785604</v>
      </c>
      <c r="O195" s="49">
        <v>32.170158309749162</v>
      </c>
      <c r="P195" s="49">
        <v>36.093422842542019</v>
      </c>
      <c r="Q195" s="49">
        <v>34.265369466940768</v>
      </c>
      <c r="R195" s="49">
        <v>33.742114826083359</v>
      </c>
      <c r="S195" s="50" t="s">
        <v>46</v>
      </c>
      <c r="T195" s="50" t="s">
        <v>46</v>
      </c>
      <c r="U195" s="50" t="s">
        <v>46</v>
      </c>
      <c r="V195" s="49">
        <v>17.375647407907103</v>
      </c>
      <c r="W195" s="49">
        <v>35.086851400268955</v>
      </c>
      <c r="X195" s="50" t="s">
        <v>46</v>
      </c>
      <c r="Y195" s="50">
        <v>6.0230549427104823</v>
      </c>
      <c r="Z195" s="50" t="s">
        <v>46</v>
      </c>
      <c r="AA195" s="50" t="s">
        <v>46</v>
      </c>
      <c r="AB195" s="49">
        <v>27.164291205698806</v>
      </c>
      <c r="AC195" s="49">
        <v>32.11641056086993</v>
      </c>
      <c r="AD195" s="49">
        <v>31.859271931735368</v>
      </c>
      <c r="AE195" s="51">
        <v>15.935428313244014</v>
      </c>
      <c r="AF195" s="51">
        <v>18.453157107105053</v>
      </c>
      <c r="AG195" s="51">
        <v>17.909501236000292</v>
      </c>
      <c r="AH195" s="51">
        <v>29.175104124329639</v>
      </c>
      <c r="AI195" s="51">
        <v>19.264608561641378</v>
      </c>
      <c r="AJ195" s="51">
        <v>26.746047081498467</v>
      </c>
      <c r="AK195" s="51">
        <v>29.402143111162747</v>
      </c>
      <c r="AL195" s="51">
        <v>26.358910905825816</v>
      </c>
      <c r="AM195" s="51">
        <v>20.148298568099293</v>
      </c>
      <c r="AN195" s="51">
        <v>24.190697297655351</v>
      </c>
      <c r="AO195" s="51">
        <v>31.288951684996569</v>
      </c>
      <c r="AP195" s="51">
        <v>59.983644915927655</v>
      </c>
      <c r="AQ195" s="51">
        <v>40.150950728637937</v>
      </c>
      <c r="AR195" s="51">
        <v>30.06938426031541</v>
      </c>
      <c r="AS195" s="51">
        <v>26.39162297283584</v>
      </c>
      <c r="AT195" s="52">
        <v>21.107189045444926</v>
      </c>
      <c r="AU195" s="51">
        <v>38.329016801851715</v>
      </c>
      <c r="AV195" s="51">
        <v>9.6556472139913989</v>
      </c>
    </row>
    <row r="196" spans="1:48" ht="15.75" customHeight="1" x14ac:dyDescent="0.2">
      <c r="A196" s="47" t="s">
        <v>170</v>
      </c>
      <c r="B196" s="48" t="s">
        <v>131</v>
      </c>
      <c r="C196" s="49">
        <v>0.24862578181357878</v>
      </c>
      <c r="D196" s="49">
        <v>0.34738833968496824</v>
      </c>
      <c r="E196" s="50">
        <v>2.9263481855402795E-2</v>
      </c>
      <c r="F196" s="50">
        <v>6.2042061264866846E-2</v>
      </c>
      <c r="G196" s="50">
        <v>4.6495644756596788E-2</v>
      </c>
      <c r="H196" s="50">
        <v>0.25271691460432227</v>
      </c>
      <c r="I196" s="50">
        <v>0.10626026429319511</v>
      </c>
      <c r="J196" s="50">
        <v>2.7696512578464678E-2</v>
      </c>
      <c r="K196" s="50">
        <v>0</v>
      </c>
      <c r="L196" s="50">
        <v>0.17529024862877227</v>
      </c>
      <c r="M196" s="50">
        <v>0.10585718465641036</v>
      </c>
      <c r="N196" s="50">
        <v>9.6041084328709087E-2</v>
      </c>
      <c r="O196" s="50">
        <v>9.6228245106816226E-2</v>
      </c>
      <c r="P196" s="50">
        <v>5.7365844388748047E-2</v>
      </c>
      <c r="Q196" s="50">
        <v>0</v>
      </c>
      <c r="R196" s="50">
        <v>3.7607812948636889E-2</v>
      </c>
      <c r="S196" s="50" t="s">
        <v>46</v>
      </c>
      <c r="T196" s="50" t="s">
        <v>46</v>
      </c>
      <c r="U196" s="50" t="s">
        <v>46</v>
      </c>
      <c r="V196" s="50">
        <v>0.96829885799413085</v>
      </c>
      <c r="W196" s="50">
        <v>0.10954179242483285</v>
      </c>
      <c r="X196" s="50" t="s">
        <v>46</v>
      </c>
      <c r="Y196" s="50">
        <v>0</v>
      </c>
      <c r="Z196" s="50" t="s">
        <v>46</v>
      </c>
      <c r="AA196" s="50" t="s">
        <v>46</v>
      </c>
      <c r="AB196" s="50">
        <v>0</v>
      </c>
      <c r="AC196" s="50">
        <v>0</v>
      </c>
      <c r="AD196" s="50">
        <v>0.10273920778512768</v>
      </c>
      <c r="AE196" s="52">
        <v>1.4688981740811766</v>
      </c>
      <c r="AF196" s="52">
        <v>5.0101097963822734E-2</v>
      </c>
      <c r="AG196" s="52">
        <v>0.13354620374420881</v>
      </c>
      <c r="AH196" s="52">
        <v>0.15810784182631729</v>
      </c>
      <c r="AI196" s="52">
        <v>0.34086857721462538</v>
      </c>
      <c r="AJ196" s="52">
        <v>0.26445060848751667</v>
      </c>
      <c r="AK196" s="52">
        <v>0.22395572825437696</v>
      </c>
      <c r="AL196" s="52">
        <v>9.4348385362137299E-2</v>
      </c>
      <c r="AM196" s="52">
        <v>0.12162915117845535</v>
      </c>
      <c r="AN196" s="52">
        <v>8.9690469798985151E-2</v>
      </c>
      <c r="AO196" s="52">
        <v>0.54428170097660078</v>
      </c>
      <c r="AP196" s="52">
        <v>0.4021179314513193</v>
      </c>
      <c r="AQ196" s="52">
        <v>1.5942757333699889E-2</v>
      </c>
      <c r="AR196" s="52">
        <v>8.7029356860447729E-2</v>
      </c>
      <c r="AS196" s="51">
        <v>0.27119616431630345</v>
      </c>
      <c r="AT196" s="52">
        <v>0.4433496650311321</v>
      </c>
      <c r="AU196" s="51">
        <v>0</v>
      </c>
      <c r="AV196" s="51">
        <v>12.321348702699028</v>
      </c>
    </row>
    <row r="197" spans="1:48" ht="15.75" customHeight="1" x14ac:dyDescent="0.2">
      <c r="A197" s="47" t="s">
        <v>170</v>
      </c>
      <c r="B197" s="48" t="s">
        <v>132</v>
      </c>
      <c r="C197" s="49">
        <v>4.6541424052220233</v>
      </c>
      <c r="D197" s="49">
        <v>5.7157042082362928</v>
      </c>
      <c r="E197" s="49">
        <v>2.2962990719196328</v>
      </c>
      <c r="F197" s="49">
        <v>3.0359601037770143</v>
      </c>
      <c r="G197" s="50">
        <v>2.3805760655349402</v>
      </c>
      <c r="H197" s="50">
        <v>4.1952473509323598</v>
      </c>
      <c r="I197" s="50">
        <v>3.7107655335699361</v>
      </c>
      <c r="J197" s="49">
        <v>1.7810381719400219</v>
      </c>
      <c r="K197" s="50">
        <v>0.72848545167873036</v>
      </c>
      <c r="L197" s="49">
        <v>3.9126520325554917</v>
      </c>
      <c r="M197" s="49">
        <v>6.8995713562660104</v>
      </c>
      <c r="N197" s="49">
        <v>6.5252898400010091</v>
      </c>
      <c r="O197" s="49">
        <v>4.851091645932561</v>
      </c>
      <c r="P197" s="50">
        <v>4.8049042845907559</v>
      </c>
      <c r="Q197" s="49">
        <v>5.1273151579811946</v>
      </c>
      <c r="R197" s="49">
        <v>3.9747457828327777</v>
      </c>
      <c r="S197" s="50" t="s">
        <v>46</v>
      </c>
      <c r="T197" s="50" t="s">
        <v>46</v>
      </c>
      <c r="U197" s="50" t="s">
        <v>46</v>
      </c>
      <c r="V197" s="50">
        <v>4.3956310426624512</v>
      </c>
      <c r="W197" s="49">
        <v>2.6272450223659591</v>
      </c>
      <c r="X197" s="50" t="s">
        <v>46</v>
      </c>
      <c r="Y197" s="50">
        <v>3.3046602391071511</v>
      </c>
      <c r="Z197" s="50" t="s">
        <v>46</v>
      </c>
      <c r="AA197" s="50" t="s">
        <v>46</v>
      </c>
      <c r="AB197" s="50">
        <v>3.78036252190706</v>
      </c>
      <c r="AC197" s="49">
        <v>8.9468308845350553</v>
      </c>
      <c r="AD197" s="49">
        <v>3.6053243626347222</v>
      </c>
      <c r="AE197" s="52">
        <v>4.1621549697571334</v>
      </c>
      <c r="AF197" s="51">
        <v>6.9661305754739562</v>
      </c>
      <c r="AG197" s="52">
        <v>3.3726677953715813</v>
      </c>
      <c r="AH197" s="52">
        <v>3.0815027534022428</v>
      </c>
      <c r="AI197" s="52">
        <v>5.0398704087143908</v>
      </c>
      <c r="AJ197" s="51">
        <v>4.0098241987671921</v>
      </c>
      <c r="AK197" s="51">
        <v>5.6585998308822107</v>
      </c>
      <c r="AL197" s="51">
        <v>12.746042378400089</v>
      </c>
      <c r="AM197" s="51">
        <v>5.0066383591293357</v>
      </c>
      <c r="AN197" s="51">
        <v>2.4744336052056601</v>
      </c>
      <c r="AO197" s="51">
        <v>2.0443485864298299</v>
      </c>
      <c r="AP197" s="52">
        <v>1.4863053288241523</v>
      </c>
      <c r="AQ197" s="51">
        <v>2.0897858972480927</v>
      </c>
      <c r="AR197" s="51">
        <v>6.3535334407981274</v>
      </c>
      <c r="AS197" s="51">
        <v>4.7837098988784152</v>
      </c>
      <c r="AT197" s="52">
        <v>7.7894514519809013</v>
      </c>
      <c r="AU197" s="52">
        <v>3.2238114746099691</v>
      </c>
      <c r="AV197" s="52">
        <v>1.2543742732909355</v>
      </c>
    </row>
    <row r="198" spans="1:48" ht="15.75" customHeight="1" x14ac:dyDescent="0.2">
      <c r="A198" s="47" t="s">
        <v>170</v>
      </c>
      <c r="B198" s="48" t="s">
        <v>133</v>
      </c>
      <c r="C198" s="49">
        <v>3.7329083451731515</v>
      </c>
      <c r="D198" s="49">
        <v>4.6984776306517233</v>
      </c>
      <c r="E198" s="49">
        <v>1.5882747532873913</v>
      </c>
      <c r="F198" s="50">
        <v>2.610244401823854</v>
      </c>
      <c r="G198" s="50">
        <v>1.5408900191302175</v>
      </c>
      <c r="H198" s="50">
        <v>2.5719023178675857</v>
      </c>
      <c r="I198" s="50">
        <v>2.0075244228036344</v>
      </c>
      <c r="J198" s="50">
        <v>1.393295427417641</v>
      </c>
      <c r="K198" s="50">
        <v>0.50919499433906146</v>
      </c>
      <c r="L198" s="50">
        <v>2.4418187614120499</v>
      </c>
      <c r="M198" s="50">
        <v>4.9071912158484388</v>
      </c>
      <c r="N198" s="49">
        <v>5.7282672252111784</v>
      </c>
      <c r="O198" s="50">
        <v>3.193877558243984</v>
      </c>
      <c r="P198" s="50">
        <v>3.5446918984360249</v>
      </c>
      <c r="Q198" s="50">
        <v>3.262460815753657</v>
      </c>
      <c r="R198" s="50">
        <v>3.2799488989886783</v>
      </c>
      <c r="S198" s="50" t="s">
        <v>46</v>
      </c>
      <c r="T198" s="50" t="s">
        <v>46</v>
      </c>
      <c r="U198" s="50" t="s">
        <v>46</v>
      </c>
      <c r="V198" s="50">
        <v>3.6818102009013347</v>
      </c>
      <c r="W198" s="50">
        <v>2.3843269847197854</v>
      </c>
      <c r="X198" s="50" t="s">
        <v>46</v>
      </c>
      <c r="Y198" s="50">
        <v>2.6010182677884974</v>
      </c>
      <c r="Z198" s="50" t="s">
        <v>46</v>
      </c>
      <c r="AA198" s="50" t="s">
        <v>46</v>
      </c>
      <c r="AB198" s="50">
        <v>2.7746399298559572</v>
      </c>
      <c r="AC198" s="50">
        <v>6.8385482753130509</v>
      </c>
      <c r="AD198" s="49">
        <v>2.3948622042438048</v>
      </c>
      <c r="AE198" s="52">
        <v>3.9714228436497541</v>
      </c>
      <c r="AF198" s="52">
        <v>6.4275574525925894</v>
      </c>
      <c r="AG198" s="52">
        <v>3.0545935218869555</v>
      </c>
      <c r="AH198" s="52">
        <v>2.6772763084482274</v>
      </c>
      <c r="AI198" s="52">
        <v>4.4649899475226409</v>
      </c>
      <c r="AJ198" s="51">
        <v>3.2607126752583482</v>
      </c>
      <c r="AK198" s="51">
        <v>4.4690359949259291</v>
      </c>
      <c r="AL198" s="51">
        <v>9.9398174109419948</v>
      </c>
      <c r="AM198" s="51">
        <v>4.2768546367238081</v>
      </c>
      <c r="AN198" s="51">
        <v>1.9846266975007711</v>
      </c>
      <c r="AO198" s="52">
        <v>1.5934420863778689</v>
      </c>
      <c r="AP198" s="52">
        <v>1.086258632502668</v>
      </c>
      <c r="AQ198" s="52">
        <v>1.3270523595137478</v>
      </c>
      <c r="AR198" s="52">
        <v>4.4177112985674469</v>
      </c>
      <c r="AS198" s="51">
        <v>3.9353804779909742</v>
      </c>
      <c r="AT198" s="52">
        <v>6.065014352119646</v>
      </c>
      <c r="AU198" s="51">
        <v>1.6795626883283645</v>
      </c>
      <c r="AV198" s="51">
        <v>1.2543742732909355</v>
      </c>
    </row>
    <row r="199" spans="1:48" ht="15.75" customHeight="1" x14ac:dyDescent="0.2">
      <c r="A199" s="47" t="s">
        <v>170</v>
      </c>
      <c r="B199" s="48" t="s">
        <v>134</v>
      </c>
      <c r="C199" s="49">
        <v>0.92123406004887198</v>
      </c>
      <c r="D199" s="49">
        <v>1.0172265775845779</v>
      </c>
      <c r="E199" s="50">
        <v>0.70802431863223936</v>
      </c>
      <c r="F199" s="50">
        <v>0.42571570195315972</v>
      </c>
      <c r="G199" s="50">
        <v>0.83968604640472433</v>
      </c>
      <c r="H199" s="50">
        <v>1.6233450330647756</v>
      </c>
      <c r="I199" s="50">
        <v>1.7032411107663017</v>
      </c>
      <c r="J199" s="50">
        <v>0.38774274452238056</v>
      </c>
      <c r="K199" s="50">
        <v>0.21929045733966876</v>
      </c>
      <c r="L199" s="50">
        <v>1.4708332711434424</v>
      </c>
      <c r="M199" s="50">
        <v>1.9923801404175643</v>
      </c>
      <c r="N199" s="50">
        <v>0.79702261478982617</v>
      </c>
      <c r="O199" s="50">
        <v>1.6572140876885755</v>
      </c>
      <c r="P199" s="50">
        <v>1.2602123861547296</v>
      </c>
      <c r="Q199" s="50">
        <v>1.8648543422275379</v>
      </c>
      <c r="R199" s="50">
        <v>0.69479688384409766</v>
      </c>
      <c r="S199" s="50" t="s">
        <v>46</v>
      </c>
      <c r="T199" s="50" t="s">
        <v>46</v>
      </c>
      <c r="U199" s="50" t="s">
        <v>46</v>
      </c>
      <c r="V199" s="50">
        <v>0.71382084176111715</v>
      </c>
      <c r="W199" s="50">
        <v>0.24291803764617478</v>
      </c>
      <c r="X199" s="50" t="s">
        <v>46</v>
      </c>
      <c r="Y199" s="50">
        <v>0.7036419713186528</v>
      </c>
      <c r="Z199" s="50" t="s">
        <v>46</v>
      </c>
      <c r="AA199" s="50" t="s">
        <v>46</v>
      </c>
      <c r="AB199" s="50">
        <v>1.0057225920511024</v>
      </c>
      <c r="AC199" s="50">
        <v>2.1082826092219986</v>
      </c>
      <c r="AD199" s="50">
        <v>1.2104621583909112</v>
      </c>
      <c r="AE199" s="52">
        <v>0.1907321261073793</v>
      </c>
      <c r="AF199" s="52">
        <v>0.53857312288136372</v>
      </c>
      <c r="AG199" s="52">
        <v>0.31807427348462486</v>
      </c>
      <c r="AH199" s="52">
        <v>0.40422644495401516</v>
      </c>
      <c r="AI199" s="52">
        <v>0.57488046119175273</v>
      </c>
      <c r="AJ199" s="51">
        <v>0.7491115235088367</v>
      </c>
      <c r="AK199" s="51">
        <v>1.1895638359562863</v>
      </c>
      <c r="AL199" s="51">
        <v>2.8062249674580766</v>
      </c>
      <c r="AM199" s="52">
        <v>0.72978372240552525</v>
      </c>
      <c r="AN199" s="52">
        <v>0.48980690770488916</v>
      </c>
      <c r="AO199" s="52">
        <v>0.45090650005196065</v>
      </c>
      <c r="AP199" s="52">
        <v>0.40004669632148432</v>
      </c>
      <c r="AQ199" s="52">
        <v>0.76273353773434549</v>
      </c>
      <c r="AR199" s="52">
        <v>1.9358221422306809</v>
      </c>
      <c r="AS199" s="51">
        <v>0.84832942088744856</v>
      </c>
      <c r="AT199" s="52">
        <v>1.7244370998612542</v>
      </c>
      <c r="AU199" s="51">
        <v>1.5442487862816048</v>
      </c>
      <c r="AV199" s="51">
        <v>0</v>
      </c>
    </row>
    <row r="200" spans="1:48" ht="15.75" customHeight="1" x14ac:dyDescent="0.2">
      <c r="A200" s="47" t="s">
        <v>170</v>
      </c>
      <c r="B200" s="48" t="s">
        <v>135</v>
      </c>
      <c r="C200" s="49">
        <v>62.008323898794814</v>
      </c>
      <c r="D200" s="49">
        <v>61.92081343384033</v>
      </c>
      <c r="E200" s="49">
        <v>62.203581699042033</v>
      </c>
      <c r="F200" s="49">
        <v>66.996792658838146</v>
      </c>
      <c r="G200" s="49">
        <v>62.632405825408547</v>
      </c>
      <c r="H200" s="49">
        <v>65.300919966932213</v>
      </c>
      <c r="I200" s="49">
        <v>58.259149045609746</v>
      </c>
      <c r="J200" s="49">
        <v>68.831675711594656</v>
      </c>
      <c r="K200" s="49">
        <v>70.552497432989227</v>
      </c>
      <c r="L200" s="49">
        <v>62.560058152838245</v>
      </c>
      <c r="M200" s="49">
        <v>56.113546981602312</v>
      </c>
      <c r="N200" s="49">
        <v>62.285255073570539</v>
      </c>
      <c r="O200" s="49">
        <v>59.131382212700771</v>
      </c>
      <c r="P200" s="49">
        <v>59.104293597137307</v>
      </c>
      <c r="Q200" s="49">
        <v>57.54956649183633</v>
      </c>
      <c r="R200" s="49">
        <v>55.1224349313541</v>
      </c>
      <c r="S200" s="50" t="s">
        <v>46</v>
      </c>
      <c r="T200" s="50" t="s">
        <v>46</v>
      </c>
      <c r="U200" s="50" t="s">
        <v>46</v>
      </c>
      <c r="V200" s="49">
        <v>63.000287388962484</v>
      </c>
      <c r="W200" s="49">
        <v>72.085667035118192</v>
      </c>
      <c r="X200" s="50" t="s">
        <v>46</v>
      </c>
      <c r="Y200" s="49">
        <v>77.11742675075692</v>
      </c>
      <c r="Z200" s="50" t="s">
        <v>46</v>
      </c>
      <c r="AA200" s="50" t="s">
        <v>46</v>
      </c>
      <c r="AB200" s="49">
        <v>58.482771773596191</v>
      </c>
      <c r="AC200" s="49">
        <v>55.488319261415967</v>
      </c>
      <c r="AD200" s="49">
        <v>62.831628616483975</v>
      </c>
      <c r="AE200" s="51">
        <v>64.05358732093147</v>
      </c>
      <c r="AF200" s="51">
        <v>63.754929549381679</v>
      </c>
      <c r="AG200" s="51">
        <v>64.225332404303444</v>
      </c>
      <c r="AH200" s="51">
        <v>64.031340964529505</v>
      </c>
      <c r="AI200" s="51">
        <v>68.921574713710527</v>
      </c>
      <c r="AJ200" s="51">
        <v>77.895264292653266</v>
      </c>
      <c r="AK200" s="51">
        <v>47.049032071183724</v>
      </c>
      <c r="AL200" s="51">
        <v>39.314453769763105</v>
      </c>
      <c r="AM200" s="51">
        <v>76.474114408897989</v>
      </c>
      <c r="AN200" s="51">
        <v>80.305945606957906</v>
      </c>
      <c r="AO200" s="51">
        <v>73.439000536058074</v>
      </c>
      <c r="AP200" s="51">
        <v>34.850417127565301</v>
      </c>
      <c r="AQ200" s="51">
        <v>70.042566763441442</v>
      </c>
      <c r="AR200" s="51">
        <v>60.674725818111916</v>
      </c>
      <c r="AS200" s="51">
        <v>61.589174431464748</v>
      </c>
      <c r="AT200" s="51">
        <v>65.139245374440875</v>
      </c>
      <c r="AU200" s="51">
        <v>57.429390971319869</v>
      </c>
      <c r="AV200" s="51">
        <v>70.24688609473678</v>
      </c>
    </row>
    <row r="201" spans="1:48" ht="15.75" customHeight="1" x14ac:dyDescent="0.2">
      <c r="A201" s="47" t="s">
        <v>170</v>
      </c>
      <c r="B201" s="48" t="s">
        <v>136</v>
      </c>
      <c r="C201" s="49">
        <v>43.473790126319429</v>
      </c>
      <c r="D201" s="49">
        <v>44.335867944126313</v>
      </c>
      <c r="E201" s="49">
        <v>41.673983157696597</v>
      </c>
      <c r="F201" s="49">
        <v>48.830223790042602</v>
      </c>
      <c r="G201" s="49">
        <v>42.517412872822497</v>
      </c>
      <c r="H201" s="49">
        <v>45.659942541649961</v>
      </c>
      <c r="I201" s="49">
        <v>42.197794941348377</v>
      </c>
      <c r="J201" s="49">
        <v>47.214516764969048</v>
      </c>
      <c r="K201" s="49">
        <v>49.242790859134708</v>
      </c>
      <c r="L201" s="49">
        <v>44.850764388758776</v>
      </c>
      <c r="M201" s="49">
        <v>34.997805596989494</v>
      </c>
      <c r="N201" s="49">
        <v>44.088716775750733</v>
      </c>
      <c r="O201" s="49">
        <v>41.992701000017519</v>
      </c>
      <c r="P201" s="49">
        <v>41.565201454276512</v>
      </c>
      <c r="Q201" s="49">
        <v>38.597482581026824</v>
      </c>
      <c r="R201" s="49">
        <v>38.691540831284819</v>
      </c>
      <c r="S201" s="50" t="s">
        <v>46</v>
      </c>
      <c r="T201" s="50" t="s">
        <v>46</v>
      </c>
      <c r="U201" s="50" t="s">
        <v>46</v>
      </c>
      <c r="V201" s="49">
        <v>46.440740605548555</v>
      </c>
      <c r="W201" s="49">
        <v>52.690374325270653</v>
      </c>
      <c r="X201" s="50" t="s">
        <v>46</v>
      </c>
      <c r="Y201" s="49">
        <v>55.905627904026097</v>
      </c>
      <c r="Z201" s="50" t="s">
        <v>46</v>
      </c>
      <c r="AA201" s="50" t="s">
        <v>46</v>
      </c>
      <c r="AB201" s="49">
        <v>38.262556481704735</v>
      </c>
      <c r="AC201" s="49">
        <v>36.041423213013402</v>
      </c>
      <c r="AD201" s="49">
        <v>39.04176882022562</v>
      </c>
      <c r="AE201" s="51">
        <v>48.589194273966967</v>
      </c>
      <c r="AF201" s="51">
        <v>46.010792374199134</v>
      </c>
      <c r="AG201" s="51">
        <v>48.90283800712141</v>
      </c>
      <c r="AH201" s="51">
        <v>45.923387844707939</v>
      </c>
      <c r="AI201" s="51">
        <v>51.283478896889214</v>
      </c>
      <c r="AJ201" s="51">
        <v>53.557402596924497</v>
      </c>
      <c r="AK201" s="51">
        <v>33.609078826677887</v>
      </c>
      <c r="AL201" s="51">
        <v>39.314453769763105</v>
      </c>
      <c r="AM201" s="51">
        <v>76.474114408897989</v>
      </c>
      <c r="AN201" s="51">
        <v>80.305945606957906</v>
      </c>
      <c r="AO201" s="51">
        <v>73.439000536058074</v>
      </c>
      <c r="AP201" s="51">
        <v>34.850417127565301</v>
      </c>
      <c r="AQ201" s="51">
        <v>50.30218585149639</v>
      </c>
      <c r="AR201" s="51">
        <v>46.012570652200722</v>
      </c>
      <c r="AS201" s="51">
        <v>47.900413490198822</v>
      </c>
      <c r="AT201" s="51">
        <v>54.680258570963211</v>
      </c>
      <c r="AU201" s="51">
        <v>44.20293020843939</v>
      </c>
      <c r="AV201" s="51">
        <v>59.45133175724964</v>
      </c>
    </row>
    <row r="202" spans="1:48" ht="15.75" customHeight="1" x14ac:dyDescent="0.2">
      <c r="A202" s="47" t="s">
        <v>171</v>
      </c>
      <c r="B202" s="48" t="s">
        <v>125</v>
      </c>
      <c r="C202" s="49">
        <v>60.929314583972975</v>
      </c>
      <c r="D202" s="49">
        <v>59.370771206113531</v>
      </c>
      <c r="E202" s="49">
        <v>64.450819635263116</v>
      </c>
      <c r="F202" s="49" t="s">
        <v>46</v>
      </c>
      <c r="G202" s="49" t="s">
        <v>46</v>
      </c>
      <c r="H202" s="49" t="s">
        <v>46</v>
      </c>
      <c r="I202" s="49" t="s">
        <v>46</v>
      </c>
      <c r="J202" s="49" t="s">
        <v>46</v>
      </c>
      <c r="K202" s="49" t="s">
        <v>46</v>
      </c>
      <c r="L202" s="49" t="s">
        <v>46</v>
      </c>
      <c r="M202" s="49" t="s">
        <v>46</v>
      </c>
      <c r="N202" s="49" t="s">
        <v>46</v>
      </c>
      <c r="O202" s="49" t="s">
        <v>46</v>
      </c>
      <c r="P202" s="49" t="s">
        <v>46</v>
      </c>
      <c r="Q202" s="49" t="s">
        <v>46</v>
      </c>
      <c r="R202" s="49" t="s">
        <v>46</v>
      </c>
      <c r="S202" s="49" t="s">
        <v>46</v>
      </c>
      <c r="T202" s="49" t="s">
        <v>46</v>
      </c>
      <c r="U202" s="49" t="s">
        <v>46</v>
      </c>
      <c r="V202" s="49" t="s">
        <v>46</v>
      </c>
      <c r="W202" s="49" t="s">
        <v>46</v>
      </c>
      <c r="X202" s="49" t="s">
        <v>46</v>
      </c>
      <c r="Y202" s="49" t="s">
        <v>46</v>
      </c>
      <c r="Z202" s="49" t="s">
        <v>46</v>
      </c>
      <c r="AA202" s="49" t="s">
        <v>46</v>
      </c>
      <c r="AB202" s="49" t="s">
        <v>46</v>
      </c>
      <c r="AC202" s="49" t="s">
        <v>46</v>
      </c>
      <c r="AD202" s="49" t="s">
        <v>46</v>
      </c>
      <c r="AE202" s="51">
        <v>59.068835877668086</v>
      </c>
      <c r="AF202" s="51">
        <v>61.26906109412031</v>
      </c>
      <c r="AG202" s="51">
        <v>60.300760518449394</v>
      </c>
      <c r="AH202" s="51">
        <v>61.189226790521893</v>
      </c>
      <c r="AI202" s="51">
        <v>64.501747786362486</v>
      </c>
      <c r="AJ202" s="51">
        <v>76.50522318914372</v>
      </c>
      <c r="AK202" s="51">
        <v>46.222265121807517</v>
      </c>
      <c r="AL202" s="51">
        <v>37.775723406717276</v>
      </c>
      <c r="AM202" s="51">
        <v>73.869762600731789</v>
      </c>
      <c r="AN202" s="51">
        <v>79.107742380489313</v>
      </c>
      <c r="AO202" s="51">
        <v>72.658010936205827</v>
      </c>
      <c r="AP202" s="51">
        <v>37.392203167734728</v>
      </c>
      <c r="AQ202" s="51">
        <v>72.473648361819542</v>
      </c>
      <c r="AR202" s="51">
        <v>60.274926054868864</v>
      </c>
      <c r="AS202" s="51">
        <v>60.253301550063696</v>
      </c>
      <c r="AT202" s="51">
        <v>62.358084176285509</v>
      </c>
      <c r="AU202" s="51">
        <v>56.50642588460758</v>
      </c>
      <c r="AV202" s="51">
        <v>54.161915484783535</v>
      </c>
    </row>
    <row r="203" spans="1:48" ht="15.75" customHeight="1" x14ac:dyDescent="0.2">
      <c r="A203" s="47" t="s">
        <v>171</v>
      </c>
      <c r="B203" s="48" t="s">
        <v>126</v>
      </c>
      <c r="C203" s="49">
        <v>96.1033810817854</v>
      </c>
      <c r="D203" s="49">
        <v>95.334471370300562</v>
      </c>
      <c r="E203" s="49">
        <v>97.74423609114308</v>
      </c>
      <c r="F203" s="49" t="s">
        <v>46</v>
      </c>
      <c r="G203" s="49" t="s">
        <v>46</v>
      </c>
      <c r="H203" s="49" t="s">
        <v>46</v>
      </c>
      <c r="I203" s="49" t="s">
        <v>46</v>
      </c>
      <c r="J203" s="49" t="s">
        <v>46</v>
      </c>
      <c r="K203" s="49" t="s">
        <v>46</v>
      </c>
      <c r="L203" s="49" t="s">
        <v>46</v>
      </c>
      <c r="M203" s="49" t="s">
        <v>46</v>
      </c>
      <c r="N203" s="49" t="s">
        <v>46</v>
      </c>
      <c r="O203" s="49" t="s">
        <v>46</v>
      </c>
      <c r="P203" s="49" t="s">
        <v>46</v>
      </c>
      <c r="Q203" s="49" t="s">
        <v>46</v>
      </c>
      <c r="R203" s="49" t="s">
        <v>46</v>
      </c>
      <c r="S203" s="49" t="s">
        <v>46</v>
      </c>
      <c r="T203" s="49" t="s">
        <v>46</v>
      </c>
      <c r="U203" s="49" t="s">
        <v>46</v>
      </c>
      <c r="V203" s="49" t="s">
        <v>46</v>
      </c>
      <c r="W203" s="49" t="s">
        <v>46</v>
      </c>
      <c r="X203" s="49" t="s">
        <v>46</v>
      </c>
      <c r="Y203" s="49" t="s">
        <v>46</v>
      </c>
      <c r="Z203" s="49" t="s">
        <v>46</v>
      </c>
      <c r="AA203" s="49" t="s">
        <v>46</v>
      </c>
      <c r="AB203" s="49" t="s">
        <v>46</v>
      </c>
      <c r="AC203" s="49" t="s">
        <v>46</v>
      </c>
      <c r="AD203" s="49" t="s">
        <v>46</v>
      </c>
      <c r="AE203" s="51">
        <v>95.093743684422307</v>
      </c>
      <c r="AF203" s="51">
        <v>96.141149106244868</v>
      </c>
      <c r="AG203" s="51">
        <v>95.8295668465082</v>
      </c>
      <c r="AH203" s="51">
        <v>97.271188541203571</v>
      </c>
      <c r="AI203" s="51">
        <v>95.138500184739485</v>
      </c>
      <c r="AJ203" s="51">
        <v>96.734339524611173</v>
      </c>
      <c r="AK203" s="51">
        <v>95.13361694553096</v>
      </c>
      <c r="AL203" s="51">
        <v>90.098657300578211</v>
      </c>
      <c r="AM203" s="51">
        <v>95.444988223784449</v>
      </c>
      <c r="AN203" s="51">
        <v>97.677611244156452</v>
      </c>
      <c r="AO203" s="51">
        <v>98.244728354795697</v>
      </c>
      <c r="AP203" s="51">
        <v>99.36822757032246</v>
      </c>
      <c r="AQ203" s="51">
        <v>96.867230778860659</v>
      </c>
      <c r="AR203" s="51">
        <v>95.652729325620228</v>
      </c>
      <c r="AS203" s="51">
        <v>96.051356568700669</v>
      </c>
      <c r="AT203" s="51">
        <v>94.493219096193172</v>
      </c>
      <c r="AU203" s="51">
        <v>97.149260658580332</v>
      </c>
      <c r="AV203" s="51">
        <v>89.323417813761054</v>
      </c>
    </row>
    <row r="204" spans="1:48" ht="15.75" customHeight="1" x14ac:dyDescent="0.2">
      <c r="A204" s="47" t="s">
        <v>171</v>
      </c>
      <c r="B204" s="48" t="s">
        <v>201</v>
      </c>
      <c r="C204" s="49">
        <v>47.780662811137155</v>
      </c>
      <c r="D204" s="49">
        <v>57.627819076264544</v>
      </c>
      <c r="E204" s="49">
        <v>26.76680976159027</v>
      </c>
      <c r="F204" s="49" t="s">
        <v>46</v>
      </c>
      <c r="G204" s="49" t="s">
        <v>46</v>
      </c>
      <c r="H204" s="49" t="s">
        <v>46</v>
      </c>
      <c r="I204" s="49" t="s">
        <v>46</v>
      </c>
      <c r="J204" s="49" t="s">
        <v>46</v>
      </c>
      <c r="K204" s="49" t="s">
        <v>46</v>
      </c>
      <c r="L204" s="49" t="s">
        <v>46</v>
      </c>
      <c r="M204" s="49" t="s">
        <v>46</v>
      </c>
      <c r="N204" s="49" t="s">
        <v>46</v>
      </c>
      <c r="O204" s="49" t="s">
        <v>46</v>
      </c>
      <c r="P204" s="49" t="s">
        <v>46</v>
      </c>
      <c r="Q204" s="49" t="s">
        <v>46</v>
      </c>
      <c r="R204" s="49" t="s">
        <v>46</v>
      </c>
      <c r="S204" s="49" t="s">
        <v>46</v>
      </c>
      <c r="T204" s="49" t="s">
        <v>46</v>
      </c>
      <c r="U204" s="49" t="s">
        <v>46</v>
      </c>
      <c r="V204" s="49" t="s">
        <v>46</v>
      </c>
      <c r="W204" s="49" t="s">
        <v>46</v>
      </c>
      <c r="X204" s="49" t="s">
        <v>46</v>
      </c>
      <c r="Y204" s="49" t="s">
        <v>46</v>
      </c>
      <c r="Z204" s="49" t="s">
        <v>46</v>
      </c>
      <c r="AA204" s="49" t="s">
        <v>46</v>
      </c>
      <c r="AB204" s="49" t="s">
        <v>46</v>
      </c>
      <c r="AC204" s="49" t="s">
        <v>46</v>
      </c>
      <c r="AD204" s="49" t="s">
        <v>46</v>
      </c>
      <c r="AE204" s="51">
        <v>69.628257525459773</v>
      </c>
      <c r="AF204" s="51">
        <v>61.064727196531457</v>
      </c>
      <c r="AG204" s="51">
        <v>69.428343627035034</v>
      </c>
      <c r="AH204" s="51">
        <v>57.748930568623777</v>
      </c>
      <c r="AI204" s="51">
        <v>58.413965974017991</v>
      </c>
      <c r="AJ204" s="51">
        <v>52.966292490235432</v>
      </c>
      <c r="AK204" s="51">
        <v>39.810506069597814</v>
      </c>
      <c r="AL204" s="51">
        <v>34.331537566783808</v>
      </c>
      <c r="AM204" s="51">
        <v>56.409307016196202</v>
      </c>
      <c r="AN204" s="51">
        <v>54.745362198727378</v>
      </c>
      <c r="AO204" s="51">
        <v>49.548059474908172</v>
      </c>
      <c r="AP204" s="51">
        <v>19.90226390050449</v>
      </c>
      <c r="AQ204" s="51">
        <v>24.973920668170777</v>
      </c>
      <c r="AR204" s="51">
        <v>49.783943163549843</v>
      </c>
      <c r="AS204" s="51">
        <v>50.630740045024119</v>
      </c>
      <c r="AT204" s="52">
        <v>51.951695365065831</v>
      </c>
      <c r="AU204" s="51">
        <v>25.321529629884573</v>
      </c>
      <c r="AV204" s="51">
        <v>30.982427280009027</v>
      </c>
    </row>
    <row r="205" spans="1:48" ht="15.75" customHeight="1" x14ac:dyDescent="0.2">
      <c r="A205" s="47" t="s">
        <v>171</v>
      </c>
      <c r="B205" s="48" t="s">
        <v>127</v>
      </c>
      <c r="C205" s="49">
        <v>12.50776656149182</v>
      </c>
      <c r="D205" s="49">
        <v>10.059875623278248</v>
      </c>
      <c r="E205" s="49">
        <v>17.731571188122658</v>
      </c>
      <c r="F205" s="49" t="s">
        <v>46</v>
      </c>
      <c r="G205" s="49" t="s">
        <v>46</v>
      </c>
      <c r="H205" s="49" t="s">
        <v>46</v>
      </c>
      <c r="I205" s="49" t="s">
        <v>46</v>
      </c>
      <c r="J205" s="49" t="s">
        <v>46</v>
      </c>
      <c r="K205" s="49" t="s">
        <v>46</v>
      </c>
      <c r="L205" s="49" t="s">
        <v>46</v>
      </c>
      <c r="M205" s="49" t="s">
        <v>46</v>
      </c>
      <c r="N205" s="49" t="s">
        <v>46</v>
      </c>
      <c r="O205" s="49" t="s">
        <v>46</v>
      </c>
      <c r="P205" s="49" t="s">
        <v>46</v>
      </c>
      <c r="Q205" s="49" t="s">
        <v>46</v>
      </c>
      <c r="R205" s="49" t="s">
        <v>46</v>
      </c>
      <c r="S205" s="49" t="s">
        <v>46</v>
      </c>
      <c r="T205" s="49" t="s">
        <v>46</v>
      </c>
      <c r="U205" s="49" t="s">
        <v>46</v>
      </c>
      <c r="V205" s="49" t="s">
        <v>46</v>
      </c>
      <c r="W205" s="49" t="s">
        <v>46</v>
      </c>
      <c r="X205" s="49" t="s">
        <v>46</v>
      </c>
      <c r="Y205" s="49" t="s">
        <v>46</v>
      </c>
      <c r="Z205" s="49" t="s">
        <v>46</v>
      </c>
      <c r="AA205" s="49" t="s">
        <v>46</v>
      </c>
      <c r="AB205" s="49" t="s">
        <v>46</v>
      </c>
      <c r="AC205" s="49" t="s">
        <v>46</v>
      </c>
      <c r="AD205" s="49" t="s">
        <v>46</v>
      </c>
      <c r="AE205" s="52">
        <v>3.3282484300591628</v>
      </c>
      <c r="AF205" s="51">
        <v>9.6754738903332242</v>
      </c>
      <c r="AG205" s="52">
        <v>5.5786937802407781</v>
      </c>
      <c r="AH205" s="52">
        <v>10.498018414817311</v>
      </c>
      <c r="AI205" s="52">
        <v>10.82486303191666</v>
      </c>
      <c r="AJ205" s="51">
        <v>13.367001418898512</v>
      </c>
      <c r="AK205" s="51">
        <v>11.187148446602107</v>
      </c>
      <c r="AL205" s="51">
        <v>14.899935846850816</v>
      </c>
      <c r="AM205" s="51">
        <v>12.648883880759358</v>
      </c>
      <c r="AN205" s="51">
        <v>12.691873946056571</v>
      </c>
      <c r="AO205" s="51">
        <v>12.268910319618154</v>
      </c>
      <c r="AP205" s="52">
        <v>6.3785006054028397</v>
      </c>
      <c r="AQ205" s="51">
        <v>12.576482803702863</v>
      </c>
      <c r="AR205" s="52">
        <v>13.904586092733618</v>
      </c>
      <c r="AS205" s="51">
        <v>11.899781864373812</v>
      </c>
      <c r="AT205" s="52">
        <v>10.347012275099525</v>
      </c>
      <c r="AU205" s="51">
        <v>26.207495140268097</v>
      </c>
      <c r="AV205" s="51">
        <v>8.5026511387500996</v>
      </c>
    </row>
    <row r="206" spans="1:48" ht="15.75" customHeight="1" x14ac:dyDescent="0.2">
      <c r="A206" s="47" t="s">
        <v>171</v>
      </c>
      <c r="B206" s="48" t="s">
        <v>128</v>
      </c>
      <c r="C206" s="49">
        <v>10.246058349260862</v>
      </c>
      <c r="D206" s="49">
        <v>8.4798690992766694</v>
      </c>
      <c r="E206" s="49">
        <v>14.015110079280589</v>
      </c>
      <c r="F206" s="49" t="s">
        <v>46</v>
      </c>
      <c r="G206" s="49" t="s">
        <v>46</v>
      </c>
      <c r="H206" s="49" t="s">
        <v>46</v>
      </c>
      <c r="I206" s="49" t="s">
        <v>46</v>
      </c>
      <c r="J206" s="49" t="s">
        <v>46</v>
      </c>
      <c r="K206" s="49" t="s">
        <v>46</v>
      </c>
      <c r="L206" s="49" t="s">
        <v>46</v>
      </c>
      <c r="M206" s="49" t="s">
        <v>46</v>
      </c>
      <c r="N206" s="49" t="s">
        <v>46</v>
      </c>
      <c r="O206" s="49" t="s">
        <v>46</v>
      </c>
      <c r="P206" s="49" t="s">
        <v>46</v>
      </c>
      <c r="Q206" s="49" t="s">
        <v>46</v>
      </c>
      <c r="R206" s="49" t="s">
        <v>46</v>
      </c>
      <c r="S206" s="49" t="s">
        <v>46</v>
      </c>
      <c r="T206" s="49" t="s">
        <v>46</v>
      </c>
      <c r="U206" s="49" t="s">
        <v>46</v>
      </c>
      <c r="V206" s="49" t="s">
        <v>46</v>
      </c>
      <c r="W206" s="49" t="s">
        <v>46</v>
      </c>
      <c r="X206" s="49" t="s">
        <v>46</v>
      </c>
      <c r="Y206" s="49" t="s">
        <v>46</v>
      </c>
      <c r="Z206" s="49" t="s">
        <v>46</v>
      </c>
      <c r="AA206" s="49" t="s">
        <v>46</v>
      </c>
      <c r="AB206" s="49" t="s">
        <v>46</v>
      </c>
      <c r="AC206" s="49" t="s">
        <v>46</v>
      </c>
      <c r="AD206" s="49" t="s">
        <v>46</v>
      </c>
      <c r="AE206" s="52">
        <v>2.7890622227189028</v>
      </c>
      <c r="AF206" s="51">
        <v>9.0374221283286396</v>
      </c>
      <c r="AG206" s="52">
        <v>5.1077738641346668</v>
      </c>
      <c r="AH206" s="52">
        <v>9.051562285659088</v>
      </c>
      <c r="AI206" s="52">
        <v>7.6018192992648004</v>
      </c>
      <c r="AJ206" s="51">
        <v>10.395325031327811</v>
      </c>
      <c r="AK206" s="51">
        <v>10.016639951499197</v>
      </c>
      <c r="AL206" s="51">
        <v>12.028936314579653</v>
      </c>
      <c r="AM206" s="51">
        <v>9.9825276491970953</v>
      </c>
      <c r="AN206" s="51">
        <v>10.282595776032929</v>
      </c>
      <c r="AO206" s="51">
        <v>10.373941475267651</v>
      </c>
      <c r="AP206" s="52">
        <v>6.0619187128571417</v>
      </c>
      <c r="AQ206" s="51">
        <v>8.6510181216295177</v>
      </c>
      <c r="AR206" s="52">
        <v>12.160657499986529</v>
      </c>
      <c r="AS206" s="51">
        <v>9.8428423715355624</v>
      </c>
      <c r="AT206" s="52">
        <v>9.2274062272902277</v>
      </c>
      <c r="AU206" s="51">
        <v>21.454608133278622</v>
      </c>
      <c r="AV206" s="51">
        <v>8.5026511387500996</v>
      </c>
    </row>
    <row r="207" spans="1:48" ht="15.75" customHeight="1" x14ac:dyDescent="0.2">
      <c r="A207" s="47" t="s">
        <v>171</v>
      </c>
      <c r="B207" s="48" t="s">
        <v>129</v>
      </c>
      <c r="C207" s="49">
        <v>2.2617082122308689</v>
      </c>
      <c r="D207" s="49">
        <v>1.5800065240015653</v>
      </c>
      <c r="E207" s="49">
        <v>3.7164611088421386</v>
      </c>
      <c r="F207" s="49" t="s">
        <v>46</v>
      </c>
      <c r="G207" s="49" t="s">
        <v>46</v>
      </c>
      <c r="H207" s="49" t="s">
        <v>46</v>
      </c>
      <c r="I207" s="49" t="s">
        <v>46</v>
      </c>
      <c r="J207" s="49" t="s">
        <v>46</v>
      </c>
      <c r="K207" s="49" t="s">
        <v>46</v>
      </c>
      <c r="L207" s="49" t="s">
        <v>46</v>
      </c>
      <c r="M207" s="49" t="s">
        <v>46</v>
      </c>
      <c r="N207" s="49" t="s">
        <v>46</v>
      </c>
      <c r="O207" s="49" t="s">
        <v>46</v>
      </c>
      <c r="P207" s="49" t="s">
        <v>46</v>
      </c>
      <c r="Q207" s="49" t="s">
        <v>46</v>
      </c>
      <c r="R207" s="49" t="s">
        <v>46</v>
      </c>
      <c r="S207" s="49" t="s">
        <v>46</v>
      </c>
      <c r="T207" s="49" t="s">
        <v>46</v>
      </c>
      <c r="U207" s="49" t="s">
        <v>46</v>
      </c>
      <c r="V207" s="49" t="s">
        <v>46</v>
      </c>
      <c r="W207" s="49" t="s">
        <v>46</v>
      </c>
      <c r="X207" s="49" t="s">
        <v>46</v>
      </c>
      <c r="Y207" s="49" t="s">
        <v>46</v>
      </c>
      <c r="Z207" s="49" t="s">
        <v>46</v>
      </c>
      <c r="AA207" s="49" t="s">
        <v>46</v>
      </c>
      <c r="AB207" s="49" t="s">
        <v>46</v>
      </c>
      <c r="AC207" s="49" t="s">
        <v>46</v>
      </c>
      <c r="AD207" s="49" t="s">
        <v>46</v>
      </c>
      <c r="AE207" s="52">
        <v>0.53918620734026079</v>
      </c>
      <c r="AF207" s="52">
        <v>0.63805176200458269</v>
      </c>
      <c r="AG207" s="52">
        <v>0.47091991610611261</v>
      </c>
      <c r="AH207" s="52">
        <v>1.4464561291582267</v>
      </c>
      <c r="AI207" s="52">
        <v>3.2230437326518642</v>
      </c>
      <c r="AJ207" s="51">
        <v>2.9716763875706835</v>
      </c>
      <c r="AK207" s="52">
        <v>1.1705084951029028</v>
      </c>
      <c r="AL207" s="52">
        <v>2.8709995322711626</v>
      </c>
      <c r="AM207" s="52">
        <v>2.6663562315622511</v>
      </c>
      <c r="AN207" s="52">
        <v>2.4092781700236485</v>
      </c>
      <c r="AO207" s="52">
        <v>1.8949688443504962</v>
      </c>
      <c r="AP207" s="52">
        <v>0.31658189254569769</v>
      </c>
      <c r="AQ207" s="52">
        <v>3.925464682073335</v>
      </c>
      <c r="AR207" s="52">
        <v>1.7439285927470927</v>
      </c>
      <c r="AS207" s="51">
        <v>2.056939492838207</v>
      </c>
      <c r="AT207" s="52">
        <v>1.1196060478092975</v>
      </c>
      <c r="AU207" s="51">
        <v>4.7528870069894733</v>
      </c>
      <c r="AV207" s="51">
        <v>0</v>
      </c>
    </row>
    <row r="208" spans="1:48" ht="15.75" customHeight="1" x14ac:dyDescent="0.2">
      <c r="A208" s="47" t="s">
        <v>171</v>
      </c>
      <c r="B208" s="48" t="s">
        <v>130</v>
      </c>
      <c r="C208" s="49">
        <v>7.7807129919087918</v>
      </c>
      <c r="D208" s="49">
        <v>4.3618579365159205</v>
      </c>
      <c r="E208" s="49">
        <v>15.076557172441298</v>
      </c>
      <c r="F208" s="49" t="s">
        <v>46</v>
      </c>
      <c r="G208" s="49" t="s">
        <v>46</v>
      </c>
      <c r="H208" s="49" t="s">
        <v>46</v>
      </c>
      <c r="I208" s="49" t="s">
        <v>46</v>
      </c>
      <c r="J208" s="49" t="s">
        <v>46</v>
      </c>
      <c r="K208" s="49" t="s">
        <v>46</v>
      </c>
      <c r="L208" s="49" t="s">
        <v>46</v>
      </c>
      <c r="M208" s="49" t="s">
        <v>46</v>
      </c>
      <c r="N208" s="49" t="s">
        <v>46</v>
      </c>
      <c r="O208" s="49" t="s">
        <v>46</v>
      </c>
      <c r="P208" s="49" t="s">
        <v>46</v>
      </c>
      <c r="Q208" s="49" t="s">
        <v>46</v>
      </c>
      <c r="R208" s="49" t="s">
        <v>46</v>
      </c>
      <c r="S208" s="49" t="s">
        <v>46</v>
      </c>
      <c r="T208" s="49" t="s">
        <v>46</v>
      </c>
      <c r="U208" s="49" t="s">
        <v>46</v>
      </c>
      <c r="V208" s="49" t="s">
        <v>46</v>
      </c>
      <c r="W208" s="49" t="s">
        <v>46</v>
      </c>
      <c r="X208" s="49" t="s">
        <v>46</v>
      </c>
      <c r="Y208" s="49" t="s">
        <v>46</v>
      </c>
      <c r="Z208" s="49" t="s">
        <v>46</v>
      </c>
      <c r="AA208" s="49" t="s">
        <v>46</v>
      </c>
      <c r="AB208" s="49" t="s">
        <v>46</v>
      </c>
      <c r="AC208" s="49" t="s">
        <v>46</v>
      </c>
      <c r="AD208" s="49" t="s">
        <v>46</v>
      </c>
      <c r="AE208" s="52">
        <v>3.9052298279467039</v>
      </c>
      <c r="AF208" s="52">
        <v>3.2614503803556389</v>
      </c>
      <c r="AG208" s="52">
        <v>4.1988578797789629</v>
      </c>
      <c r="AH208" s="52">
        <v>5.1872553671686115</v>
      </c>
      <c r="AI208" s="52">
        <v>5.9876122928362268</v>
      </c>
      <c r="AJ208" s="51">
        <v>3.8611502401316571</v>
      </c>
      <c r="AK208" s="51">
        <v>13.804962971786031</v>
      </c>
      <c r="AL208" s="51">
        <v>16.629241945525163</v>
      </c>
      <c r="AM208" s="51">
        <v>5.1413262310209413</v>
      </c>
      <c r="AN208" s="51">
        <v>6.2009104510994595</v>
      </c>
      <c r="AO208" s="51">
        <v>5.4361207903057442</v>
      </c>
      <c r="AP208" s="52">
        <v>10.138593052389373</v>
      </c>
      <c r="AQ208" s="51">
        <v>23.465118727634916</v>
      </c>
      <c r="AR208" s="52">
        <v>3.4889218944842315</v>
      </c>
      <c r="AS208" s="51">
        <v>6.4293424236887073</v>
      </c>
      <c r="AT208" s="52">
        <v>10.758494670440371</v>
      </c>
      <c r="AU208" s="51">
        <v>9.2775430571754818</v>
      </c>
      <c r="AV208" s="51">
        <v>21.371637395305381</v>
      </c>
    </row>
    <row r="209" spans="1:48" ht="15.75" customHeight="1" x14ac:dyDescent="0.2">
      <c r="A209" s="47" t="s">
        <v>171</v>
      </c>
      <c r="B209" s="48" t="s">
        <v>202</v>
      </c>
      <c r="C209" s="49">
        <v>27.713711507284817</v>
      </c>
      <c r="D209" s="49">
        <v>22.855657071283638</v>
      </c>
      <c r="E209" s="49">
        <v>38.080810319999479</v>
      </c>
      <c r="F209" s="49" t="s">
        <v>46</v>
      </c>
      <c r="G209" s="49" t="s">
        <v>46</v>
      </c>
      <c r="H209" s="49" t="s">
        <v>46</v>
      </c>
      <c r="I209" s="49" t="s">
        <v>46</v>
      </c>
      <c r="J209" s="49" t="s">
        <v>46</v>
      </c>
      <c r="K209" s="49" t="s">
        <v>46</v>
      </c>
      <c r="L209" s="49" t="s">
        <v>46</v>
      </c>
      <c r="M209" s="49" t="s">
        <v>46</v>
      </c>
      <c r="N209" s="49" t="s">
        <v>46</v>
      </c>
      <c r="O209" s="49" t="s">
        <v>46</v>
      </c>
      <c r="P209" s="49" t="s">
        <v>46</v>
      </c>
      <c r="Q209" s="49" t="s">
        <v>46</v>
      </c>
      <c r="R209" s="49" t="s">
        <v>46</v>
      </c>
      <c r="S209" s="49" t="s">
        <v>46</v>
      </c>
      <c r="T209" s="49" t="s">
        <v>46</v>
      </c>
      <c r="U209" s="49" t="s">
        <v>46</v>
      </c>
      <c r="V209" s="49" t="s">
        <v>46</v>
      </c>
      <c r="W209" s="49" t="s">
        <v>46</v>
      </c>
      <c r="X209" s="49" t="s">
        <v>46</v>
      </c>
      <c r="Y209" s="49" t="s">
        <v>46</v>
      </c>
      <c r="Z209" s="49" t="s">
        <v>46</v>
      </c>
      <c r="AA209" s="49" t="s">
        <v>46</v>
      </c>
      <c r="AB209" s="49" t="s">
        <v>46</v>
      </c>
      <c r="AC209" s="49" t="s">
        <v>46</v>
      </c>
      <c r="AD209" s="49" t="s">
        <v>46</v>
      </c>
      <c r="AE209" s="51">
        <v>16.45937015244364</v>
      </c>
      <c r="AF209" s="51">
        <v>21.965493073058575</v>
      </c>
      <c r="AG209" s="51">
        <v>16.623671559452767</v>
      </c>
      <c r="AH209" s="51">
        <v>23.836984190593721</v>
      </c>
      <c r="AI209" s="51">
        <v>19.867125823823983</v>
      </c>
      <c r="AJ209" s="51">
        <v>26.197057530129275</v>
      </c>
      <c r="AK209" s="51">
        <v>30.044763022460966</v>
      </c>
      <c r="AL209" s="51">
        <v>24.166886573972896</v>
      </c>
      <c r="AM209" s="51">
        <v>20.984103511327092</v>
      </c>
      <c r="AN209" s="51">
        <v>23.619108191480457</v>
      </c>
      <c r="AO209" s="51">
        <v>30.530277227523307</v>
      </c>
      <c r="AP209" s="51">
        <v>62.709436620466896</v>
      </c>
      <c r="AQ209" s="51">
        <v>35.828190824334534</v>
      </c>
      <c r="AR209" s="51">
        <v>28.37061027787675</v>
      </c>
      <c r="AS209" s="51">
        <v>26.738339336494303</v>
      </c>
      <c r="AT209" s="52">
        <v>20.248369937782179</v>
      </c>
      <c r="AU209" s="51">
        <v>36.342692831252222</v>
      </c>
      <c r="AV209" s="51">
        <v>28.466701999696543</v>
      </c>
    </row>
    <row r="210" spans="1:48" ht="15.75" customHeight="1" x14ac:dyDescent="0.2">
      <c r="A210" s="47" t="s">
        <v>171</v>
      </c>
      <c r="B210" s="48" t="s">
        <v>131</v>
      </c>
      <c r="C210" s="50">
        <v>0.32052720996613893</v>
      </c>
      <c r="D210" s="50">
        <v>0.42926166295997042</v>
      </c>
      <c r="E210" s="50">
        <v>8.8487648988811021E-2</v>
      </c>
      <c r="F210" s="49" t="s">
        <v>46</v>
      </c>
      <c r="G210" s="49" t="s">
        <v>46</v>
      </c>
      <c r="H210" s="49" t="s">
        <v>46</v>
      </c>
      <c r="I210" s="49" t="s">
        <v>46</v>
      </c>
      <c r="J210" s="49" t="s">
        <v>46</v>
      </c>
      <c r="K210" s="49" t="s">
        <v>46</v>
      </c>
      <c r="L210" s="49" t="s">
        <v>46</v>
      </c>
      <c r="M210" s="49" t="s">
        <v>46</v>
      </c>
      <c r="N210" s="49" t="s">
        <v>46</v>
      </c>
      <c r="O210" s="49" t="s">
        <v>46</v>
      </c>
      <c r="P210" s="49" t="s">
        <v>46</v>
      </c>
      <c r="Q210" s="49" t="s">
        <v>46</v>
      </c>
      <c r="R210" s="49" t="s">
        <v>46</v>
      </c>
      <c r="S210" s="49" t="s">
        <v>46</v>
      </c>
      <c r="T210" s="49" t="s">
        <v>46</v>
      </c>
      <c r="U210" s="49" t="s">
        <v>46</v>
      </c>
      <c r="V210" s="49" t="s">
        <v>46</v>
      </c>
      <c r="W210" s="49" t="s">
        <v>46</v>
      </c>
      <c r="X210" s="49" t="s">
        <v>46</v>
      </c>
      <c r="Y210" s="49" t="s">
        <v>46</v>
      </c>
      <c r="Z210" s="49" t="s">
        <v>46</v>
      </c>
      <c r="AA210" s="49" t="s">
        <v>46</v>
      </c>
      <c r="AB210" s="49" t="s">
        <v>46</v>
      </c>
      <c r="AC210" s="49" t="s">
        <v>46</v>
      </c>
      <c r="AD210" s="49" t="s">
        <v>46</v>
      </c>
      <c r="AE210" s="52">
        <v>1.7726377485125746</v>
      </c>
      <c r="AF210" s="52">
        <v>0.17400456596566044</v>
      </c>
      <c r="AG210" s="52">
        <v>0</v>
      </c>
      <c r="AH210" s="52">
        <v>0</v>
      </c>
      <c r="AI210" s="52">
        <v>4.4933062144541409E-2</v>
      </c>
      <c r="AJ210" s="52">
        <v>0.34283784521727473</v>
      </c>
      <c r="AK210" s="52">
        <v>0.28623643508269481</v>
      </c>
      <c r="AL210" s="52">
        <v>7.1055367445883658E-2</v>
      </c>
      <c r="AM210" s="52">
        <v>0.26136758448112102</v>
      </c>
      <c r="AN210" s="52">
        <v>0.42035645679280947</v>
      </c>
      <c r="AO210" s="52">
        <v>0.46136054243976016</v>
      </c>
      <c r="AP210" s="52">
        <v>0.23943339155901913</v>
      </c>
      <c r="AQ210" s="52">
        <v>2.351775501908197E-2</v>
      </c>
      <c r="AR210" s="52">
        <v>0.10466789697577174</v>
      </c>
      <c r="AS210" s="52">
        <v>0.35315289912128517</v>
      </c>
      <c r="AT210" s="52">
        <v>1.1876468478052906</v>
      </c>
      <c r="AU210" s="51">
        <v>0</v>
      </c>
      <c r="AV210" s="51">
        <v>0</v>
      </c>
    </row>
    <row r="211" spans="1:48" ht="15.75" customHeight="1" x14ac:dyDescent="0.2">
      <c r="A211" s="47" t="s">
        <v>171</v>
      </c>
      <c r="B211" s="48" t="s">
        <v>132</v>
      </c>
      <c r="C211" s="49">
        <v>3.896618918211693</v>
      </c>
      <c r="D211" s="49">
        <v>4.6655286296970493</v>
      </c>
      <c r="E211" s="49">
        <v>2.255763908857904</v>
      </c>
      <c r="F211" s="49" t="s">
        <v>46</v>
      </c>
      <c r="G211" s="49" t="s">
        <v>46</v>
      </c>
      <c r="H211" s="49" t="s">
        <v>46</v>
      </c>
      <c r="I211" s="49" t="s">
        <v>46</v>
      </c>
      <c r="J211" s="49" t="s">
        <v>46</v>
      </c>
      <c r="K211" s="49" t="s">
        <v>46</v>
      </c>
      <c r="L211" s="49" t="s">
        <v>46</v>
      </c>
      <c r="M211" s="49" t="s">
        <v>46</v>
      </c>
      <c r="N211" s="49" t="s">
        <v>46</v>
      </c>
      <c r="O211" s="49" t="s">
        <v>46</v>
      </c>
      <c r="P211" s="49" t="s">
        <v>46</v>
      </c>
      <c r="Q211" s="49" t="s">
        <v>46</v>
      </c>
      <c r="R211" s="49" t="s">
        <v>46</v>
      </c>
      <c r="S211" s="49" t="s">
        <v>46</v>
      </c>
      <c r="T211" s="49" t="s">
        <v>46</v>
      </c>
      <c r="U211" s="49" t="s">
        <v>46</v>
      </c>
      <c r="V211" s="49" t="s">
        <v>46</v>
      </c>
      <c r="W211" s="49" t="s">
        <v>46</v>
      </c>
      <c r="X211" s="49" t="s">
        <v>46</v>
      </c>
      <c r="Y211" s="49" t="s">
        <v>46</v>
      </c>
      <c r="Z211" s="49" t="s">
        <v>46</v>
      </c>
      <c r="AA211" s="49" t="s">
        <v>46</v>
      </c>
      <c r="AB211" s="49" t="s">
        <v>46</v>
      </c>
      <c r="AC211" s="49" t="s">
        <v>46</v>
      </c>
      <c r="AD211" s="49" t="s">
        <v>46</v>
      </c>
      <c r="AE211" s="52">
        <v>4.9062563155790766</v>
      </c>
      <c r="AF211" s="52">
        <v>3.8588508937553665</v>
      </c>
      <c r="AG211" s="52">
        <v>4.1704331534920032</v>
      </c>
      <c r="AH211" s="52">
        <v>2.7288114587964274</v>
      </c>
      <c r="AI211" s="52">
        <v>4.8614998152606912</v>
      </c>
      <c r="AJ211" s="51">
        <v>3.2656604753879357</v>
      </c>
      <c r="AK211" s="51">
        <v>4.8663830544691971</v>
      </c>
      <c r="AL211" s="51">
        <v>9.9013426994205957</v>
      </c>
      <c r="AM211" s="51">
        <v>4.5550117762155136</v>
      </c>
      <c r="AN211" s="52">
        <v>2.322388755843197</v>
      </c>
      <c r="AO211" s="52">
        <v>1.7552716452044534</v>
      </c>
      <c r="AP211" s="52">
        <v>0.63177242967758285</v>
      </c>
      <c r="AQ211" s="52">
        <v>3.1327692211380942</v>
      </c>
      <c r="AR211" s="52">
        <v>4.3472706743800531</v>
      </c>
      <c r="AS211" s="51">
        <v>3.9486434312969645</v>
      </c>
      <c r="AT211" s="52">
        <v>5.5067809038067752</v>
      </c>
      <c r="AU211" s="51">
        <v>2.8507393414193922</v>
      </c>
      <c r="AV211" s="51">
        <v>10.676582186238933</v>
      </c>
    </row>
    <row r="212" spans="1:48" ht="15.75" customHeight="1" x14ac:dyDescent="0.2">
      <c r="A212" s="47" t="s">
        <v>171</v>
      </c>
      <c r="B212" s="48" t="s">
        <v>133</v>
      </c>
      <c r="C212" s="49">
        <v>3.1489176332324473</v>
      </c>
      <c r="D212" s="49">
        <v>3.9349751672463102</v>
      </c>
      <c r="E212" s="50">
        <v>1.4714691330238863</v>
      </c>
      <c r="F212" s="49" t="s">
        <v>46</v>
      </c>
      <c r="G212" s="49" t="s">
        <v>46</v>
      </c>
      <c r="H212" s="49" t="s">
        <v>46</v>
      </c>
      <c r="I212" s="49" t="s">
        <v>46</v>
      </c>
      <c r="J212" s="49" t="s">
        <v>46</v>
      </c>
      <c r="K212" s="49" t="s">
        <v>46</v>
      </c>
      <c r="L212" s="49" t="s">
        <v>46</v>
      </c>
      <c r="M212" s="49" t="s">
        <v>46</v>
      </c>
      <c r="N212" s="49" t="s">
        <v>46</v>
      </c>
      <c r="O212" s="49" t="s">
        <v>46</v>
      </c>
      <c r="P212" s="49" t="s">
        <v>46</v>
      </c>
      <c r="Q212" s="49" t="s">
        <v>46</v>
      </c>
      <c r="R212" s="49" t="s">
        <v>46</v>
      </c>
      <c r="S212" s="49" t="s">
        <v>46</v>
      </c>
      <c r="T212" s="49" t="s">
        <v>46</v>
      </c>
      <c r="U212" s="49" t="s">
        <v>46</v>
      </c>
      <c r="V212" s="49" t="s">
        <v>46</v>
      </c>
      <c r="W212" s="49" t="s">
        <v>46</v>
      </c>
      <c r="X212" s="49" t="s">
        <v>46</v>
      </c>
      <c r="Y212" s="49" t="s">
        <v>46</v>
      </c>
      <c r="Z212" s="49" t="s">
        <v>46</v>
      </c>
      <c r="AA212" s="49" t="s">
        <v>46</v>
      </c>
      <c r="AB212" s="49" t="s">
        <v>46</v>
      </c>
      <c r="AC212" s="49" t="s">
        <v>46</v>
      </c>
      <c r="AD212" s="49" t="s">
        <v>46</v>
      </c>
      <c r="AE212" s="52">
        <v>4.344812287015678</v>
      </c>
      <c r="AF212" s="52">
        <v>3.7780273341125108</v>
      </c>
      <c r="AG212" s="52">
        <v>3.8472119403947849</v>
      </c>
      <c r="AH212" s="52">
        <v>2.1737511558201863</v>
      </c>
      <c r="AI212" s="52">
        <v>4.7559473694917838</v>
      </c>
      <c r="AJ212" s="51">
        <v>2.6604426483721486</v>
      </c>
      <c r="AK212" s="51">
        <v>3.8996889830165102</v>
      </c>
      <c r="AL212" s="51">
        <v>8.0439399636931181</v>
      </c>
      <c r="AM212" s="51">
        <v>3.9645430997953799</v>
      </c>
      <c r="AN212" s="52">
        <v>1.8593222209824374</v>
      </c>
      <c r="AO212" s="52">
        <v>1.2091879466413653</v>
      </c>
      <c r="AP212" s="52">
        <v>0.31474746622408956</v>
      </c>
      <c r="AQ212" s="52">
        <v>2.0305575060769807</v>
      </c>
      <c r="AR212" s="52">
        <v>3.7710766609935775</v>
      </c>
      <c r="AS212" s="51">
        <v>3.2386256000269196</v>
      </c>
      <c r="AT212" s="52">
        <v>4.6462859613869441</v>
      </c>
      <c r="AU212" s="51">
        <v>1.8225672521010419</v>
      </c>
      <c r="AV212" s="51">
        <v>10.676582186238933</v>
      </c>
    </row>
    <row r="213" spans="1:48" ht="15.75" customHeight="1" x14ac:dyDescent="0.2">
      <c r="A213" s="47" t="s">
        <v>171</v>
      </c>
      <c r="B213" s="48" t="s">
        <v>134</v>
      </c>
      <c r="C213" s="49">
        <v>0.74770128497924415</v>
      </c>
      <c r="D213" s="50">
        <v>0.73055346245073993</v>
      </c>
      <c r="E213" s="50">
        <v>0.78429477583401863</v>
      </c>
      <c r="F213" s="49" t="s">
        <v>46</v>
      </c>
      <c r="G213" s="49" t="s">
        <v>46</v>
      </c>
      <c r="H213" s="49" t="s">
        <v>46</v>
      </c>
      <c r="I213" s="49" t="s">
        <v>46</v>
      </c>
      <c r="J213" s="49" t="s">
        <v>46</v>
      </c>
      <c r="K213" s="49" t="s">
        <v>46</v>
      </c>
      <c r="L213" s="49" t="s">
        <v>46</v>
      </c>
      <c r="M213" s="49" t="s">
        <v>46</v>
      </c>
      <c r="N213" s="49" t="s">
        <v>46</v>
      </c>
      <c r="O213" s="49" t="s">
        <v>46</v>
      </c>
      <c r="P213" s="49" t="s">
        <v>46</v>
      </c>
      <c r="Q213" s="49" t="s">
        <v>46</v>
      </c>
      <c r="R213" s="49" t="s">
        <v>46</v>
      </c>
      <c r="S213" s="49" t="s">
        <v>46</v>
      </c>
      <c r="T213" s="49" t="s">
        <v>46</v>
      </c>
      <c r="U213" s="49" t="s">
        <v>46</v>
      </c>
      <c r="V213" s="49" t="s">
        <v>46</v>
      </c>
      <c r="W213" s="49" t="s">
        <v>46</v>
      </c>
      <c r="X213" s="49" t="s">
        <v>46</v>
      </c>
      <c r="Y213" s="49" t="s">
        <v>46</v>
      </c>
      <c r="Z213" s="49" t="s">
        <v>46</v>
      </c>
      <c r="AA213" s="49" t="s">
        <v>46</v>
      </c>
      <c r="AB213" s="49" t="s">
        <v>46</v>
      </c>
      <c r="AC213" s="49" t="s">
        <v>46</v>
      </c>
      <c r="AD213" s="49" t="s">
        <v>46</v>
      </c>
      <c r="AE213" s="52">
        <v>0.56144402856339726</v>
      </c>
      <c r="AF213" s="52">
        <v>8.0823559642854689E-2</v>
      </c>
      <c r="AG213" s="52">
        <v>0.32322121309721841</v>
      </c>
      <c r="AH213" s="52">
        <v>0.55506030297624021</v>
      </c>
      <c r="AI213" s="52">
        <v>0.10555244576890682</v>
      </c>
      <c r="AJ213" s="52">
        <v>0.60521782701578597</v>
      </c>
      <c r="AK213" s="52">
        <v>0.96669407145268349</v>
      </c>
      <c r="AL213" s="52">
        <v>1.8574027357274667</v>
      </c>
      <c r="AM213" s="52">
        <v>0.59046867642013456</v>
      </c>
      <c r="AN213" s="52">
        <v>0.46306653486075994</v>
      </c>
      <c r="AO213" s="52">
        <v>0.5460836985630878</v>
      </c>
      <c r="AP213" s="52">
        <v>0.31702496345349335</v>
      </c>
      <c r="AQ213" s="52">
        <v>1.1022117150611126</v>
      </c>
      <c r="AR213" s="52">
        <v>0.57619401338647536</v>
      </c>
      <c r="AS213" s="52">
        <v>0.71001783127004425</v>
      </c>
      <c r="AT213" s="52">
        <v>0.86049494241983282</v>
      </c>
      <c r="AU213" s="51">
        <v>1.0281720893183504</v>
      </c>
      <c r="AV213" s="51">
        <v>0</v>
      </c>
    </row>
    <row r="214" spans="1:48" ht="15.75" customHeight="1" x14ac:dyDescent="0.2">
      <c r="A214" s="47" t="s">
        <v>171</v>
      </c>
      <c r="B214" s="48" t="s">
        <v>135</v>
      </c>
      <c r="C214" s="49">
        <v>63.399761692170969</v>
      </c>
      <c r="D214" s="49">
        <v>62.27628931355018</v>
      </c>
      <c r="E214" s="49">
        <v>65.9382304396607</v>
      </c>
      <c r="F214" s="49" t="s">
        <v>46</v>
      </c>
      <c r="G214" s="49" t="s">
        <v>46</v>
      </c>
      <c r="H214" s="49" t="s">
        <v>46</v>
      </c>
      <c r="I214" s="49" t="s">
        <v>46</v>
      </c>
      <c r="J214" s="49" t="s">
        <v>46</v>
      </c>
      <c r="K214" s="49" t="s">
        <v>46</v>
      </c>
      <c r="L214" s="49" t="s">
        <v>46</v>
      </c>
      <c r="M214" s="49" t="s">
        <v>46</v>
      </c>
      <c r="N214" s="49" t="s">
        <v>46</v>
      </c>
      <c r="O214" s="49" t="s">
        <v>46</v>
      </c>
      <c r="P214" s="49" t="s">
        <v>46</v>
      </c>
      <c r="Q214" s="49" t="s">
        <v>46</v>
      </c>
      <c r="R214" s="49" t="s">
        <v>46</v>
      </c>
      <c r="S214" s="49" t="s">
        <v>46</v>
      </c>
      <c r="T214" s="49" t="s">
        <v>46</v>
      </c>
      <c r="U214" s="49" t="s">
        <v>46</v>
      </c>
      <c r="V214" s="49" t="s">
        <v>46</v>
      </c>
      <c r="W214" s="49" t="s">
        <v>46</v>
      </c>
      <c r="X214" s="49" t="s">
        <v>46</v>
      </c>
      <c r="Y214" s="49" t="s">
        <v>46</v>
      </c>
      <c r="Z214" s="49" t="s">
        <v>46</v>
      </c>
      <c r="AA214" s="49" t="s">
        <v>46</v>
      </c>
      <c r="AB214" s="49" t="s">
        <v>46</v>
      </c>
      <c r="AC214" s="49" t="s">
        <v>46</v>
      </c>
      <c r="AD214" s="49" t="s">
        <v>46</v>
      </c>
      <c r="AE214" s="51">
        <v>62.116427000386651</v>
      </c>
      <c r="AF214" s="51">
        <v>63.728238806894822</v>
      </c>
      <c r="AG214" s="51">
        <v>62.925005823134136</v>
      </c>
      <c r="AH214" s="51">
        <v>62.905807678706786</v>
      </c>
      <c r="AI214" s="51">
        <v>67.797734525048682</v>
      </c>
      <c r="AJ214" s="51">
        <v>79.087967690809847</v>
      </c>
      <c r="AK214" s="51">
        <v>48.586679037203425</v>
      </c>
      <c r="AL214" s="51">
        <v>41.92706588367146</v>
      </c>
      <c r="AM214" s="51">
        <v>77.395119403791</v>
      </c>
      <c r="AN214" s="51">
        <v>80.988612818089962</v>
      </c>
      <c r="AO214" s="51">
        <v>73.956142128881226</v>
      </c>
      <c r="AP214" s="51">
        <v>37.62993874603675</v>
      </c>
      <c r="AQ214" s="51">
        <v>74.817508231725611</v>
      </c>
      <c r="AR214" s="51">
        <v>63.014329522873901</v>
      </c>
      <c r="AS214" s="51">
        <v>62.730297314401291</v>
      </c>
      <c r="AT214" s="51">
        <v>65.992125967055443</v>
      </c>
      <c r="AU214" s="51">
        <v>58.164545464934243</v>
      </c>
      <c r="AV214" s="51">
        <v>60.635740112084498</v>
      </c>
    </row>
    <row r="215" spans="1:48" ht="10.8" x14ac:dyDescent="0.2">
      <c r="A215" s="47" t="s">
        <v>171</v>
      </c>
      <c r="B215" s="48" t="s">
        <v>136</v>
      </c>
      <c r="C215" s="49">
        <v>44.485204282924016</v>
      </c>
      <c r="D215" s="49">
        <v>44.69339248794769</v>
      </c>
      <c r="E215" s="49">
        <v>44.047352152708434</v>
      </c>
      <c r="F215" s="49" t="s">
        <v>46</v>
      </c>
      <c r="G215" s="49" t="s">
        <v>46</v>
      </c>
      <c r="H215" s="49" t="s">
        <v>46</v>
      </c>
      <c r="I215" s="49" t="s">
        <v>46</v>
      </c>
      <c r="J215" s="49" t="s">
        <v>46</v>
      </c>
      <c r="K215" s="49" t="s">
        <v>46</v>
      </c>
      <c r="L215" s="49" t="s">
        <v>46</v>
      </c>
      <c r="M215" s="49" t="s">
        <v>46</v>
      </c>
      <c r="N215" s="49" t="s">
        <v>46</v>
      </c>
      <c r="O215" s="49" t="s">
        <v>46</v>
      </c>
      <c r="P215" s="49" t="s">
        <v>46</v>
      </c>
      <c r="Q215" s="49" t="s">
        <v>46</v>
      </c>
      <c r="R215" s="49" t="s">
        <v>46</v>
      </c>
      <c r="S215" s="49" t="s">
        <v>46</v>
      </c>
      <c r="T215" s="49" t="s">
        <v>46</v>
      </c>
      <c r="U215" s="49" t="s">
        <v>46</v>
      </c>
      <c r="V215" s="49" t="s">
        <v>46</v>
      </c>
      <c r="W215" s="49" t="s">
        <v>46</v>
      </c>
      <c r="X215" s="49" t="s">
        <v>46</v>
      </c>
      <c r="Y215" s="49" t="s">
        <v>46</v>
      </c>
      <c r="Z215" s="49" t="s">
        <v>46</v>
      </c>
      <c r="AA215" s="49" t="s">
        <v>46</v>
      </c>
      <c r="AB215" s="49" t="s">
        <v>46</v>
      </c>
      <c r="AC215" s="49" t="s">
        <v>46</v>
      </c>
      <c r="AD215" s="49" t="s">
        <v>46</v>
      </c>
      <c r="AE215" s="51">
        <v>47.816701447051365</v>
      </c>
      <c r="AF215" s="51">
        <v>45.861891277968169</v>
      </c>
      <c r="AG215" s="51">
        <v>47.289129073300479</v>
      </c>
      <c r="AH215" s="51">
        <v>46.325242963172144</v>
      </c>
      <c r="AI215" s="51">
        <v>49.477777469235797</v>
      </c>
      <c r="AJ215" s="51">
        <v>54.289249690285303</v>
      </c>
      <c r="AK215" s="51">
        <v>34.820443032914653</v>
      </c>
      <c r="AL215" s="51">
        <v>41.92706588367146</v>
      </c>
      <c r="AM215" s="51">
        <v>77.395119403791</v>
      </c>
      <c r="AN215" s="51">
        <v>80.988612818089962</v>
      </c>
      <c r="AO215" s="51">
        <v>73.956142128881226</v>
      </c>
      <c r="AP215" s="51">
        <v>37.62993874603675</v>
      </c>
      <c r="AQ215" s="51">
        <v>53.159305581534085</v>
      </c>
      <c r="AR215" s="51">
        <v>47.633799935086422</v>
      </c>
      <c r="AS215" s="51">
        <v>48.889351403327197</v>
      </c>
      <c r="AT215" s="51">
        <v>54.638094505487075</v>
      </c>
      <c r="AU215" s="51">
        <v>42.696425010455727</v>
      </c>
      <c r="AV215" s="51">
        <v>45.540780143740278</v>
      </c>
    </row>
    <row r="216" spans="1:48" ht="15.75" customHeight="1" x14ac:dyDescent="0.2">
      <c r="A216" s="47" t="s">
        <v>172</v>
      </c>
      <c r="B216" s="48" t="s">
        <v>125</v>
      </c>
      <c r="C216" s="49">
        <v>62.021231072656455</v>
      </c>
      <c r="D216" s="49">
        <v>60.170119976398254</v>
      </c>
      <c r="E216" s="49">
        <v>66.183484964177524</v>
      </c>
      <c r="F216" s="49">
        <v>69.86761885362003</v>
      </c>
      <c r="G216" s="49">
        <v>66.670010407038333</v>
      </c>
      <c r="H216" s="49">
        <v>64.514335036030417</v>
      </c>
      <c r="I216" s="49">
        <v>59.700692397859541</v>
      </c>
      <c r="J216" s="49">
        <v>76.166777096768726</v>
      </c>
      <c r="K216" s="49">
        <v>74.034754023733214</v>
      </c>
      <c r="L216" s="49">
        <v>62.806170419581377</v>
      </c>
      <c r="M216" s="49">
        <v>54.974208202515037</v>
      </c>
      <c r="N216" s="49">
        <v>58.798936088579467</v>
      </c>
      <c r="O216" s="49">
        <v>63.027576181561443</v>
      </c>
      <c r="P216" s="49">
        <v>59.844415023078533</v>
      </c>
      <c r="Q216" s="49">
        <v>57.114080374545672</v>
      </c>
      <c r="R216" s="49">
        <v>54.970582495646646</v>
      </c>
      <c r="S216" s="50" t="s">
        <v>46</v>
      </c>
      <c r="T216" s="50" t="s">
        <v>46</v>
      </c>
      <c r="U216" s="50" t="s">
        <v>46</v>
      </c>
      <c r="V216" s="49">
        <v>62.84511828033007</v>
      </c>
      <c r="W216" s="49">
        <v>74.983054115114157</v>
      </c>
      <c r="X216" s="50" t="s">
        <v>46</v>
      </c>
      <c r="Y216" s="49">
        <v>72.090831410150415</v>
      </c>
      <c r="Z216" s="50" t="s">
        <v>46</v>
      </c>
      <c r="AA216" s="50" t="s">
        <v>46</v>
      </c>
      <c r="AB216" s="49">
        <v>60.415915936340923</v>
      </c>
      <c r="AC216" s="49">
        <v>57.378116599727022</v>
      </c>
      <c r="AD216" s="49">
        <v>67.433185925196341</v>
      </c>
      <c r="AE216" s="51">
        <v>61.440086091623755</v>
      </c>
      <c r="AF216" s="51">
        <v>59.991339518466134</v>
      </c>
      <c r="AG216" s="51">
        <v>64.540502491752406</v>
      </c>
      <c r="AH216" s="51">
        <v>63.110613639621292</v>
      </c>
      <c r="AI216" s="51">
        <v>65.762099514816498</v>
      </c>
      <c r="AJ216" s="51">
        <v>77.232401723854935</v>
      </c>
      <c r="AK216" s="51">
        <v>47.778619535176887</v>
      </c>
      <c r="AL216" s="51">
        <v>38.005216038604537</v>
      </c>
      <c r="AM216" s="51">
        <v>74.262293625697794</v>
      </c>
      <c r="AN216" s="51">
        <v>79.065521856539775</v>
      </c>
      <c r="AO216" s="51">
        <v>73.948199185808875</v>
      </c>
      <c r="AP216" s="51">
        <v>37.900352977272242</v>
      </c>
      <c r="AQ216" s="51">
        <v>75.892099924463864</v>
      </c>
      <c r="AR216" s="51">
        <v>59.085228256962701</v>
      </c>
      <c r="AS216" s="51">
        <v>61.446172955597213</v>
      </c>
      <c r="AT216" s="51">
        <v>62.264658960046049</v>
      </c>
      <c r="AU216" s="51">
        <v>56.150367391721851</v>
      </c>
      <c r="AV216" s="51">
        <v>69.384890658277769</v>
      </c>
    </row>
    <row r="217" spans="1:48" ht="15.75" customHeight="1" x14ac:dyDescent="0.2">
      <c r="A217" s="47" t="s">
        <v>172</v>
      </c>
      <c r="B217" s="48" t="s">
        <v>126</v>
      </c>
      <c r="C217" s="49">
        <v>96.199694300733626</v>
      </c>
      <c r="D217" s="49">
        <v>95.458354849252331</v>
      </c>
      <c r="E217" s="49">
        <v>97.751560216175349</v>
      </c>
      <c r="F217" s="49">
        <v>98.238718523800941</v>
      </c>
      <c r="G217" s="49">
        <v>97.91322776562518</v>
      </c>
      <c r="H217" s="49">
        <v>97.517619160225365</v>
      </c>
      <c r="I217" s="49">
        <v>96.302780241454641</v>
      </c>
      <c r="J217" s="49">
        <v>97.22916287857241</v>
      </c>
      <c r="K217" s="49">
        <v>98.20184006433567</v>
      </c>
      <c r="L217" s="49">
        <v>97.011200600833689</v>
      </c>
      <c r="M217" s="49">
        <v>93.355578430593397</v>
      </c>
      <c r="N217" s="49">
        <v>95.365099409297088</v>
      </c>
      <c r="O217" s="49">
        <v>94.747356993236281</v>
      </c>
      <c r="P217" s="49">
        <v>95.213685742445691</v>
      </c>
      <c r="Q217" s="49">
        <v>95.193387038881525</v>
      </c>
      <c r="R217" s="49">
        <v>96.020965439871858</v>
      </c>
      <c r="S217" s="50" t="s">
        <v>46</v>
      </c>
      <c r="T217" s="50" t="s">
        <v>46</v>
      </c>
      <c r="U217" s="50" t="s">
        <v>46</v>
      </c>
      <c r="V217" s="49">
        <v>96.682880804636468</v>
      </c>
      <c r="W217" s="49">
        <v>97.785022205889504</v>
      </c>
      <c r="X217" s="50" t="s">
        <v>46</v>
      </c>
      <c r="Y217" s="49">
        <v>97.347484971400974</v>
      </c>
      <c r="Z217" s="50" t="s">
        <v>46</v>
      </c>
      <c r="AA217" s="50" t="s">
        <v>46</v>
      </c>
      <c r="AB217" s="49">
        <v>96.132267906520354</v>
      </c>
      <c r="AC217" s="49">
        <v>94.345145539113702</v>
      </c>
      <c r="AD217" s="49">
        <v>96.096294084163119</v>
      </c>
      <c r="AE217" s="51">
        <v>96.780056144840671</v>
      </c>
      <c r="AF217" s="51">
        <v>95.986153737292568</v>
      </c>
      <c r="AG217" s="51">
        <v>97.695998923801369</v>
      </c>
      <c r="AH217" s="51">
        <v>97.523358399871384</v>
      </c>
      <c r="AI217" s="51">
        <v>96.315296591223188</v>
      </c>
      <c r="AJ217" s="51">
        <v>96.917713019597201</v>
      </c>
      <c r="AK217" s="51">
        <v>95.132959290082908</v>
      </c>
      <c r="AL217" s="51">
        <v>90.303156537312432</v>
      </c>
      <c r="AM217" s="51">
        <v>95.711495401479041</v>
      </c>
      <c r="AN217" s="51">
        <v>97.737977385254624</v>
      </c>
      <c r="AO217" s="51">
        <v>98.304602024973406</v>
      </c>
      <c r="AP217" s="51">
        <v>99.117017515233925</v>
      </c>
      <c r="AQ217" s="51">
        <v>98.614840129976926</v>
      </c>
      <c r="AR217" s="51">
        <v>93.483199540708696</v>
      </c>
      <c r="AS217" s="51">
        <v>96.147126264551872</v>
      </c>
      <c r="AT217" s="51">
        <v>95.434982761307126</v>
      </c>
      <c r="AU217" s="51">
        <v>95.681843672998866</v>
      </c>
      <c r="AV217" s="51">
        <v>100.00000000000003</v>
      </c>
    </row>
    <row r="218" spans="1:48" ht="15.75" customHeight="1" x14ac:dyDescent="0.2">
      <c r="A218" s="47" t="s">
        <v>172</v>
      </c>
      <c r="B218" s="48" t="s">
        <v>201</v>
      </c>
      <c r="C218" s="49">
        <v>49.284752644498383</v>
      </c>
      <c r="D218" s="49">
        <v>56.392355634122758</v>
      </c>
      <c r="E218" s="49">
        <v>34.406215156624555</v>
      </c>
      <c r="F218" s="49">
        <v>48.477236178702007</v>
      </c>
      <c r="G218" s="49">
        <v>28.556464532328693</v>
      </c>
      <c r="H218" s="49">
        <v>39.905158675093801</v>
      </c>
      <c r="I218" s="49">
        <v>35.295182474614712</v>
      </c>
      <c r="J218" s="49">
        <v>41.048891236047432</v>
      </c>
      <c r="K218" s="49">
        <v>34.295491606816967</v>
      </c>
      <c r="L218" s="49">
        <v>49.207592566023379</v>
      </c>
      <c r="M218" s="49">
        <v>39.333926418304628</v>
      </c>
      <c r="N218" s="49">
        <v>53.313064471954043</v>
      </c>
      <c r="O218" s="49">
        <v>43.825151093397267</v>
      </c>
      <c r="P218" s="49">
        <v>41.051203119015199</v>
      </c>
      <c r="Q218" s="49">
        <v>37.020161306978466</v>
      </c>
      <c r="R218" s="49">
        <v>39.54273704681966</v>
      </c>
      <c r="S218" s="50" t="s">
        <v>46</v>
      </c>
      <c r="T218" s="50" t="s">
        <v>46</v>
      </c>
      <c r="U218" s="50" t="s">
        <v>46</v>
      </c>
      <c r="V218" s="49">
        <v>67.582922214192791</v>
      </c>
      <c r="W218" s="49">
        <v>38.761443916159635</v>
      </c>
      <c r="X218" s="50" t="s">
        <v>46</v>
      </c>
      <c r="Y218" s="49">
        <v>78.779888608720668</v>
      </c>
      <c r="Z218" s="50" t="s">
        <v>46</v>
      </c>
      <c r="AA218" s="50" t="s">
        <v>46</v>
      </c>
      <c r="AB218" s="49">
        <v>51.971255781427288</v>
      </c>
      <c r="AC218" s="49">
        <v>41.887426256091224</v>
      </c>
      <c r="AD218" s="49">
        <v>40.397301130148712</v>
      </c>
      <c r="AE218" s="51">
        <v>70.524169448437519</v>
      </c>
      <c r="AF218" s="51">
        <v>60.066912876740517</v>
      </c>
      <c r="AG218" s="51">
        <v>65.241046132357226</v>
      </c>
      <c r="AH218" s="51">
        <v>55.93211954038059</v>
      </c>
      <c r="AI218" s="51">
        <v>61.044189544338707</v>
      </c>
      <c r="AJ218" s="51">
        <v>56.192886825216078</v>
      </c>
      <c r="AK218" s="51">
        <v>39.021582067971757</v>
      </c>
      <c r="AL218" s="51">
        <v>37.079941408901597</v>
      </c>
      <c r="AM218" s="51">
        <v>58.434665883255832</v>
      </c>
      <c r="AN218" s="51">
        <v>55.020871858402074</v>
      </c>
      <c r="AO218" s="51">
        <v>49.378782088631091</v>
      </c>
      <c r="AP218" s="51">
        <v>22.078862254239109</v>
      </c>
      <c r="AQ218" s="51">
        <v>27.460044718894466</v>
      </c>
      <c r="AR218" s="51">
        <v>46.048625632019487</v>
      </c>
      <c r="AS218" s="51">
        <v>51.989448653699185</v>
      </c>
      <c r="AT218" s="51">
        <v>51.640627741206401</v>
      </c>
      <c r="AU218" s="51">
        <v>31.707437632295942</v>
      </c>
      <c r="AV218" s="51">
        <v>45.678641709114707</v>
      </c>
    </row>
    <row r="219" spans="1:48" ht="15.75" customHeight="1" x14ac:dyDescent="0.2">
      <c r="A219" s="47" t="s">
        <v>172</v>
      </c>
      <c r="B219" s="48" t="s">
        <v>127</v>
      </c>
      <c r="C219" s="49">
        <v>12.867760995299626</v>
      </c>
      <c r="D219" s="49">
        <v>11.707075178470788</v>
      </c>
      <c r="E219" s="49">
        <v>15.297455994098366</v>
      </c>
      <c r="F219" s="49">
        <v>8.3620815408574956</v>
      </c>
      <c r="G219" s="50">
        <v>14.851401892623834</v>
      </c>
      <c r="H219" s="49">
        <v>11.542082971902691</v>
      </c>
      <c r="I219" s="49">
        <v>16.250357063071888</v>
      </c>
      <c r="J219" s="49">
        <v>10.309261210225074</v>
      </c>
      <c r="K219" s="50">
        <v>7.7593485766254382</v>
      </c>
      <c r="L219" s="49">
        <v>12.122046439495596</v>
      </c>
      <c r="M219" s="49">
        <v>16.872677546367385</v>
      </c>
      <c r="N219" s="49">
        <v>15.515109305573453</v>
      </c>
      <c r="O219" s="49">
        <v>13.965569421405844</v>
      </c>
      <c r="P219" s="50">
        <v>10.832968437974987</v>
      </c>
      <c r="Q219" s="49">
        <v>22.844439279973251</v>
      </c>
      <c r="R219" s="49">
        <v>21.793378870311699</v>
      </c>
      <c r="S219" s="50" t="s">
        <v>46</v>
      </c>
      <c r="T219" s="50" t="s">
        <v>46</v>
      </c>
      <c r="U219" s="50" t="s">
        <v>46</v>
      </c>
      <c r="V219" s="50">
        <v>5.9658419928586497</v>
      </c>
      <c r="W219" s="49">
        <v>11.469429625945482</v>
      </c>
      <c r="X219" s="50" t="s">
        <v>46</v>
      </c>
      <c r="Y219" s="50">
        <v>4.6255041864904198</v>
      </c>
      <c r="Z219" s="50" t="s">
        <v>46</v>
      </c>
      <c r="AA219" s="50" t="s">
        <v>46</v>
      </c>
      <c r="AB219" s="50">
        <v>8.8488786992995259</v>
      </c>
      <c r="AC219" s="49">
        <v>16.384076677237076</v>
      </c>
      <c r="AD219" s="49">
        <v>12.11310214370436</v>
      </c>
      <c r="AE219" s="52">
        <v>4.9655341410619362</v>
      </c>
      <c r="AF219" s="51">
        <v>10.31617007182475</v>
      </c>
      <c r="AG219" s="52">
        <v>4.5758659310237331</v>
      </c>
      <c r="AH219" s="52">
        <v>8.8517267772233375</v>
      </c>
      <c r="AI219" s="51">
        <v>9.3967753081548313</v>
      </c>
      <c r="AJ219" s="51">
        <v>12.791746862935025</v>
      </c>
      <c r="AK219" s="51">
        <v>12.980692502748386</v>
      </c>
      <c r="AL219" s="51">
        <v>14.289835879416184</v>
      </c>
      <c r="AM219" s="51">
        <v>12.481034409295214</v>
      </c>
      <c r="AN219" s="51">
        <v>13.884328210280502</v>
      </c>
      <c r="AO219" s="51">
        <v>12.44158351994426</v>
      </c>
      <c r="AP219" s="52">
        <v>8.30654824634221</v>
      </c>
      <c r="AQ219" s="51">
        <v>10.564966101383016</v>
      </c>
      <c r="AR219" s="51">
        <v>16.764315483563305</v>
      </c>
      <c r="AS219" s="51">
        <v>12.278078995975573</v>
      </c>
      <c r="AT219" s="52">
        <v>14.640866319464653</v>
      </c>
      <c r="AU219" s="51">
        <v>26.020579701082998</v>
      </c>
      <c r="AV219" s="51">
        <v>32.084842009844785</v>
      </c>
    </row>
    <row r="220" spans="1:48" ht="15.75" customHeight="1" x14ac:dyDescent="0.2">
      <c r="A220" s="47" t="s">
        <v>172</v>
      </c>
      <c r="B220" s="48" t="s">
        <v>128</v>
      </c>
      <c r="C220" s="49">
        <v>10.558738387426329</v>
      </c>
      <c r="D220" s="49">
        <v>9.6577258280827056</v>
      </c>
      <c r="E220" s="49">
        <v>12.444852336223667</v>
      </c>
      <c r="F220" s="49">
        <v>6.7545694515440795</v>
      </c>
      <c r="G220" s="50">
        <v>11.693348726949466</v>
      </c>
      <c r="H220" s="50">
        <v>8.3416123283534009</v>
      </c>
      <c r="I220" s="50">
        <v>12.102576275160358</v>
      </c>
      <c r="J220" s="50">
        <v>7.9637712872433362</v>
      </c>
      <c r="K220" s="50">
        <v>5.8386352844057416</v>
      </c>
      <c r="L220" s="49">
        <v>10.375882540554905</v>
      </c>
      <c r="M220" s="49">
        <v>13.332716521568299</v>
      </c>
      <c r="N220" s="49">
        <v>13.425964884293052</v>
      </c>
      <c r="O220" s="49">
        <v>10.586954182416838</v>
      </c>
      <c r="P220" s="50">
        <v>7.6685208866937664</v>
      </c>
      <c r="Q220" s="49">
        <v>19.039204780528472</v>
      </c>
      <c r="R220" s="49">
        <v>19.182829553449942</v>
      </c>
      <c r="S220" s="50" t="s">
        <v>46</v>
      </c>
      <c r="T220" s="50" t="s">
        <v>46</v>
      </c>
      <c r="U220" s="50" t="s">
        <v>46</v>
      </c>
      <c r="V220" s="50">
        <v>4.6529279989263257</v>
      </c>
      <c r="W220" s="49">
        <v>7.8735845113873237</v>
      </c>
      <c r="X220" s="50" t="s">
        <v>46</v>
      </c>
      <c r="Y220" s="50">
        <v>4.3930197375690101</v>
      </c>
      <c r="Z220" s="50" t="s">
        <v>46</v>
      </c>
      <c r="AA220" s="50" t="s">
        <v>46</v>
      </c>
      <c r="AB220" s="50">
        <v>7.1843068466283659</v>
      </c>
      <c r="AC220" s="49">
        <v>12.863977945872966</v>
      </c>
      <c r="AD220" s="49">
        <v>9.4845263752900522</v>
      </c>
      <c r="AE220" s="52">
        <v>3.4611349722223985</v>
      </c>
      <c r="AF220" s="51">
        <v>8.923259462397624</v>
      </c>
      <c r="AG220" s="52">
        <v>3.9861174892079787</v>
      </c>
      <c r="AH220" s="52">
        <v>7.8564239509248361</v>
      </c>
      <c r="AI220" s="52">
        <v>6.7587502886023909</v>
      </c>
      <c r="AJ220" s="51">
        <v>9.9190620244324954</v>
      </c>
      <c r="AK220" s="51">
        <v>11.509082931327065</v>
      </c>
      <c r="AL220" s="51">
        <v>11.786048015426896</v>
      </c>
      <c r="AM220" s="51">
        <v>10.144315877598316</v>
      </c>
      <c r="AN220" s="51">
        <v>11.297214659819685</v>
      </c>
      <c r="AO220" s="51">
        <v>10.216187384167297</v>
      </c>
      <c r="AP220" s="52">
        <v>7.4096649729989288</v>
      </c>
      <c r="AQ220" s="51">
        <v>7.7058975365369742</v>
      </c>
      <c r="AR220" s="51">
        <v>13.646294821765295</v>
      </c>
      <c r="AS220" s="51">
        <v>10.042040651180269</v>
      </c>
      <c r="AT220" s="52">
        <v>12.9600625209225</v>
      </c>
      <c r="AU220" s="51">
        <v>23.647020586246889</v>
      </c>
      <c r="AV220" s="51">
        <v>21.098202149276453</v>
      </c>
    </row>
    <row r="221" spans="1:48" ht="15.75" customHeight="1" x14ac:dyDescent="0.2">
      <c r="A221" s="47" t="s">
        <v>172</v>
      </c>
      <c r="B221" s="48" t="s">
        <v>129</v>
      </c>
      <c r="C221" s="49">
        <v>2.3090226078732972</v>
      </c>
      <c r="D221" s="49">
        <v>2.0493493503880482</v>
      </c>
      <c r="E221" s="49">
        <v>2.852603657874706</v>
      </c>
      <c r="F221" s="50">
        <v>1.6075120893134149</v>
      </c>
      <c r="G221" s="50">
        <v>3.1580531656743447</v>
      </c>
      <c r="H221" s="50">
        <v>3.2004706435492918</v>
      </c>
      <c r="I221" s="50">
        <v>4.1477807879115476</v>
      </c>
      <c r="J221" s="50">
        <v>2.3454899229817445</v>
      </c>
      <c r="K221" s="50">
        <v>1.9207132922196972</v>
      </c>
      <c r="L221" s="50">
        <v>1.7461638989406998</v>
      </c>
      <c r="M221" s="50">
        <v>3.5399610247990925</v>
      </c>
      <c r="N221" s="50">
        <v>2.0891444212804</v>
      </c>
      <c r="O221" s="50">
        <v>3.3786152389889836</v>
      </c>
      <c r="P221" s="50">
        <v>3.1644475512812313</v>
      </c>
      <c r="Q221" s="50">
        <v>3.8052344994447926</v>
      </c>
      <c r="R221" s="50">
        <v>2.6105493168617397</v>
      </c>
      <c r="S221" s="50" t="s">
        <v>46</v>
      </c>
      <c r="T221" s="50" t="s">
        <v>46</v>
      </c>
      <c r="U221" s="50" t="s">
        <v>46</v>
      </c>
      <c r="V221" s="50">
        <v>1.3129139939323209</v>
      </c>
      <c r="W221" s="50">
        <v>3.5958451145581538</v>
      </c>
      <c r="X221" s="50" t="s">
        <v>46</v>
      </c>
      <c r="Y221" s="50">
        <v>0.23248444892141065</v>
      </c>
      <c r="Z221" s="50" t="s">
        <v>46</v>
      </c>
      <c r="AA221" s="50" t="s">
        <v>46</v>
      </c>
      <c r="AB221" s="50">
        <v>1.6645718526711584</v>
      </c>
      <c r="AC221" s="50">
        <v>3.5200987313641274</v>
      </c>
      <c r="AD221" s="49">
        <v>2.6285757684142945</v>
      </c>
      <c r="AE221" s="52">
        <v>1.5043991688395375</v>
      </c>
      <c r="AF221" s="52">
        <v>1.3929106094271333</v>
      </c>
      <c r="AG221" s="52">
        <v>0.58974844181575525</v>
      </c>
      <c r="AH221" s="52">
        <v>0.99530282629850086</v>
      </c>
      <c r="AI221" s="52">
        <v>2.6380250195524386</v>
      </c>
      <c r="AJ221" s="51">
        <v>2.8726848385025376</v>
      </c>
      <c r="AK221" s="51">
        <v>1.4716095714212936</v>
      </c>
      <c r="AL221" s="51">
        <v>2.503787863989289</v>
      </c>
      <c r="AM221" s="51">
        <v>2.3367185316968748</v>
      </c>
      <c r="AN221" s="51">
        <v>2.5871135504608005</v>
      </c>
      <c r="AO221" s="51">
        <v>2.2253961357769709</v>
      </c>
      <c r="AP221" s="52">
        <v>0.89688327334328322</v>
      </c>
      <c r="AQ221" s="52">
        <v>2.8590685648460177</v>
      </c>
      <c r="AR221" s="52">
        <v>3.1180206617980155</v>
      </c>
      <c r="AS221" s="51">
        <v>2.2360383447953898</v>
      </c>
      <c r="AT221" s="52">
        <v>1.6808037985421471</v>
      </c>
      <c r="AU221" s="51">
        <v>2.3735591148361133</v>
      </c>
      <c r="AV221" s="51">
        <v>10.986639860568333</v>
      </c>
    </row>
    <row r="222" spans="1:48" ht="15.75" customHeight="1" x14ac:dyDescent="0.2">
      <c r="A222" s="47" t="s">
        <v>172</v>
      </c>
      <c r="B222" s="48" t="s">
        <v>130</v>
      </c>
      <c r="C222" s="49">
        <v>7.0675499576013321</v>
      </c>
      <c r="D222" s="49">
        <v>4.1501563778531922</v>
      </c>
      <c r="E222" s="49">
        <v>13.174608808036972</v>
      </c>
      <c r="F222" s="50">
        <v>8.9429554065312971</v>
      </c>
      <c r="G222" s="49">
        <v>22.160814099926878</v>
      </c>
      <c r="H222" s="50">
        <v>12.062302067076464</v>
      </c>
      <c r="I222" s="50">
        <v>6.3104012662322058</v>
      </c>
      <c r="J222" s="49">
        <v>15.212278404499193</v>
      </c>
      <c r="K222" s="49">
        <v>21.817462401726409</v>
      </c>
      <c r="L222" s="50">
        <v>5.6183279099467791</v>
      </c>
      <c r="M222" s="50">
        <v>5.5484132739306657</v>
      </c>
      <c r="N222" s="50">
        <v>3.554389843807495</v>
      </c>
      <c r="O222" s="50">
        <v>6.8070820895948643</v>
      </c>
      <c r="P222" s="50">
        <v>10.301070883814013</v>
      </c>
      <c r="Q222" s="50">
        <v>6.7817211508400534</v>
      </c>
      <c r="R222" s="50">
        <v>4.1468654720560343</v>
      </c>
      <c r="S222" s="50" t="s">
        <v>46</v>
      </c>
      <c r="T222" s="50" t="s">
        <v>46</v>
      </c>
      <c r="U222" s="50" t="s">
        <v>46</v>
      </c>
      <c r="V222" s="50">
        <v>3.4350685182339835</v>
      </c>
      <c r="W222" s="49">
        <v>14.087692218567982</v>
      </c>
      <c r="X222" s="50" t="s">
        <v>46</v>
      </c>
      <c r="Y222" s="50">
        <v>3.5460208630718708</v>
      </c>
      <c r="Z222" s="50" t="s">
        <v>46</v>
      </c>
      <c r="AA222" s="50" t="s">
        <v>46</v>
      </c>
      <c r="AB222" s="50">
        <v>5.6883409687826729</v>
      </c>
      <c r="AC222" s="50">
        <v>5.5068089669548854</v>
      </c>
      <c r="AD222" s="49">
        <v>15.541121003128843</v>
      </c>
      <c r="AE222" s="52">
        <v>3.7291930927894521</v>
      </c>
      <c r="AF222" s="52">
        <v>2.1101857867611451</v>
      </c>
      <c r="AG222" s="52">
        <v>6.2155395135733214</v>
      </c>
      <c r="AH222" s="52">
        <v>5.5777857606674459</v>
      </c>
      <c r="AI222" s="52">
        <v>7.5675376937537706</v>
      </c>
      <c r="AJ222" s="51">
        <v>3.4467319223673041</v>
      </c>
      <c r="AK222" s="51">
        <v>12.446871225838098</v>
      </c>
      <c r="AL222" s="51">
        <v>14.179254091006465</v>
      </c>
      <c r="AM222" s="51">
        <v>5.0708370360579194</v>
      </c>
      <c r="AN222" s="51">
        <v>5.0595279820346146</v>
      </c>
      <c r="AO222" s="51">
        <v>5.7247440706919583</v>
      </c>
      <c r="AP222" s="51">
        <v>9.4473889502497812</v>
      </c>
      <c r="AQ222" s="51">
        <v>24.729294967449079</v>
      </c>
      <c r="AR222" s="52">
        <v>3.4826615394796567</v>
      </c>
      <c r="AS222" s="51">
        <v>5.7841300835182654</v>
      </c>
      <c r="AT222" s="52">
        <v>6.3362785471231033</v>
      </c>
      <c r="AU222" s="51">
        <v>6.0075346671776302</v>
      </c>
      <c r="AV222" s="51">
        <v>16.88996745951512</v>
      </c>
    </row>
    <row r="223" spans="1:48" ht="15.75" customHeight="1" x14ac:dyDescent="0.2">
      <c r="A223" s="47" t="s">
        <v>172</v>
      </c>
      <c r="B223" s="48" t="s">
        <v>202</v>
      </c>
      <c r="C223" s="49">
        <v>26.751389743206477</v>
      </c>
      <c r="D223" s="49">
        <v>22.926153272678746</v>
      </c>
      <c r="E223" s="49">
        <v>34.758860659885379</v>
      </c>
      <c r="F223" s="49">
        <v>32.456445397709203</v>
      </c>
      <c r="G223" s="49">
        <v>32.344547240745861</v>
      </c>
      <c r="H223" s="49">
        <v>34.008075446152084</v>
      </c>
      <c r="I223" s="49">
        <v>37.907795957257328</v>
      </c>
      <c r="J223" s="49">
        <v>30.646363743864832</v>
      </c>
      <c r="K223" s="49">
        <v>34.282774249909018</v>
      </c>
      <c r="L223" s="49">
        <v>29.858091345128731</v>
      </c>
      <c r="M223" s="49">
        <v>31.561890466469706</v>
      </c>
      <c r="N223" s="49">
        <v>22.982535787961698</v>
      </c>
      <c r="O223" s="49">
        <v>30.051760873502225</v>
      </c>
      <c r="P223" s="49">
        <v>33.028443301642234</v>
      </c>
      <c r="Q223" s="49">
        <v>28.547065301090417</v>
      </c>
      <c r="R223" s="49">
        <v>30.537984050684258</v>
      </c>
      <c r="S223" s="50" t="s">
        <v>46</v>
      </c>
      <c r="T223" s="50" t="s">
        <v>46</v>
      </c>
      <c r="U223" s="50" t="s">
        <v>46</v>
      </c>
      <c r="V223" s="49">
        <v>18.650377063298826</v>
      </c>
      <c r="W223" s="49">
        <v>33.362808836614342</v>
      </c>
      <c r="X223" s="50" t="s">
        <v>46</v>
      </c>
      <c r="Y223" s="50">
        <v>10.396071313117961</v>
      </c>
      <c r="Z223" s="50" t="s">
        <v>46</v>
      </c>
      <c r="AA223" s="50" t="s">
        <v>46</v>
      </c>
      <c r="AB223" s="49">
        <v>29.62379245701149</v>
      </c>
      <c r="AC223" s="49">
        <v>30.566833638831525</v>
      </c>
      <c r="AD223" s="49">
        <v>27.985843099908362</v>
      </c>
      <c r="AE223" s="51">
        <v>16.131329014248447</v>
      </c>
      <c r="AF223" s="51">
        <v>23.49288500196581</v>
      </c>
      <c r="AG223" s="51">
        <v>21.663547346846883</v>
      </c>
      <c r="AH223" s="51">
        <v>27.161726321600501</v>
      </c>
      <c r="AI223" s="51">
        <v>18.118325856585876</v>
      </c>
      <c r="AJ223" s="51">
        <v>24.250510895382916</v>
      </c>
      <c r="AK223" s="51">
        <v>30.466856978638798</v>
      </c>
      <c r="AL223" s="51">
        <v>24.612784765326399</v>
      </c>
      <c r="AM223" s="51">
        <v>19.500959843590881</v>
      </c>
      <c r="AN223" s="51">
        <v>23.636667503213378</v>
      </c>
      <c r="AO223" s="51">
        <v>30.39421274953612</v>
      </c>
      <c r="AP223" s="51">
        <v>59.081567977045871</v>
      </c>
      <c r="AQ223" s="51">
        <v>35.839078754161712</v>
      </c>
      <c r="AR223" s="51">
        <v>27.137845905694835</v>
      </c>
      <c r="AS223" s="51">
        <v>25.841843240944961</v>
      </c>
      <c r="AT223" s="52">
        <v>22.122734115277762</v>
      </c>
      <c r="AU223" s="51">
        <v>31.946291672442303</v>
      </c>
      <c r="AV223" s="51">
        <v>5.3465488215254089</v>
      </c>
    </row>
    <row r="224" spans="1:48" ht="15.75" customHeight="1" x14ac:dyDescent="0.2">
      <c r="A224" s="47" t="s">
        <v>172</v>
      </c>
      <c r="B224" s="48" t="s">
        <v>131</v>
      </c>
      <c r="C224" s="49">
        <v>0.22824096012623754</v>
      </c>
      <c r="D224" s="49">
        <v>0.28261438612656226</v>
      </c>
      <c r="E224" s="50">
        <v>0.11441959752749224</v>
      </c>
      <c r="F224" s="50">
        <v>0</v>
      </c>
      <c r="G224" s="50">
        <v>0</v>
      </c>
      <c r="H224" s="50">
        <v>0</v>
      </c>
      <c r="I224" s="50">
        <v>0.53904348027895843</v>
      </c>
      <c r="J224" s="50">
        <v>1.2368283936792148E-2</v>
      </c>
      <c r="K224" s="50">
        <v>4.6763229258156895E-2</v>
      </c>
      <c r="L224" s="50">
        <v>0.2051423402394961</v>
      </c>
      <c r="M224" s="50">
        <v>3.8670725521107278E-2</v>
      </c>
      <c r="N224" s="50">
        <v>0</v>
      </c>
      <c r="O224" s="50">
        <v>9.7793515334921186E-2</v>
      </c>
      <c r="P224" s="50">
        <v>0</v>
      </c>
      <c r="Q224" s="50">
        <v>0</v>
      </c>
      <c r="R224" s="50">
        <v>0</v>
      </c>
      <c r="S224" s="50" t="s">
        <v>46</v>
      </c>
      <c r="T224" s="50" t="s">
        <v>46</v>
      </c>
      <c r="U224" s="50" t="s">
        <v>46</v>
      </c>
      <c r="V224" s="50">
        <v>1.0486710160521593</v>
      </c>
      <c r="W224" s="50">
        <v>0.10364760860166308</v>
      </c>
      <c r="X224" s="50" t="s">
        <v>46</v>
      </c>
      <c r="Y224" s="50">
        <v>0</v>
      </c>
      <c r="Z224" s="50" t="s">
        <v>46</v>
      </c>
      <c r="AA224" s="50" t="s">
        <v>46</v>
      </c>
      <c r="AB224" s="50">
        <v>0</v>
      </c>
      <c r="AC224" s="50">
        <v>0</v>
      </c>
      <c r="AD224" s="50">
        <v>5.8926707271406691E-2</v>
      </c>
      <c r="AE224" s="52">
        <v>1.4298304483033082</v>
      </c>
      <c r="AF224" s="52">
        <v>0</v>
      </c>
      <c r="AG224" s="52">
        <v>0</v>
      </c>
      <c r="AH224" s="52">
        <v>0</v>
      </c>
      <c r="AI224" s="52">
        <v>0.18846818839018556</v>
      </c>
      <c r="AJ224" s="52">
        <v>0.23583651369458364</v>
      </c>
      <c r="AK224" s="52">
        <v>0.21695651488302672</v>
      </c>
      <c r="AL224" s="52">
        <v>0.14134039266298243</v>
      </c>
      <c r="AM224" s="52">
        <v>0.22399822927805563</v>
      </c>
      <c r="AN224" s="52">
        <v>0.13658183132309035</v>
      </c>
      <c r="AO224" s="52">
        <v>0.36527959616823857</v>
      </c>
      <c r="AP224" s="52">
        <v>0.20265008735695811</v>
      </c>
      <c r="AQ224" s="52">
        <v>2.145558808853168E-2</v>
      </c>
      <c r="AR224" s="52">
        <v>4.9750979951607661E-2</v>
      </c>
      <c r="AS224" s="51">
        <v>0.25362529041437365</v>
      </c>
      <c r="AT224" s="52">
        <v>0.69447603823514104</v>
      </c>
      <c r="AU224" s="51">
        <v>0</v>
      </c>
      <c r="AV224" s="51">
        <v>0</v>
      </c>
    </row>
    <row r="225" spans="1:48" ht="15.75" customHeight="1" x14ac:dyDescent="0.2">
      <c r="A225" s="47" t="s">
        <v>172</v>
      </c>
      <c r="B225" s="48" t="s">
        <v>132</v>
      </c>
      <c r="C225" s="49">
        <v>3.8003056992688302</v>
      </c>
      <c r="D225" s="49">
        <v>4.5416451507489279</v>
      </c>
      <c r="E225" s="49">
        <v>2.2484397838275774</v>
      </c>
      <c r="F225" s="49">
        <v>1.7612814762005666</v>
      </c>
      <c r="G225" s="50">
        <v>2.0867722343740831</v>
      </c>
      <c r="H225" s="50">
        <v>2.4823808397751201</v>
      </c>
      <c r="I225" s="50">
        <v>3.6972197585450952</v>
      </c>
      <c r="J225" s="49">
        <v>2.7708371214271157</v>
      </c>
      <c r="K225" s="50">
        <v>1.7981599356639761</v>
      </c>
      <c r="L225" s="49">
        <v>2.9887993991667856</v>
      </c>
      <c r="M225" s="49">
        <v>6.644421569406977</v>
      </c>
      <c r="N225" s="49">
        <v>4.6349005907038023</v>
      </c>
      <c r="O225" s="49">
        <v>5.2526430067644005</v>
      </c>
      <c r="P225" s="50">
        <v>4.7863142575543725</v>
      </c>
      <c r="Q225" s="49">
        <v>4.8066129611168096</v>
      </c>
      <c r="R225" s="49">
        <v>3.9790345601284494</v>
      </c>
      <c r="S225" s="50" t="s">
        <v>46</v>
      </c>
      <c r="T225" s="50" t="s">
        <v>46</v>
      </c>
      <c r="U225" s="50" t="s">
        <v>46</v>
      </c>
      <c r="V225" s="50">
        <v>3.3171191953646213</v>
      </c>
      <c r="W225" s="49">
        <v>2.2149777941121904</v>
      </c>
      <c r="X225" s="50" t="s">
        <v>46</v>
      </c>
      <c r="Y225" s="50">
        <v>2.6525150285994687</v>
      </c>
      <c r="Z225" s="50" t="s">
        <v>46</v>
      </c>
      <c r="AA225" s="50" t="s">
        <v>46</v>
      </c>
      <c r="AB225" s="50">
        <v>3.8677320934791553</v>
      </c>
      <c r="AC225" s="49">
        <v>5.6548544608855869</v>
      </c>
      <c r="AD225" s="49">
        <v>3.9037059158380281</v>
      </c>
      <c r="AE225" s="52">
        <v>3.219943855159987</v>
      </c>
      <c r="AF225" s="51">
        <v>4.0138462627087295</v>
      </c>
      <c r="AG225" s="52">
        <v>2.30400107619867</v>
      </c>
      <c r="AH225" s="52">
        <v>2.4766416001286538</v>
      </c>
      <c r="AI225" s="52">
        <v>3.6847034087762287</v>
      </c>
      <c r="AJ225" s="51">
        <v>3.0822869804037225</v>
      </c>
      <c r="AK225" s="51">
        <v>4.8670407099205049</v>
      </c>
      <c r="AL225" s="51">
        <v>9.6968434626867595</v>
      </c>
      <c r="AM225" s="51">
        <v>4.2885045985215129</v>
      </c>
      <c r="AN225" s="51">
        <v>2.2620226147463138</v>
      </c>
      <c r="AO225" s="51">
        <v>1.6953979750275903</v>
      </c>
      <c r="AP225" s="52">
        <v>0.88298248476575103</v>
      </c>
      <c r="AQ225" s="51">
        <v>1.385159870022562</v>
      </c>
      <c r="AR225" s="51">
        <v>6.5168004592913586</v>
      </c>
      <c r="AS225" s="51">
        <v>3.8528737354481088</v>
      </c>
      <c r="AT225" s="52">
        <v>4.5650172386928327</v>
      </c>
      <c r="AU225" s="52">
        <v>4.3181563270011738</v>
      </c>
      <c r="AV225" s="52">
        <v>0</v>
      </c>
    </row>
    <row r="226" spans="1:48" ht="15.75" customHeight="1" x14ac:dyDescent="0.2">
      <c r="A226" s="47" t="s">
        <v>172</v>
      </c>
      <c r="B226" s="48" t="s">
        <v>133</v>
      </c>
      <c r="C226" s="49">
        <v>3.0153681801379437</v>
      </c>
      <c r="D226" s="49">
        <v>3.7050833848957314</v>
      </c>
      <c r="E226" s="49">
        <v>1.5715686959904072</v>
      </c>
      <c r="F226" s="50">
        <v>1.5428561501661997</v>
      </c>
      <c r="G226" s="50">
        <v>1.1782318126009339</v>
      </c>
      <c r="H226" s="50">
        <v>1.5595793916492191</v>
      </c>
      <c r="I226" s="50">
        <v>2.4312790774410815</v>
      </c>
      <c r="J226" s="50">
        <v>2.2696925452760888</v>
      </c>
      <c r="K226" s="50">
        <v>1.0031184552065635</v>
      </c>
      <c r="L226" s="50">
        <v>2.4248299289311532</v>
      </c>
      <c r="M226" s="50">
        <v>5.2023145781316424</v>
      </c>
      <c r="N226" s="49">
        <v>3.9800628411280221</v>
      </c>
      <c r="O226" s="50">
        <v>4.1175870707800559</v>
      </c>
      <c r="P226" s="50">
        <v>3.8075315097681766</v>
      </c>
      <c r="Q226" s="50">
        <v>3.1701512417793891</v>
      </c>
      <c r="R226" s="50">
        <v>2.9139836516971385</v>
      </c>
      <c r="S226" s="50" t="s">
        <v>46</v>
      </c>
      <c r="T226" s="50" t="s">
        <v>46</v>
      </c>
      <c r="U226" s="50" t="s">
        <v>46</v>
      </c>
      <c r="V226" s="50">
        <v>2.7552385597619464</v>
      </c>
      <c r="W226" s="50">
        <v>1.9090799727834267</v>
      </c>
      <c r="X226" s="50" t="s">
        <v>46</v>
      </c>
      <c r="Y226" s="50">
        <v>1.5237721130521078</v>
      </c>
      <c r="Z226" s="50" t="s">
        <v>46</v>
      </c>
      <c r="AA226" s="50" t="s">
        <v>46</v>
      </c>
      <c r="AB226" s="50">
        <v>2.9020445233619188</v>
      </c>
      <c r="AC226" s="50">
        <v>4.0158942475645905</v>
      </c>
      <c r="AD226" s="49">
        <v>2.8255066483905527</v>
      </c>
      <c r="AE226" s="52">
        <v>2.9890527357584658</v>
      </c>
      <c r="AF226" s="52">
        <v>3.6403567060350062</v>
      </c>
      <c r="AG226" s="52">
        <v>1.9703691648839097</v>
      </c>
      <c r="AH226" s="52">
        <v>2.0819046058262836</v>
      </c>
      <c r="AI226" s="52">
        <v>3.253063143617311</v>
      </c>
      <c r="AJ226" s="51">
        <v>2.6246500233564096</v>
      </c>
      <c r="AK226" s="51">
        <v>3.5958443239840951</v>
      </c>
      <c r="AL226" s="51">
        <v>7.6622620174316909</v>
      </c>
      <c r="AM226" s="51">
        <v>3.4464954922476321</v>
      </c>
      <c r="AN226" s="51">
        <v>1.852673048576984</v>
      </c>
      <c r="AO226" s="52">
        <v>1.3243958073588966</v>
      </c>
      <c r="AP226" s="52">
        <v>0.47279775528176526</v>
      </c>
      <c r="AQ226" s="52">
        <v>1.0786365805304574</v>
      </c>
      <c r="AR226" s="52">
        <v>5.6376601259940884</v>
      </c>
      <c r="AS226" s="51">
        <v>3.0593321008243768</v>
      </c>
      <c r="AT226" s="52">
        <v>4.0249984611293605</v>
      </c>
      <c r="AU226" s="51">
        <v>2.7772108953950769</v>
      </c>
      <c r="AV226" s="51">
        <v>0</v>
      </c>
    </row>
    <row r="227" spans="1:48" ht="15.75" customHeight="1" x14ac:dyDescent="0.2">
      <c r="A227" s="47" t="s">
        <v>172</v>
      </c>
      <c r="B227" s="48" t="s">
        <v>134</v>
      </c>
      <c r="C227" s="49">
        <v>0.78493751913087839</v>
      </c>
      <c r="D227" s="49">
        <v>0.83656176585319753</v>
      </c>
      <c r="E227" s="50">
        <v>0.67687108783717187</v>
      </c>
      <c r="F227" s="50">
        <v>0.21842532603436757</v>
      </c>
      <c r="G227" s="50">
        <v>0.90854042177314975</v>
      </c>
      <c r="H227" s="50">
        <v>0.92280144812590115</v>
      </c>
      <c r="I227" s="50">
        <v>1.2659406811040133</v>
      </c>
      <c r="J227" s="50">
        <v>0.50114457615102903</v>
      </c>
      <c r="K227" s="50">
        <v>0.79504148045741263</v>
      </c>
      <c r="L227" s="50">
        <v>0.56396947023563215</v>
      </c>
      <c r="M227" s="50">
        <v>1.4421069912753333</v>
      </c>
      <c r="N227" s="50">
        <v>0.65483774957578</v>
      </c>
      <c r="O227" s="50">
        <v>1.135055935984344</v>
      </c>
      <c r="P227" s="50">
        <v>0.97878274778619478</v>
      </c>
      <c r="Q227" s="50">
        <v>1.6364617193374198</v>
      </c>
      <c r="R227" s="50">
        <v>1.0650509084313096</v>
      </c>
      <c r="S227" s="50" t="s">
        <v>46</v>
      </c>
      <c r="T227" s="50" t="s">
        <v>46</v>
      </c>
      <c r="U227" s="50" t="s">
        <v>46</v>
      </c>
      <c r="V227" s="50">
        <v>0.5618806356026762</v>
      </c>
      <c r="W227" s="50">
        <v>0.30589782132876348</v>
      </c>
      <c r="X227" s="50" t="s">
        <v>46</v>
      </c>
      <c r="Y227" s="50">
        <v>1.1287429155473612</v>
      </c>
      <c r="Z227" s="50" t="s">
        <v>46</v>
      </c>
      <c r="AA227" s="50" t="s">
        <v>46</v>
      </c>
      <c r="AB227" s="50">
        <v>0.9656875701172366</v>
      </c>
      <c r="AC227" s="50">
        <v>1.6389602133209997</v>
      </c>
      <c r="AD227" s="50">
        <v>1.0781992674474741</v>
      </c>
      <c r="AE227" s="52">
        <v>0.2308911194015216</v>
      </c>
      <c r="AF227" s="52">
        <v>0.37348955667372319</v>
      </c>
      <c r="AG227" s="52">
        <v>0.33363191131476083</v>
      </c>
      <c r="AH227" s="52">
        <v>0.39473699430237102</v>
      </c>
      <c r="AI227" s="52">
        <v>0.43164026515891785</v>
      </c>
      <c r="AJ227" s="51">
        <v>0.45763695704731161</v>
      </c>
      <c r="AK227" s="51">
        <v>1.2711963859364162</v>
      </c>
      <c r="AL227" s="51">
        <v>2.0345814452550739</v>
      </c>
      <c r="AM227" s="52">
        <v>0.84200910627387993</v>
      </c>
      <c r="AN227" s="52">
        <v>0.40934956616933016</v>
      </c>
      <c r="AO227" s="52">
        <v>0.37100216766869454</v>
      </c>
      <c r="AP227" s="52">
        <v>0.41018472948398543</v>
      </c>
      <c r="AQ227" s="52">
        <v>0.30652328949210478</v>
      </c>
      <c r="AR227" s="52">
        <v>0.87914033329726826</v>
      </c>
      <c r="AS227" s="51">
        <v>0.79354163462372973</v>
      </c>
      <c r="AT227" s="52">
        <v>0.54001877756347239</v>
      </c>
      <c r="AU227" s="51">
        <v>1.5409454316060969</v>
      </c>
      <c r="AV227" s="51">
        <v>0</v>
      </c>
    </row>
    <row r="228" spans="1:48" ht="15.75" customHeight="1" x14ac:dyDescent="0.2">
      <c r="A228" s="47" t="s">
        <v>172</v>
      </c>
      <c r="B228" s="48" t="s">
        <v>135</v>
      </c>
      <c r="C228" s="49">
        <v>64.471339044770062</v>
      </c>
      <c r="D228" s="49">
        <v>63.032848273384772</v>
      </c>
      <c r="E228" s="49">
        <v>67.705809316819114</v>
      </c>
      <c r="F228" s="49">
        <v>71.120246582505843</v>
      </c>
      <c r="G228" s="49">
        <v>68.090912666698983</v>
      </c>
      <c r="H228" s="49">
        <v>66.156593640817945</v>
      </c>
      <c r="I228" s="49">
        <v>61.992698703168337</v>
      </c>
      <c r="J228" s="49">
        <v>78.337378253365912</v>
      </c>
      <c r="K228" s="49">
        <v>75.390393881856028</v>
      </c>
      <c r="L228" s="49">
        <v>64.741153630297305</v>
      </c>
      <c r="M228" s="49">
        <v>58.88690223625651</v>
      </c>
      <c r="N228" s="49">
        <v>61.656661035103667</v>
      </c>
      <c r="O228" s="49">
        <v>66.521724913193523</v>
      </c>
      <c r="P228" s="49">
        <v>62.852744914169541</v>
      </c>
      <c r="Q228" s="49">
        <v>59.997949596243288</v>
      </c>
      <c r="R228" s="49">
        <v>57.248520928556324</v>
      </c>
      <c r="S228" s="50" t="s">
        <v>46</v>
      </c>
      <c r="T228" s="50" t="s">
        <v>46</v>
      </c>
      <c r="U228" s="50" t="s">
        <v>46</v>
      </c>
      <c r="V228" s="49">
        <v>65.001288498342689</v>
      </c>
      <c r="W228" s="49">
        <v>76.681533044228587</v>
      </c>
      <c r="X228" s="50" t="s">
        <v>46</v>
      </c>
      <c r="Y228" s="49">
        <v>74.055155540309897</v>
      </c>
      <c r="Z228" s="50" t="s">
        <v>46</v>
      </c>
      <c r="AA228" s="50" t="s">
        <v>46</v>
      </c>
      <c r="AB228" s="49">
        <v>62.846656228987932</v>
      </c>
      <c r="AC228" s="49">
        <v>60.81724318919904</v>
      </c>
      <c r="AD228" s="49">
        <v>70.172514526041724</v>
      </c>
      <c r="AE228" s="51">
        <v>63.484243075528894</v>
      </c>
      <c r="AF228" s="51">
        <v>62.499993158032929</v>
      </c>
      <c r="AG228" s="51">
        <v>66.062585164916726</v>
      </c>
      <c r="AH228" s="51">
        <v>64.713330913862961</v>
      </c>
      <c r="AI228" s="51">
        <v>68.277939062909624</v>
      </c>
      <c r="AJ228" s="51">
        <v>79.688634118140072</v>
      </c>
      <c r="AK228" s="51">
        <v>50.222993052797001</v>
      </c>
      <c r="AL228" s="51">
        <v>42.086254230659918</v>
      </c>
      <c r="AM228" s="51">
        <v>77.589732888606392</v>
      </c>
      <c r="AN228" s="51">
        <v>80.895393962254204</v>
      </c>
      <c r="AO228" s="51">
        <v>75.223537517626781</v>
      </c>
      <c r="AP228" s="51">
        <v>38.237987711289811</v>
      </c>
      <c r="AQ228" s="51">
        <v>76.958092539049517</v>
      </c>
      <c r="AR228" s="51">
        <v>63.204114265722133</v>
      </c>
      <c r="AS228" s="51">
        <v>63.908486236527395</v>
      </c>
      <c r="AT228" s="51">
        <v>65.243013786439775</v>
      </c>
      <c r="AU228" s="51">
        <v>58.684453848549097</v>
      </c>
      <c r="AV228" s="51">
        <v>69.384890658277769</v>
      </c>
    </row>
    <row r="229" spans="1:48" ht="15.75" customHeight="1" x14ac:dyDescent="0.2">
      <c r="A229" s="47" t="s">
        <v>172</v>
      </c>
      <c r="B229" s="48" t="s">
        <v>136</v>
      </c>
      <c r="C229" s="49">
        <v>44.55184725042794</v>
      </c>
      <c r="D229" s="49">
        <v>44.451374740722748</v>
      </c>
      <c r="E229" s="49">
        <v>44.763646586420258</v>
      </c>
      <c r="F229" s="49">
        <v>50.310555889833672</v>
      </c>
      <c r="G229" s="49">
        <v>45.500171554803323</v>
      </c>
      <c r="H229" s="49">
        <v>45.296770502265844</v>
      </c>
      <c r="I229" s="49">
        <v>45.019935602442672</v>
      </c>
      <c r="J229" s="49">
        <v>51.975899527684469</v>
      </c>
      <c r="K229" s="49">
        <v>51.899527474913349</v>
      </c>
      <c r="L229" s="49">
        <v>45.505370100974574</v>
      </c>
      <c r="M229" s="49">
        <v>36.705159802345698</v>
      </c>
      <c r="N229" s="49">
        <v>42.983442239239807</v>
      </c>
      <c r="O229" s="49">
        <v>46.66363675285465</v>
      </c>
      <c r="P229" s="49">
        <v>43.58090477505521</v>
      </c>
      <c r="Q229" s="49">
        <v>40.661677782770568</v>
      </c>
      <c r="R229" s="49">
        <v>39.969394365803211</v>
      </c>
      <c r="S229" s="50" t="s">
        <v>46</v>
      </c>
      <c r="T229" s="50" t="s">
        <v>46</v>
      </c>
      <c r="U229" s="50" t="s">
        <v>46</v>
      </c>
      <c r="V229" s="49">
        <v>47.047599449819145</v>
      </c>
      <c r="W229" s="49">
        <v>54.275182186571456</v>
      </c>
      <c r="X229" s="50" t="s">
        <v>46</v>
      </c>
      <c r="Y229" s="49">
        <v>53.192010907529387</v>
      </c>
      <c r="Z229" s="50" t="s">
        <v>46</v>
      </c>
      <c r="AA229" s="50" t="s">
        <v>46</v>
      </c>
      <c r="AB229" s="49">
        <v>41.868342088200571</v>
      </c>
      <c r="AC229" s="49">
        <v>39.042450257066363</v>
      </c>
      <c r="AD229" s="49">
        <v>42.563467575899374</v>
      </c>
      <c r="AE229" s="51">
        <v>47.573088582323862</v>
      </c>
      <c r="AF229" s="51">
        <v>44.033005754123423</v>
      </c>
      <c r="AG229" s="51">
        <v>48.485835158427072</v>
      </c>
      <c r="AH229" s="51">
        <v>46.431187092656771</v>
      </c>
      <c r="AI229" s="51">
        <v>48.734408826274155</v>
      </c>
      <c r="AJ229" s="51">
        <v>53.758681895124347</v>
      </c>
      <c r="AK229" s="51">
        <v>35.515375009574718</v>
      </c>
      <c r="AL229" s="51">
        <v>42.086254230659918</v>
      </c>
      <c r="AM229" s="51">
        <v>77.589732888606392</v>
      </c>
      <c r="AN229" s="51">
        <v>80.895393962254204</v>
      </c>
      <c r="AO229" s="51">
        <v>75.223537517626781</v>
      </c>
      <c r="AP229" s="51">
        <v>38.237987711289811</v>
      </c>
      <c r="AQ229" s="51">
        <v>54.346543599103995</v>
      </c>
      <c r="AR229" s="51">
        <v>47.980039881170505</v>
      </c>
      <c r="AS229" s="51">
        <v>49.467870170940294</v>
      </c>
      <c r="AT229" s="51">
        <v>52.115677850134482</v>
      </c>
      <c r="AU229" s="51">
        <v>45.668152840027396</v>
      </c>
      <c r="AV229" s="51">
        <v>52.054420383401471</v>
      </c>
    </row>
    <row r="230" spans="1:48" ht="15.75" customHeight="1" x14ac:dyDescent="0.2">
      <c r="A230" s="47" t="s">
        <v>173</v>
      </c>
      <c r="B230" s="48" t="s">
        <v>125</v>
      </c>
      <c r="C230" s="49">
        <v>63.304291362680168</v>
      </c>
      <c r="D230" s="49">
        <v>59.738353544976789</v>
      </c>
      <c r="E230" s="49">
        <v>71.316675668506733</v>
      </c>
      <c r="F230" s="49" t="s">
        <v>46</v>
      </c>
      <c r="G230" s="49" t="s">
        <v>46</v>
      </c>
      <c r="H230" s="49" t="s">
        <v>46</v>
      </c>
      <c r="I230" s="49" t="s">
        <v>46</v>
      </c>
      <c r="J230" s="49" t="s">
        <v>46</v>
      </c>
      <c r="K230" s="49" t="s">
        <v>46</v>
      </c>
      <c r="L230" s="49" t="s">
        <v>46</v>
      </c>
      <c r="M230" s="49" t="s">
        <v>46</v>
      </c>
      <c r="N230" s="49" t="s">
        <v>46</v>
      </c>
      <c r="O230" s="49" t="s">
        <v>46</v>
      </c>
      <c r="P230" s="49" t="s">
        <v>46</v>
      </c>
      <c r="Q230" s="49" t="s">
        <v>46</v>
      </c>
      <c r="R230" s="49" t="s">
        <v>46</v>
      </c>
      <c r="S230" s="49" t="s">
        <v>46</v>
      </c>
      <c r="T230" s="49" t="s">
        <v>46</v>
      </c>
      <c r="U230" s="49" t="s">
        <v>46</v>
      </c>
      <c r="V230" s="49" t="s">
        <v>46</v>
      </c>
      <c r="W230" s="49" t="s">
        <v>46</v>
      </c>
      <c r="X230" s="49" t="s">
        <v>46</v>
      </c>
      <c r="Y230" s="49" t="s">
        <v>46</v>
      </c>
      <c r="Z230" s="49" t="s">
        <v>46</v>
      </c>
      <c r="AA230" s="49" t="s">
        <v>46</v>
      </c>
      <c r="AB230" s="49" t="s">
        <v>46</v>
      </c>
      <c r="AC230" s="49" t="s">
        <v>46</v>
      </c>
      <c r="AD230" s="49" t="s">
        <v>46</v>
      </c>
      <c r="AE230" s="51">
        <v>59.158933479059478</v>
      </c>
      <c r="AF230" s="51">
        <v>58.749382209876622</v>
      </c>
      <c r="AG230" s="51">
        <v>63.851323727714806</v>
      </c>
      <c r="AH230" s="51">
        <v>64.417070859439193</v>
      </c>
      <c r="AI230" s="51">
        <v>64.709687472720674</v>
      </c>
      <c r="AJ230" s="51">
        <v>77.92282312838725</v>
      </c>
      <c r="AK230" s="51">
        <v>49.622511942851951</v>
      </c>
      <c r="AL230" s="51">
        <v>38.88296181131399</v>
      </c>
      <c r="AM230" s="51">
        <v>74.540460524205969</v>
      </c>
      <c r="AN230" s="51">
        <v>80.867446698190903</v>
      </c>
      <c r="AO230" s="51">
        <v>75.197679360754165</v>
      </c>
      <c r="AP230" s="51">
        <v>41.743588750642203</v>
      </c>
      <c r="AQ230" s="51">
        <v>80.392521124783258</v>
      </c>
      <c r="AR230" s="51">
        <v>60.087209892171018</v>
      </c>
      <c r="AS230" s="51">
        <v>62.45352665335465</v>
      </c>
      <c r="AT230" s="51">
        <v>57.655197469043408</v>
      </c>
      <c r="AU230" s="51">
        <v>56.461044700421361</v>
      </c>
      <c r="AV230" s="51">
        <v>82.206982483877397</v>
      </c>
    </row>
    <row r="231" spans="1:48" ht="15.75" customHeight="1" x14ac:dyDescent="0.2">
      <c r="A231" s="47" t="s">
        <v>173</v>
      </c>
      <c r="B231" s="48" t="s">
        <v>126</v>
      </c>
      <c r="C231" s="49">
        <v>96.162677162116495</v>
      </c>
      <c r="D231" s="49">
        <v>95.161192526569693</v>
      </c>
      <c r="E231" s="49">
        <v>98.105932406766826</v>
      </c>
      <c r="F231" s="49" t="s">
        <v>46</v>
      </c>
      <c r="G231" s="49" t="s">
        <v>46</v>
      </c>
      <c r="H231" s="49" t="s">
        <v>46</v>
      </c>
      <c r="I231" s="49" t="s">
        <v>46</v>
      </c>
      <c r="J231" s="49" t="s">
        <v>46</v>
      </c>
      <c r="K231" s="49" t="s">
        <v>46</v>
      </c>
      <c r="L231" s="49" t="s">
        <v>46</v>
      </c>
      <c r="M231" s="49" t="s">
        <v>46</v>
      </c>
      <c r="N231" s="49" t="s">
        <v>46</v>
      </c>
      <c r="O231" s="49" t="s">
        <v>46</v>
      </c>
      <c r="P231" s="49" t="s">
        <v>46</v>
      </c>
      <c r="Q231" s="49" t="s">
        <v>46</v>
      </c>
      <c r="R231" s="49" t="s">
        <v>46</v>
      </c>
      <c r="S231" s="49" t="s">
        <v>46</v>
      </c>
      <c r="T231" s="49" t="s">
        <v>46</v>
      </c>
      <c r="U231" s="49" t="s">
        <v>46</v>
      </c>
      <c r="V231" s="49" t="s">
        <v>46</v>
      </c>
      <c r="W231" s="49" t="s">
        <v>46</v>
      </c>
      <c r="X231" s="49" t="s">
        <v>46</v>
      </c>
      <c r="Y231" s="49" t="s">
        <v>46</v>
      </c>
      <c r="Z231" s="49" t="s">
        <v>46</v>
      </c>
      <c r="AA231" s="49" t="s">
        <v>46</v>
      </c>
      <c r="AB231" s="49" t="s">
        <v>46</v>
      </c>
      <c r="AC231" s="49" t="s">
        <v>46</v>
      </c>
      <c r="AD231" s="49" t="s">
        <v>46</v>
      </c>
      <c r="AE231" s="51">
        <v>95.608030050888985</v>
      </c>
      <c r="AF231" s="51">
        <v>96.220571324939598</v>
      </c>
      <c r="AG231" s="51">
        <v>96.78447057566207</v>
      </c>
      <c r="AH231" s="51">
        <v>96.295583077008601</v>
      </c>
      <c r="AI231" s="51">
        <v>93.56978207354976</v>
      </c>
      <c r="AJ231" s="51">
        <v>96.894921847924934</v>
      </c>
      <c r="AK231" s="51">
        <v>95.106371550522354</v>
      </c>
      <c r="AL231" s="51">
        <v>90.347160308019454</v>
      </c>
      <c r="AM231" s="51">
        <v>95.415820882131598</v>
      </c>
      <c r="AN231" s="51">
        <v>97.514078709165034</v>
      </c>
      <c r="AO231" s="51">
        <v>98.529504579379278</v>
      </c>
      <c r="AP231" s="51">
        <v>99.403203861947048</v>
      </c>
      <c r="AQ231" s="51">
        <v>98.653000407052758</v>
      </c>
      <c r="AR231" s="51">
        <v>93.08577500082032</v>
      </c>
      <c r="AS231" s="51">
        <v>95.997229346569128</v>
      </c>
      <c r="AT231" s="51">
        <v>96.03140849287783</v>
      </c>
      <c r="AU231" s="51">
        <v>97.969234496256234</v>
      </c>
      <c r="AV231" s="51">
        <v>100</v>
      </c>
    </row>
    <row r="232" spans="1:48" ht="15.75" customHeight="1" x14ac:dyDescent="0.2">
      <c r="A232" s="47" t="s">
        <v>173</v>
      </c>
      <c r="B232" s="48" t="s">
        <v>201</v>
      </c>
      <c r="C232" s="49">
        <v>43.720634687466635</v>
      </c>
      <c r="D232" s="49">
        <v>53.538621935437995</v>
      </c>
      <c r="E232" s="49">
        <v>24.670062632242185</v>
      </c>
      <c r="F232" s="49" t="s">
        <v>46</v>
      </c>
      <c r="G232" s="49" t="s">
        <v>46</v>
      </c>
      <c r="H232" s="49" t="s">
        <v>46</v>
      </c>
      <c r="I232" s="49" t="s">
        <v>46</v>
      </c>
      <c r="J232" s="49" t="s">
        <v>46</v>
      </c>
      <c r="K232" s="49" t="s">
        <v>46</v>
      </c>
      <c r="L232" s="49" t="s">
        <v>46</v>
      </c>
      <c r="M232" s="49" t="s">
        <v>46</v>
      </c>
      <c r="N232" s="49" t="s">
        <v>46</v>
      </c>
      <c r="O232" s="49" t="s">
        <v>46</v>
      </c>
      <c r="P232" s="49" t="s">
        <v>46</v>
      </c>
      <c r="Q232" s="49" t="s">
        <v>46</v>
      </c>
      <c r="R232" s="49" t="s">
        <v>46</v>
      </c>
      <c r="S232" s="49" t="s">
        <v>46</v>
      </c>
      <c r="T232" s="49" t="s">
        <v>46</v>
      </c>
      <c r="U232" s="49" t="s">
        <v>46</v>
      </c>
      <c r="V232" s="49" t="s">
        <v>46</v>
      </c>
      <c r="W232" s="49" t="s">
        <v>46</v>
      </c>
      <c r="X232" s="49" t="s">
        <v>46</v>
      </c>
      <c r="Y232" s="49" t="s">
        <v>46</v>
      </c>
      <c r="Z232" s="49" t="s">
        <v>46</v>
      </c>
      <c r="AA232" s="49" t="s">
        <v>46</v>
      </c>
      <c r="AB232" s="49" t="s">
        <v>46</v>
      </c>
      <c r="AC232" s="49" t="s">
        <v>46</v>
      </c>
      <c r="AD232" s="49" t="s">
        <v>46</v>
      </c>
      <c r="AE232" s="51">
        <v>67.056748160544899</v>
      </c>
      <c r="AF232" s="51">
        <v>63.54848859315846</v>
      </c>
      <c r="AG232" s="51">
        <v>57.797115503231581</v>
      </c>
      <c r="AH232" s="51">
        <v>47.345317578788119</v>
      </c>
      <c r="AI232" s="51">
        <v>53.966834949295972</v>
      </c>
      <c r="AJ232" s="51">
        <v>50.365734885341226</v>
      </c>
      <c r="AK232" s="51">
        <v>34.134690583612773</v>
      </c>
      <c r="AL232" s="51">
        <v>27.409058389416749</v>
      </c>
      <c r="AM232" s="51">
        <v>52.71424734198898</v>
      </c>
      <c r="AN232" s="51">
        <v>50.867234257902425</v>
      </c>
      <c r="AO232" s="51">
        <v>45.576604831787847</v>
      </c>
      <c r="AP232" s="51">
        <v>17.297574293092982</v>
      </c>
      <c r="AQ232" s="51">
        <v>20.802947491809494</v>
      </c>
      <c r="AR232" s="51">
        <v>41.595539440447247</v>
      </c>
      <c r="AS232" s="51">
        <v>46.4472581117071</v>
      </c>
      <c r="AT232" s="51">
        <v>54.492835785908952</v>
      </c>
      <c r="AU232" s="51">
        <v>24.669642921700472</v>
      </c>
      <c r="AV232" s="51">
        <v>65.327926397263852</v>
      </c>
    </row>
    <row r="233" spans="1:48" ht="15.75" customHeight="1" x14ac:dyDescent="0.2">
      <c r="A233" s="47" t="s">
        <v>173</v>
      </c>
      <c r="B233" s="48" t="s">
        <v>127</v>
      </c>
      <c r="C233" s="49">
        <v>13.367052536984389</v>
      </c>
      <c r="D233" s="49">
        <v>11.886016183480033</v>
      </c>
      <c r="E233" s="49">
        <v>16.240817704549602</v>
      </c>
      <c r="F233" s="49" t="s">
        <v>46</v>
      </c>
      <c r="G233" s="49" t="s">
        <v>46</v>
      </c>
      <c r="H233" s="49" t="s">
        <v>46</v>
      </c>
      <c r="I233" s="49" t="s">
        <v>46</v>
      </c>
      <c r="J233" s="49" t="s">
        <v>46</v>
      </c>
      <c r="K233" s="49" t="s">
        <v>46</v>
      </c>
      <c r="L233" s="49" t="s">
        <v>46</v>
      </c>
      <c r="M233" s="49" t="s">
        <v>46</v>
      </c>
      <c r="N233" s="49" t="s">
        <v>46</v>
      </c>
      <c r="O233" s="49" t="s">
        <v>46</v>
      </c>
      <c r="P233" s="49" t="s">
        <v>46</v>
      </c>
      <c r="Q233" s="49" t="s">
        <v>46</v>
      </c>
      <c r="R233" s="49" t="s">
        <v>46</v>
      </c>
      <c r="S233" s="49" t="s">
        <v>46</v>
      </c>
      <c r="T233" s="49" t="s">
        <v>46</v>
      </c>
      <c r="U233" s="49" t="s">
        <v>46</v>
      </c>
      <c r="V233" s="49" t="s">
        <v>46</v>
      </c>
      <c r="W233" s="49" t="s">
        <v>46</v>
      </c>
      <c r="X233" s="49" t="s">
        <v>46</v>
      </c>
      <c r="Y233" s="49" t="s">
        <v>46</v>
      </c>
      <c r="Z233" s="49" t="s">
        <v>46</v>
      </c>
      <c r="AA233" s="49" t="s">
        <v>46</v>
      </c>
      <c r="AB233" s="49" t="s">
        <v>46</v>
      </c>
      <c r="AC233" s="49" t="s">
        <v>46</v>
      </c>
      <c r="AD233" s="49" t="s">
        <v>46</v>
      </c>
      <c r="AE233" s="52">
        <v>4.4806233012987517</v>
      </c>
      <c r="AF233" s="51">
        <v>6.5715301284252332</v>
      </c>
      <c r="AG233" s="52">
        <v>13.585279310873343</v>
      </c>
      <c r="AH233" s="52">
        <v>13.676473942316099</v>
      </c>
      <c r="AI233" s="51">
        <v>13.504422342575337</v>
      </c>
      <c r="AJ233" s="51">
        <v>13.700479920638438</v>
      </c>
      <c r="AK233" s="51">
        <v>12.88606411435144</v>
      </c>
      <c r="AL233" s="51">
        <v>15.461714531181483</v>
      </c>
      <c r="AM233" s="51">
        <v>13.870265278143304</v>
      </c>
      <c r="AN233" s="51">
        <v>14.48511489819651</v>
      </c>
      <c r="AO233" s="51">
        <v>12.252280878748099</v>
      </c>
      <c r="AP233" s="52">
        <v>6.5535753546100031</v>
      </c>
      <c r="AQ233" s="51">
        <v>14.58944219981041</v>
      </c>
      <c r="AR233" s="51">
        <v>18.314506742054402</v>
      </c>
      <c r="AS233" s="51">
        <v>12.631203485315028</v>
      </c>
      <c r="AT233" s="52">
        <v>13.61820773576971</v>
      </c>
      <c r="AU233" s="51">
        <v>25.958809980843512</v>
      </c>
      <c r="AV233" s="51">
        <v>1.0455234259784263</v>
      </c>
    </row>
    <row r="234" spans="1:48" ht="15.75" customHeight="1" x14ac:dyDescent="0.2">
      <c r="A234" s="47" t="s">
        <v>173</v>
      </c>
      <c r="B234" s="48" t="s">
        <v>128</v>
      </c>
      <c r="C234" s="49">
        <v>10.620798887728265</v>
      </c>
      <c r="D234" s="49">
        <v>9.6261549667587936</v>
      </c>
      <c r="E234" s="49">
        <v>12.550780584294266</v>
      </c>
      <c r="F234" s="49" t="s">
        <v>46</v>
      </c>
      <c r="G234" s="49" t="s">
        <v>46</v>
      </c>
      <c r="H234" s="49" t="s">
        <v>46</v>
      </c>
      <c r="I234" s="49" t="s">
        <v>46</v>
      </c>
      <c r="J234" s="49" t="s">
        <v>46</v>
      </c>
      <c r="K234" s="49" t="s">
        <v>46</v>
      </c>
      <c r="L234" s="49" t="s">
        <v>46</v>
      </c>
      <c r="M234" s="49" t="s">
        <v>46</v>
      </c>
      <c r="N234" s="49" t="s">
        <v>46</v>
      </c>
      <c r="O234" s="49" t="s">
        <v>46</v>
      </c>
      <c r="P234" s="49" t="s">
        <v>46</v>
      </c>
      <c r="Q234" s="49" t="s">
        <v>46</v>
      </c>
      <c r="R234" s="49" t="s">
        <v>46</v>
      </c>
      <c r="S234" s="49" t="s">
        <v>46</v>
      </c>
      <c r="T234" s="49" t="s">
        <v>46</v>
      </c>
      <c r="U234" s="49" t="s">
        <v>46</v>
      </c>
      <c r="V234" s="49" t="s">
        <v>46</v>
      </c>
      <c r="W234" s="49" t="s">
        <v>46</v>
      </c>
      <c r="X234" s="49" t="s">
        <v>46</v>
      </c>
      <c r="Y234" s="49" t="s">
        <v>46</v>
      </c>
      <c r="Z234" s="49" t="s">
        <v>46</v>
      </c>
      <c r="AA234" s="49" t="s">
        <v>46</v>
      </c>
      <c r="AB234" s="49" t="s">
        <v>46</v>
      </c>
      <c r="AC234" s="49" t="s">
        <v>46</v>
      </c>
      <c r="AD234" s="49" t="s">
        <v>46</v>
      </c>
      <c r="AE234" s="52">
        <v>3.3127657474237977</v>
      </c>
      <c r="AF234" s="51">
        <v>5.9149193232929091</v>
      </c>
      <c r="AG234" s="52">
        <v>10.501749086903203</v>
      </c>
      <c r="AH234" s="52">
        <v>11.311816728211637</v>
      </c>
      <c r="AI234" s="52">
        <v>10.199691696026646</v>
      </c>
      <c r="AJ234" s="51">
        <v>10.240971082695724</v>
      </c>
      <c r="AK234" s="51">
        <v>11.168722620960201</v>
      </c>
      <c r="AL234" s="51">
        <v>12.551699557279395</v>
      </c>
      <c r="AM234" s="51">
        <v>10.926942851550734</v>
      </c>
      <c r="AN234" s="51">
        <v>11.29680554431182</v>
      </c>
      <c r="AO234" s="51">
        <v>9.8462097198504175</v>
      </c>
      <c r="AP234" s="52">
        <v>5.1341274210567214</v>
      </c>
      <c r="AQ234" s="51">
        <v>10.747915796199107</v>
      </c>
      <c r="AR234" s="51">
        <v>15.8315550872976</v>
      </c>
      <c r="AS234" s="51">
        <v>10.154948134517724</v>
      </c>
      <c r="AT234" s="52">
        <v>12.24709572603965</v>
      </c>
      <c r="AU234" s="51">
        <v>16.702618989067634</v>
      </c>
      <c r="AV234" s="51">
        <v>1.0455234259784263</v>
      </c>
    </row>
    <row r="235" spans="1:48" ht="15.75" customHeight="1" x14ac:dyDescent="0.2">
      <c r="A235" s="47" t="s">
        <v>173</v>
      </c>
      <c r="B235" s="48" t="s">
        <v>129</v>
      </c>
      <c r="C235" s="49">
        <v>2.7462536492561012</v>
      </c>
      <c r="D235" s="49">
        <v>2.2598612167212528</v>
      </c>
      <c r="E235" s="49">
        <v>3.6900371202552766</v>
      </c>
      <c r="F235" s="49" t="s">
        <v>46</v>
      </c>
      <c r="G235" s="49" t="s">
        <v>46</v>
      </c>
      <c r="H235" s="49" t="s">
        <v>46</v>
      </c>
      <c r="I235" s="49" t="s">
        <v>46</v>
      </c>
      <c r="J235" s="49" t="s">
        <v>46</v>
      </c>
      <c r="K235" s="49" t="s">
        <v>46</v>
      </c>
      <c r="L235" s="49" t="s">
        <v>46</v>
      </c>
      <c r="M235" s="49" t="s">
        <v>46</v>
      </c>
      <c r="N235" s="49" t="s">
        <v>46</v>
      </c>
      <c r="O235" s="49" t="s">
        <v>46</v>
      </c>
      <c r="P235" s="49" t="s">
        <v>46</v>
      </c>
      <c r="Q235" s="49" t="s">
        <v>46</v>
      </c>
      <c r="R235" s="49" t="s">
        <v>46</v>
      </c>
      <c r="S235" s="49" t="s">
        <v>46</v>
      </c>
      <c r="T235" s="49" t="s">
        <v>46</v>
      </c>
      <c r="U235" s="49" t="s">
        <v>46</v>
      </c>
      <c r="V235" s="49" t="s">
        <v>46</v>
      </c>
      <c r="W235" s="49" t="s">
        <v>46</v>
      </c>
      <c r="X235" s="49" t="s">
        <v>46</v>
      </c>
      <c r="Y235" s="49" t="s">
        <v>46</v>
      </c>
      <c r="Z235" s="49" t="s">
        <v>46</v>
      </c>
      <c r="AA235" s="49" t="s">
        <v>46</v>
      </c>
      <c r="AB235" s="49" t="s">
        <v>46</v>
      </c>
      <c r="AC235" s="49" t="s">
        <v>46</v>
      </c>
      <c r="AD235" s="49" t="s">
        <v>46</v>
      </c>
      <c r="AE235" s="52">
        <v>1.1678575538749543</v>
      </c>
      <c r="AF235" s="52">
        <v>0.65661080513232539</v>
      </c>
      <c r="AG235" s="52">
        <v>3.0835302239701647</v>
      </c>
      <c r="AH235" s="52">
        <v>2.3646572141044682</v>
      </c>
      <c r="AI235" s="52">
        <v>3.3047306465486841</v>
      </c>
      <c r="AJ235" s="51">
        <v>3.459508837942717</v>
      </c>
      <c r="AK235" s="51">
        <v>1.7173414933912501</v>
      </c>
      <c r="AL235" s="51">
        <v>2.9100149739020962</v>
      </c>
      <c r="AM235" s="51">
        <v>2.9433224265925917</v>
      </c>
      <c r="AN235" s="51">
        <v>3.1883093538846881</v>
      </c>
      <c r="AO235" s="51">
        <v>2.40607115889769</v>
      </c>
      <c r="AP235" s="52">
        <v>1.4194479335532815</v>
      </c>
      <c r="AQ235" s="52">
        <v>3.8415264036112862</v>
      </c>
      <c r="AR235" s="52">
        <v>2.4829516547568073</v>
      </c>
      <c r="AS235" s="51">
        <v>2.4762553507973721</v>
      </c>
      <c r="AT235" s="52">
        <v>1.3711120097300598</v>
      </c>
      <c r="AU235" s="51">
        <v>9.2561909917758936</v>
      </c>
      <c r="AV235" s="51">
        <v>0</v>
      </c>
    </row>
    <row r="236" spans="1:48" ht="15.75" customHeight="1" x14ac:dyDescent="0.2">
      <c r="A236" s="47" t="s">
        <v>173</v>
      </c>
      <c r="B236" s="48" t="s">
        <v>130</v>
      </c>
      <c r="C236" s="49">
        <v>9.6294341777569485</v>
      </c>
      <c r="D236" s="49">
        <v>4.7589318490347559</v>
      </c>
      <c r="E236" s="49">
        <v>19.080032677729989</v>
      </c>
      <c r="F236" s="49" t="s">
        <v>46</v>
      </c>
      <c r="G236" s="49" t="s">
        <v>46</v>
      </c>
      <c r="H236" s="49" t="s">
        <v>46</v>
      </c>
      <c r="I236" s="49" t="s">
        <v>46</v>
      </c>
      <c r="J236" s="49" t="s">
        <v>46</v>
      </c>
      <c r="K236" s="49" t="s">
        <v>46</v>
      </c>
      <c r="L236" s="49" t="s">
        <v>46</v>
      </c>
      <c r="M236" s="49" t="s">
        <v>46</v>
      </c>
      <c r="N236" s="49" t="s">
        <v>46</v>
      </c>
      <c r="O236" s="49" t="s">
        <v>46</v>
      </c>
      <c r="P236" s="49" t="s">
        <v>46</v>
      </c>
      <c r="Q236" s="49" t="s">
        <v>46</v>
      </c>
      <c r="R236" s="49" t="s">
        <v>46</v>
      </c>
      <c r="S236" s="49" t="s">
        <v>46</v>
      </c>
      <c r="T236" s="49" t="s">
        <v>46</v>
      </c>
      <c r="U236" s="49" t="s">
        <v>46</v>
      </c>
      <c r="V236" s="49" t="s">
        <v>46</v>
      </c>
      <c r="W236" s="49" t="s">
        <v>46</v>
      </c>
      <c r="X236" s="49" t="s">
        <v>46</v>
      </c>
      <c r="Y236" s="49" t="s">
        <v>46</v>
      </c>
      <c r="Z236" s="49" t="s">
        <v>46</v>
      </c>
      <c r="AA236" s="49" t="s">
        <v>46</v>
      </c>
      <c r="AB236" s="49" t="s">
        <v>46</v>
      </c>
      <c r="AC236" s="49" t="s">
        <v>46</v>
      </c>
      <c r="AD236" s="49" t="s">
        <v>46</v>
      </c>
      <c r="AE236" s="52">
        <v>2.9322709678506933</v>
      </c>
      <c r="AF236" s="52">
        <v>3.7444920578042726</v>
      </c>
      <c r="AG236" s="52">
        <v>6.9720730831534494</v>
      </c>
      <c r="AH236" s="52">
        <v>7.7572372879287856</v>
      </c>
      <c r="AI236" s="52">
        <v>7.5502793503086245</v>
      </c>
      <c r="AJ236" s="51">
        <v>4.9510726919702144</v>
      </c>
      <c r="AK236" s="51">
        <v>16.378243129454667</v>
      </c>
      <c r="AL236" s="51">
        <v>22.315261062598928</v>
      </c>
      <c r="AM236" s="51">
        <v>6.5342898357353452</v>
      </c>
      <c r="AN236" s="51">
        <v>6.7647784394022308</v>
      </c>
      <c r="AO236" s="51">
        <v>6.5160104562970274</v>
      </c>
      <c r="AP236" s="51">
        <v>12.088057778994909</v>
      </c>
      <c r="AQ236" s="51">
        <v>28.043713494615133</v>
      </c>
      <c r="AR236" s="52">
        <v>4.0321249219552744</v>
      </c>
      <c r="AS236" s="51">
        <v>8.1483490032233981</v>
      </c>
      <c r="AT236" s="52">
        <v>5.3440176767310179</v>
      </c>
      <c r="AU236" s="51">
        <v>8.7725410691970556</v>
      </c>
      <c r="AV236" s="51">
        <v>33.626550176757696</v>
      </c>
    </row>
    <row r="237" spans="1:48" ht="15.75" customHeight="1" x14ac:dyDescent="0.2">
      <c r="A237" s="47" t="s">
        <v>173</v>
      </c>
      <c r="B237" s="48" t="s">
        <v>202</v>
      </c>
      <c r="C237" s="49">
        <v>29.060663032633155</v>
      </c>
      <c r="D237" s="49">
        <v>24.403075670528729</v>
      </c>
      <c r="E237" s="49">
        <v>38.09812676162268</v>
      </c>
      <c r="F237" s="49" t="s">
        <v>46</v>
      </c>
      <c r="G237" s="49" t="s">
        <v>46</v>
      </c>
      <c r="H237" s="49" t="s">
        <v>46</v>
      </c>
      <c r="I237" s="49" t="s">
        <v>46</v>
      </c>
      <c r="J237" s="49" t="s">
        <v>46</v>
      </c>
      <c r="K237" s="49" t="s">
        <v>46</v>
      </c>
      <c r="L237" s="49" t="s">
        <v>46</v>
      </c>
      <c r="M237" s="49" t="s">
        <v>46</v>
      </c>
      <c r="N237" s="49" t="s">
        <v>46</v>
      </c>
      <c r="O237" s="49" t="s">
        <v>46</v>
      </c>
      <c r="P237" s="49" t="s">
        <v>46</v>
      </c>
      <c r="Q237" s="49" t="s">
        <v>46</v>
      </c>
      <c r="R237" s="49" t="s">
        <v>46</v>
      </c>
      <c r="S237" s="49" t="s">
        <v>46</v>
      </c>
      <c r="T237" s="49" t="s">
        <v>46</v>
      </c>
      <c r="U237" s="49" t="s">
        <v>46</v>
      </c>
      <c r="V237" s="49" t="s">
        <v>46</v>
      </c>
      <c r="W237" s="49" t="s">
        <v>46</v>
      </c>
      <c r="X237" s="49" t="s">
        <v>46</v>
      </c>
      <c r="Y237" s="49" t="s">
        <v>46</v>
      </c>
      <c r="Z237" s="49" t="s">
        <v>46</v>
      </c>
      <c r="AA237" s="49" t="s">
        <v>46</v>
      </c>
      <c r="AB237" s="49" t="s">
        <v>46</v>
      </c>
      <c r="AC237" s="49" t="s">
        <v>46</v>
      </c>
      <c r="AD237" s="49" t="s">
        <v>46</v>
      </c>
      <c r="AE237" s="51">
        <v>18.361320743890349</v>
      </c>
      <c r="AF237" s="51">
        <v>22.225306390569269</v>
      </c>
      <c r="AG237" s="51">
        <v>18.430002678403341</v>
      </c>
      <c r="AH237" s="51">
        <v>27.516554267976172</v>
      </c>
      <c r="AI237" s="51">
        <v>18.45097095690145</v>
      </c>
      <c r="AJ237" s="51">
        <v>27.487268012297701</v>
      </c>
      <c r="AK237" s="51">
        <v>31.330376997669745</v>
      </c>
      <c r="AL237" s="51">
        <v>25.024297944861896</v>
      </c>
      <c r="AM237" s="51">
        <v>21.979838497061294</v>
      </c>
      <c r="AN237" s="51">
        <v>24.847110372412043</v>
      </c>
      <c r="AO237" s="51">
        <v>33.720588656558434</v>
      </c>
      <c r="AP237" s="51">
        <v>63.090711081529619</v>
      </c>
      <c r="AQ237" s="51">
        <v>35.13617140373627</v>
      </c>
      <c r="AR237" s="51">
        <v>29.143603896363878</v>
      </c>
      <c r="AS237" s="51">
        <v>28.331393860378157</v>
      </c>
      <c r="AT237" s="52">
        <v>21.906570665752103</v>
      </c>
      <c r="AU237" s="51">
        <v>38.568240524515254</v>
      </c>
      <c r="AV237" s="51">
        <v>0</v>
      </c>
    </row>
    <row r="238" spans="1:48" ht="15.75" customHeight="1" x14ac:dyDescent="0.2">
      <c r="A238" s="47" t="s">
        <v>173</v>
      </c>
      <c r="B238" s="48" t="s">
        <v>131</v>
      </c>
      <c r="C238" s="49">
        <v>0.38489272727340557</v>
      </c>
      <c r="D238" s="49">
        <v>0.57454688808812426</v>
      </c>
      <c r="E238" s="50">
        <v>1.6892630622195828E-2</v>
      </c>
      <c r="F238" s="49" t="s">
        <v>46</v>
      </c>
      <c r="G238" s="49" t="s">
        <v>46</v>
      </c>
      <c r="H238" s="49" t="s">
        <v>46</v>
      </c>
      <c r="I238" s="49" t="s">
        <v>46</v>
      </c>
      <c r="J238" s="49" t="s">
        <v>46</v>
      </c>
      <c r="K238" s="49" t="s">
        <v>46</v>
      </c>
      <c r="L238" s="49" t="s">
        <v>46</v>
      </c>
      <c r="M238" s="49" t="s">
        <v>46</v>
      </c>
      <c r="N238" s="49" t="s">
        <v>46</v>
      </c>
      <c r="O238" s="49" t="s">
        <v>46</v>
      </c>
      <c r="P238" s="49" t="s">
        <v>46</v>
      </c>
      <c r="Q238" s="49" t="s">
        <v>46</v>
      </c>
      <c r="R238" s="49" t="s">
        <v>46</v>
      </c>
      <c r="S238" s="49" t="s">
        <v>46</v>
      </c>
      <c r="T238" s="49" t="s">
        <v>46</v>
      </c>
      <c r="U238" s="49" t="s">
        <v>46</v>
      </c>
      <c r="V238" s="49" t="s">
        <v>46</v>
      </c>
      <c r="W238" s="49" t="s">
        <v>46</v>
      </c>
      <c r="X238" s="49" t="s">
        <v>46</v>
      </c>
      <c r="Y238" s="49" t="s">
        <v>46</v>
      </c>
      <c r="Z238" s="49" t="s">
        <v>46</v>
      </c>
      <c r="AA238" s="49" t="s">
        <v>46</v>
      </c>
      <c r="AB238" s="49" t="s">
        <v>46</v>
      </c>
      <c r="AC238" s="49" t="s">
        <v>46</v>
      </c>
      <c r="AD238" s="49" t="s">
        <v>46</v>
      </c>
      <c r="AE238" s="52">
        <v>2.7770668773036133</v>
      </c>
      <c r="AF238" s="52">
        <v>0.13075415498324519</v>
      </c>
      <c r="AG238" s="52">
        <v>0</v>
      </c>
      <c r="AH238" s="52">
        <v>0</v>
      </c>
      <c r="AI238" s="52">
        <v>9.7274474468319494E-2</v>
      </c>
      <c r="AJ238" s="52">
        <v>0.39036633767731543</v>
      </c>
      <c r="AK238" s="52">
        <v>0.37699672543504825</v>
      </c>
      <c r="AL238" s="52">
        <v>0.13682837996030889</v>
      </c>
      <c r="AM238" s="52">
        <v>0.31717992920264126</v>
      </c>
      <c r="AN238" s="52">
        <v>0.54984074125195259</v>
      </c>
      <c r="AO238" s="52">
        <v>0.46401975598777995</v>
      </c>
      <c r="AP238" s="52">
        <v>0.37328535371981114</v>
      </c>
      <c r="AQ238" s="52">
        <v>8.0725817081885684E-2</v>
      </c>
      <c r="AR238" s="52">
        <v>0</v>
      </c>
      <c r="AS238" s="51">
        <v>0.43902488594279254</v>
      </c>
      <c r="AT238" s="52">
        <v>0.66977662871616583</v>
      </c>
      <c r="AU238" s="51">
        <v>0</v>
      </c>
      <c r="AV238" s="51">
        <v>0</v>
      </c>
    </row>
    <row r="239" spans="1:48" ht="15.75" customHeight="1" x14ac:dyDescent="0.2">
      <c r="A239" s="47" t="s">
        <v>173</v>
      </c>
      <c r="B239" s="48" t="s">
        <v>132</v>
      </c>
      <c r="C239" s="49">
        <v>3.83732283788859</v>
      </c>
      <c r="D239" s="49">
        <v>4.8388074734316504</v>
      </c>
      <c r="E239" s="49">
        <v>1.8940675932296505</v>
      </c>
      <c r="F239" s="49" t="s">
        <v>46</v>
      </c>
      <c r="G239" s="49" t="s">
        <v>46</v>
      </c>
      <c r="H239" s="49" t="s">
        <v>46</v>
      </c>
      <c r="I239" s="49" t="s">
        <v>46</v>
      </c>
      <c r="J239" s="49" t="s">
        <v>46</v>
      </c>
      <c r="K239" s="49" t="s">
        <v>46</v>
      </c>
      <c r="L239" s="49" t="s">
        <v>46</v>
      </c>
      <c r="M239" s="49" t="s">
        <v>46</v>
      </c>
      <c r="N239" s="49" t="s">
        <v>46</v>
      </c>
      <c r="O239" s="49" t="s">
        <v>46</v>
      </c>
      <c r="P239" s="49" t="s">
        <v>46</v>
      </c>
      <c r="Q239" s="49" t="s">
        <v>46</v>
      </c>
      <c r="R239" s="49" t="s">
        <v>46</v>
      </c>
      <c r="S239" s="49" t="s">
        <v>46</v>
      </c>
      <c r="T239" s="49" t="s">
        <v>46</v>
      </c>
      <c r="U239" s="49" t="s">
        <v>46</v>
      </c>
      <c r="V239" s="49" t="s">
        <v>46</v>
      </c>
      <c r="W239" s="49" t="s">
        <v>46</v>
      </c>
      <c r="X239" s="49" t="s">
        <v>46</v>
      </c>
      <c r="Y239" s="49" t="s">
        <v>46</v>
      </c>
      <c r="Z239" s="49" t="s">
        <v>46</v>
      </c>
      <c r="AA239" s="49" t="s">
        <v>46</v>
      </c>
      <c r="AB239" s="49" t="s">
        <v>46</v>
      </c>
      <c r="AC239" s="49" t="s">
        <v>46</v>
      </c>
      <c r="AD239" s="49" t="s">
        <v>46</v>
      </c>
      <c r="AE239" s="52">
        <v>4.3919699491115312</v>
      </c>
      <c r="AF239" s="51">
        <v>3.7794286750605983</v>
      </c>
      <c r="AG239" s="52">
        <v>3.2155294243380355</v>
      </c>
      <c r="AH239" s="52">
        <v>3.7044169229907471</v>
      </c>
      <c r="AI239" s="52">
        <v>6.4302179264503687</v>
      </c>
      <c r="AJ239" s="51">
        <v>3.1050781520724442</v>
      </c>
      <c r="AK239" s="51">
        <v>4.8936284494752673</v>
      </c>
      <c r="AL239" s="51">
        <v>9.6528396919803328</v>
      </c>
      <c r="AM239" s="51">
        <v>4.5841791178685272</v>
      </c>
      <c r="AN239" s="51">
        <v>2.485921290834388</v>
      </c>
      <c r="AO239" s="51">
        <v>1.4704954206200049</v>
      </c>
      <c r="AP239" s="52">
        <v>0.59679613805242482</v>
      </c>
      <c r="AQ239" s="51">
        <v>1.346999592947947</v>
      </c>
      <c r="AR239" s="51">
        <v>6.9142249991791722</v>
      </c>
      <c r="AS239" s="51">
        <v>4.0027706534343803</v>
      </c>
      <c r="AT239" s="52">
        <v>3.9685915071220634</v>
      </c>
      <c r="AU239" s="51">
        <v>2.0307655037438499</v>
      </c>
      <c r="AV239" s="51">
        <v>0</v>
      </c>
    </row>
    <row r="240" spans="1:48" ht="15.75" customHeight="1" x14ac:dyDescent="0.2">
      <c r="A240" s="47" t="s">
        <v>173</v>
      </c>
      <c r="B240" s="48" t="s">
        <v>133</v>
      </c>
      <c r="C240" s="49">
        <v>3.3106294578361597</v>
      </c>
      <c r="D240" s="49">
        <v>4.3071856926962129</v>
      </c>
      <c r="E240" s="49">
        <v>1.376937156167265</v>
      </c>
      <c r="F240" s="49" t="s">
        <v>46</v>
      </c>
      <c r="G240" s="49" t="s">
        <v>46</v>
      </c>
      <c r="H240" s="49" t="s">
        <v>46</v>
      </c>
      <c r="I240" s="49" t="s">
        <v>46</v>
      </c>
      <c r="J240" s="49" t="s">
        <v>46</v>
      </c>
      <c r="K240" s="49" t="s">
        <v>46</v>
      </c>
      <c r="L240" s="49" t="s">
        <v>46</v>
      </c>
      <c r="M240" s="49" t="s">
        <v>46</v>
      </c>
      <c r="N240" s="49" t="s">
        <v>46</v>
      </c>
      <c r="O240" s="49" t="s">
        <v>46</v>
      </c>
      <c r="P240" s="49" t="s">
        <v>46</v>
      </c>
      <c r="Q240" s="49" t="s">
        <v>46</v>
      </c>
      <c r="R240" s="49" t="s">
        <v>46</v>
      </c>
      <c r="S240" s="49" t="s">
        <v>46</v>
      </c>
      <c r="T240" s="49" t="s">
        <v>46</v>
      </c>
      <c r="U240" s="49" t="s">
        <v>46</v>
      </c>
      <c r="V240" s="49" t="s">
        <v>46</v>
      </c>
      <c r="W240" s="49" t="s">
        <v>46</v>
      </c>
      <c r="X240" s="49" t="s">
        <v>46</v>
      </c>
      <c r="Y240" s="49" t="s">
        <v>46</v>
      </c>
      <c r="Z240" s="49" t="s">
        <v>46</v>
      </c>
      <c r="AA240" s="49" t="s">
        <v>46</v>
      </c>
      <c r="AB240" s="49" t="s">
        <v>46</v>
      </c>
      <c r="AC240" s="49" t="s">
        <v>46</v>
      </c>
      <c r="AD240" s="49" t="s">
        <v>46</v>
      </c>
      <c r="AE240" s="52">
        <v>4.0165589460413518</v>
      </c>
      <c r="AF240" s="52">
        <v>3.649546964466591</v>
      </c>
      <c r="AG240" s="52">
        <v>2.6458975788440489</v>
      </c>
      <c r="AH240" s="52">
        <v>3.263348734456641</v>
      </c>
      <c r="AI240" s="52">
        <v>5.3645185395609669</v>
      </c>
      <c r="AJ240" s="51">
        <v>2.7294888214716111</v>
      </c>
      <c r="AK240" s="51">
        <v>4.1489586764752788</v>
      </c>
      <c r="AL240" s="51">
        <v>8.2923276917798034</v>
      </c>
      <c r="AM240" s="51">
        <v>4.1910917123029332</v>
      </c>
      <c r="AN240" s="51">
        <v>2.1165732904895398</v>
      </c>
      <c r="AO240" s="52">
        <v>1.1452608421507045</v>
      </c>
      <c r="AP240" s="52">
        <v>0.31870091353538355</v>
      </c>
      <c r="AQ240" s="52">
        <v>0.94845052808389219</v>
      </c>
      <c r="AR240" s="52">
        <v>6.2782473577174001</v>
      </c>
      <c r="AS240" s="51">
        <v>3.4538568399877834</v>
      </c>
      <c r="AT240" s="52">
        <v>3.9685915071220634</v>
      </c>
      <c r="AU240" s="51">
        <v>1.5945844104754212</v>
      </c>
      <c r="AV240" s="51">
        <v>0</v>
      </c>
    </row>
    <row r="241" spans="1:48" ht="15.75" customHeight="1" x14ac:dyDescent="0.2">
      <c r="A241" s="47" t="s">
        <v>173</v>
      </c>
      <c r="B241" s="48" t="s">
        <v>134</v>
      </c>
      <c r="C241" s="49">
        <v>0.52669338005243016</v>
      </c>
      <c r="D241" s="49">
        <v>0.53162178073544064</v>
      </c>
      <c r="E241" s="50">
        <v>0.51713043706238426</v>
      </c>
      <c r="F241" s="49" t="s">
        <v>46</v>
      </c>
      <c r="G241" s="49" t="s">
        <v>46</v>
      </c>
      <c r="H241" s="49" t="s">
        <v>46</v>
      </c>
      <c r="I241" s="49" t="s">
        <v>46</v>
      </c>
      <c r="J241" s="49" t="s">
        <v>46</v>
      </c>
      <c r="K241" s="49" t="s">
        <v>46</v>
      </c>
      <c r="L241" s="49" t="s">
        <v>46</v>
      </c>
      <c r="M241" s="49" t="s">
        <v>46</v>
      </c>
      <c r="N241" s="49" t="s">
        <v>46</v>
      </c>
      <c r="O241" s="49" t="s">
        <v>46</v>
      </c>
      <c r="P241" s="49" t="s">
        <v>46</v>
      </c>
      <c r="Q241" s="49" t="s">
        <v>46</v>
      </c>
      <c r="R241" s="49" t="s">
        <v>46</v>
      </c>
      <c r="S241" s="49" t="s">
        <v>46</v>
      </c>
      <c r="T241" s="49" t="s">
        <v>46</v>
      </c>
      <c r="U241" s="49" t="s">
        <v>46</v>
      </c>
      <c r="V241" s="49" t="s">
        <v>46</v>
      </c>
      <c r="W241" s="49" t="s">
        <v>46</v>
      </c>
      <c r="X241" s="49" t="s">
        <v>46</v>
      </c>
      <c r="Y241" s="49" t="s">
        <v>46</v>
      </c>
      <c r="Z241" s="49" t="s">
        <v>46</v>
      </c>
      <c r="AA241" s="49" t="s">
        <v>46</v>
      </c>
      <c r="AB241" s="49" t="s">
        <v>46</v>
      </c>
      <c r="AC241" s="49" t="s">
        <v>46</v>
      </c>
      <c r="AD241" s="49" t="s">
        <v>46</v>
      </c>
      <c r="AE241" s="52">
        <v>0.37541100307017966</v>
      </c>
      <c r="AF241" s="52">
        <v>0.12988171059400647</v>
      </c>
      <c r="AG241" s="52">
        <v>0.56963184549398671</v>
      </c>
      <c r="AH241" s="52">
        <v>0.44106818853410601</v>
      </c>
      <c r="AI241" s="52">
        <v>1.0656993868893998</v>
      </c>
      <c r="AJ241" s="51">
        <v>0.3755893306008331</v>
      </c>
      <c r="AK241" s="51">
        <v>0.7446697729999886</v>
      </c>
      <c r="AL241" s="51">
        <v>1.3605120002005311</v>
      </c>
      <c r="AM241" s="52">
        <v>0.39308740556559157</v>
      </c>
      <c r="AN241" s="52">
        <v>0.36934800034484777</v>
      </c>
      <c r="AO241" s="52">
        <v>0.32523457846929987</v>
      </c>
      <c r="AP241" s="52">
        <v>0.27809522451704111</v>
      </c>
      <c r="AQ241" s="52">
        <v>0.39854906486405484</v>
      </c>
      <c r="AR241" s="52">
        <v>0.63597764146177216</v>
      </c>
      <c r="AS241" s="51">
        <v>0.54891381344659773</v>
      </c>
      <c r="AT241" s="52">
        <v>0</v>
      </c>
      <c r="AU241" s="51">
        <v>0.43618109326842869</v>
      </c>
      <c r="AV241" s="51">
        <v>0</v>
      </c>
    </row>
    <row r="242" spans="1:48" ht="15.75" customHeight="1" x14ac:dyDescent="0.2">
      <c r="A242" s="47" t="s">
        <v>173</v>
      </c>
      <c r="B242" s="48" t="s">
        <v>135</v>
      </c>
      <c r="C242" s="49">
        <v>65.830416988038465</v>
      </c>
      <c r="D242" s="49">
        <v>62.775961459602982</v>
      </c>
      <c r="E242" s="49">
        <v>72.693540460745155</v>
      </c>
      <c r="F242" s="49" t="s">
        <v>46</v>
      </c>
      <c r="G242" s="49" t="s">
        <v>46</v>
      </c>
      <c r="H242" s="49" t="s">
        <v>46</v>
      </c>
      <c r="I242" s="49" t="s">
        <v>46</v>
      </c>
      <c r="J242" s="49" t="s">
        <v>46</v>
      </c>
      <c r="K242" s="49" t="s">
        <v>46</v>
      </c>
      <c r="L242" s="49" t="s">
        <v>46</v>
      </c>
      <c r="M242" s="49" t="s">
        <v>46</v>
      </c>
      <c r="N242" s="49" t="s">
        <v>46</v>
      </c>
      <c r="O242" s="49" t="s">
        <v>46</v>
      </c>
      <c r="P242" s="49" t="s">
        <v>46</v>
      </c>
      <c r="Q242" s="49" t="s">
        <v>46</v>
      </c>
      <c r="R242" s="49" t="s">
        <v>46</v>
      </c>
      <c r="S242" s="49" t="s">
        <v>46</v>
      </c>
      <c r="T242" s="49" t="s">
        <v>46</v>
      </c>
      <c r="U242" s="49" t="s">
        <v>46</v>
      </c>
      <c r="V242" s="49" t="s">
        <v>46</v>
      </c>
      <c r="W242" s="49" t="s">
        <v>46</v>
      </c>
      <c r="X242" s="49" t="s">
        <v>46</v>
      </c>
      <c r="Y242" s="49" t="s">
        <v>46</v>
      </c>
      <c r="Z242" s="49" t="s">
        <v>46</v>
      </c>
      <c r="AA242" s="49" t="s">
        <v>46</v>
      </c>
      <c r="AB242" s="49" t="s">
        <v>46</v>
      </c>
      <c r="AC242" s="49" t="s">
        <v>46</v>
      </c>
      <c r="AD242" s="49" t="s">
        <v>46</v>
      </c>
      <c r="AE242" s="51">
        <v>61.876532177863588</v>
      </c>
      <c r="AF242" s="51">
        <v>61.056987503720421</v>
      </c>
      <c r="AG242" s="51">
        <v>65.97269515236799</v>
      </c>
      <c r="AH242" s="51">
        <v>66.895145967311706</v>
      </c>
      <c r="AI242" s="51">
        <v>69.156608082998446</v>
      </c>
      <c r="AJ242" s="51">
        <v>80.419924638242463</v>
      </c>
      <c r="AK242" s="51">
        <v>52.175801824686651</v>
      </c>
      <c r="AL242" s="51">
        <v>43.037281613224813</v>
      </c>
      <c r="AM242" s="51">
        <v>78.121699142835723</v>
      </c>
      <c r="AN242" s="51">
        <v>82.928996272811887</v>
      </c>
      <c r="AO242" s="51">
        <v>76.319960890670529</v>
      </c>
      <c r="AP242" s="51">
        <v>41.994208565567192</v>
      </c>
      <c r="AQ242" s="51">
        <v>81.49019370224508</v>
      </c>
      <c r="AR242" s="51">
        <v>64.550367541808868</v>
      </c>
      <c r="AS242" s="51">
        <v>65.057634557230585</v>
      </c>
      <c r="AT242" s="51">
        <v>60.037854670557451</v>
      </c>
      <c r="AU242" s="51">
        <v>57.631403359162718</v>
      </c>
      <c r="AV242" s="51">
        <v>82.206982483877397</v>
      </c>
    </row>
    <row r="243" spans="1:48" ht="15.75" customHeight="1" x14ac:dyDescent="0.2">
      <c r="A243" s="47" t="s">
        <v>173</v>
      </c>
      <c r="B243" s="48" t="s">
        <v>136</v>
      </c>
      <c r="C243" s="49">
        <v>45.554937844342703</v>
      </c>
      <c r="D243" s="49">
        <v>44.256481725167014</v>
      </c>
      <c r="E243" s="49">
        <v>48.304902816659457</v>
      </c>
      <c r="F243" s="49" t="s">
        <v>46</v>
      </c>
      <c r="G243" s="49" t="s">
        <v>46</v>
      </c>
      <c r="H243" s="49" t="s">
        <v>46</v>
      </c>
      <c r="I243" s="49" t="s">
        <v>46</v>
      </c>
      <c r="J243" s="49" t="s">
        <v>46</v>
      </c>
      <c r="K243" s="49" t="s">
        <v>46</v>
      </c>
      <c r="L243" s="49" t="s">
        <v>46</v>
      </c>
      <c r="M243" s="49" t="s">
        <v>46</v>
      </c>
      <c r="N243" s="49" t="s">
        <v>46</v>
      </c>
      <c r="O243" s="49" t="s">
        <v>46</v>
      </c>
      <c r="P243" s="49" t="s">
        <v>46</v>
      </c>
      <c r="Q243" s="49" t="s">
        <v>46</v>
      </c>
      <c r="R243" s="49" t="s">
        <v>46</v>
      </c>
      <c r="S243" s="49" t="s">
        <v>46</v>
      </c>
      <c r="T243" s="49" t="s">
        <v>46</v>
      </c>
      <c r="U243" s="49" t="s">
        <v>46</v>
      </c>
      <c r="V243" s="49" t="s">
        <v>46</v>
      </c>
      <c r="W243" s="49" t="s">
        <v>46</v>
      </c>
      <c r="X243" s="49" t="s">
        <v>46</v>
      </c>
      <c r="Y243" s="49" t="s">
        <v>46</v>
      </c>
      <c r="Z243" s="49" t="s">
        <v>46</v>
      </c>
      <c r="AA243" s="49" t="s">
        <v>46</v>
      </c>
      <c r="AB243" s="49" t="s">
        <v>46</v>
      </c>
      <c r="AC243" s="49" t="s">
        <v>46</v>
      </c>
      <c r="AD243" s="49" t="s">
        <v>46</v>
      </c>
      <c r="AE243" s="51">
        <v>45.452033128497256</v>
      </c>
      <c r="AF243" s="51">
        <v>42.9163720438832</v>
      </c>
      <c r="AG243" s="51">
        <v>49.799776020213024</v>
      </c>
      <c r="AH243" s="51">
        <v>46.745676148661786</v>
      </c>
      <c r="AI243" s="51">
        <v>51.218092901493343</v>
      </c>
      <c r="AJ243" s="51">
        <v>54.306701598883834</v>
      </c>
      <c r="AK243" s="51">
        <v>36.962171605962567</v>
      </c>
      <c r="AL243" s="51">
        <v>43.037281613224813</v>
      </c>
      <c r="AM243" s="51">
        <v>78.121699142835723</v>
      </c>
      <c r="AN243" s="51">
        <v>82.928996272811887</v>
      </c>
      <c r="AO243" s="51">
        <v>76.319960890670529</v>
      </c>
      <c r="AP243" s="51">
        <v>41.994208565567192</v>
      </c>
      <c r="AQ243" s="51">
        <v>58.56993550697765</v>
      </c>
      <c r="AR243" s="51">
        <v>45.956214153290169</v>
      </c>
      <c r="AS243" s="51">
        <v>50.443911227405415</v>
      </c>
      <c r="AT243" s="51">
        <v>51.620567484714677</v>
      </c>
      <c r="AU243" s="51">
        <v>43.767155014023217</v>
      </c>
      <c r="AV243" s="51">
        <v>65.851978314977544</v>
      </c>
    </row>
    <row r="244" spans="1:48" ht="15.75" customHeight="1" x14ac:dyDescent="0.2">
      <c r="A244" s="47" t="s">
        <v>174</v>
      </c>
      <c r="B244" s="48" t="s">
        <v>125</v>
      </c>
      <c r="C244" s="49">
        <v>62.91908524183463</v>
      </c>
      <c r="D244" s="49">
        <v>60.154709537351053</v>
      </c>
      <c r="E244" s="49">
        <v>69.178804345986791</v>
      </c>
      <c r="F244" s="49">
        <v>69.597589094192145</v>
      </c>
      <c r="G244" s="49">
        <v>67.312787681877637</v>
      </c>
      <c r="H244" s="49">
        <v>66.470600365569396</v>
      </c>
      <c r="I244" s="49">
        <v>61.818784810270706</v>
      </c>
      <c r="J244" s="49">
        <v>73.415232527322345</v>
      </c>
      <c r="K244" s="49">
        <v>77.51368685228276</v>
      </c>
      <c r="L244" s="49">
        <v>64.865850814731957</v>
      </c>
      <c r="M244" s="49">
        <v>54.398370345949374</v>
      </c>
      <c r="N244" s="49">
        <v>59.106750411308845</v>
      </c>
      <c r="O244" s="49">
        <v>62.750069645093177</v>
      </c>
      <c r="P244" s="49">
        <v>60.858440292214745</v>
      </c>
      <c r="Q244" s="49">
        <v>61.569469784884099</v>
      </c>
      <c r="R244" s="49">
        <v>60.397386380509474</v>
      </c>
      <c r="S244" s="50" t="s">
        <v>46</v>
      </c>
      <c r="T244" s="50" t="s">
        <v>46</v>
      </c>
      <c r="U244" s="50" t="s">
        <v>46</v>
      </c>
      <c r="V244" s="49">
        <v>62.249245847009909</v>
      </c>
      <c r="W244" s="49">
        <v>72.845567761099133</v>
      </c>
      <c r="X244" s="50" t="s">
        <v>46</v>
      </c>
      <c r="Y244" s="49">
        <v>76.44460288467431</v>
      </c>
      <c r="Z244" s="50" t="s">
        <v>46</v>
      </c>
      <c r="AA244" s="50" t="s">
        <v>46</v>
      </c>
      <c r="AB244" s="49">
        <v>62.469036203383453</v>
      </c>
      <c r="AC244" s="49">
        <v>52.638339664877037</v>
      </c>
      <c r="AD244" s="49">
        <v>69.957396287177176</v>
      </c>
      <c r="AE244" s="51">
        <v>60.715339680085727</v>
      </c>
      <c r="AF244" s="51">
        <v>59.085477996408379</v>
      </c>
      <c r="AG244" s="51">
        <v>65.124414047062984</v>
      </c>
      <c r="AH244" s="51">
        <v>64.298696300969638</v>
      </c>
      <c r="AI244" s="51">
        <v>63.270144972827012</v>
      </c>
      <c r="AJ244" s="51">
        <v>77.234841641073771</v>
      </c>
      <c r="AK244" s="51">
        <v>49.449952919308863</v>
      </c>
      <c r="AL244" s="51">
        <v>38.576786808727917</v>
      </c>
      <c r="AM244" s="51">
        <v>75.83292561343066</v>
      </c>
      <c r="AN244" s="51">
        <v>80.110642741156269</v>
      </c>
      <c r="AO244" s="51">
        <v>74.78074242156363</v>
      </c>
      <c r="AP244" s="51">
        <v>38.096771727208562</v>
      </c>
      <c r="AQ244" s="51">
        <v>78.376438728526168</v>
      </c>
      <c r="AR244" s="51">
        <v>57.906188621812461</v>
      </c>
      <c r="AS244" s="51">
        <v>62.061563704116814</v>
      </c>
      <c r="AT244" s="51">
        <v>60.209493175595007</v>
      </c>
      <c r="AU244" s="51">
        <v>61.061370403102089</v>
      </c>
      <c r="AV244" s="51">
        <v>67.724025994754257</v>
      </c>
    </row>
    <row r="245" spans="1:48" ht="15.75" customHeight="1" x14ac:dyDescent="0.2">
      <c r="A245" s="47" t="s">
        <v>174</v>
      </c>
      <c r="B245" s="48" t="s">
        <v>126</v>
      </c>
      <c r="C245" s="49">
        <v>95.530475494769007</v>
      </c>
      <c r="D245" s="49">
        <v>94.424259107791698</v>
      </c>
      <c r="E245" s="49">
        <v>97.786212623200555</v>
      </c>
      <c r="F245" s="49">
        <v>97.617830593359912</v>
      </c>
      <c r="G245" s="49">
        <v>97.630200507242506</v>
      </c>
      <c r="H245" s="49">
        <v>96.100128600769025</v>
      </c>
      <c r="I245" s="49">
        <v>95.116808008609297</v>
      </c>
      <c r="J245" s="49">
        <v>97.99213990203819</v>
      </c>
      <c r="K245" s="49">
        <v>99.023683117006328</v>
      </c>
      <c r="L245" s="49">
        <v>96.854484229368367</v>
      </c>
      <c r="M245" s="49">
        <v>89.077805142075846</v>
      </c>
      <c r="N245" s="49">
        <v>94.719063067900933</v>
      </c>
      <c r="O245" s="49">
        <v>95.731969098697832</v>
      </c>
      <c r="P245" s="49">
        <v>95.743049736145011</v>
      </c>
      <c r="Q245" s="49">
        <v>95.006337497973661</v>
      </c>
      <c r="R245" s="49">
        <v>95.74905327544657</v>
      </c>
      <c r="S245" s="50" t="s">
        <v>46</v>
      </c>
      <c r="T245" s="50" t="s">
        <v>46</v>
      </c>
      <c r="U245" s="50" t="s">
        <v>46</v>
      </c>
      <c r="V245" s="49">
        <v>95.196991450591469</v>
      </c>
      <c r="W245" s="49">
        <v>97.801996926374883</v>
      </c>
      <c r="X245" s="50" t="s">
        <v>46</v>
      </c>
      <c r="Y245" s="49">
        <v>96.2954978994985</v>
      </c>
      <c r="Z245" s="50" t="s">
        <v>46</v>
      </c>
      <c r="AA245" s="50" t="s">
        <v>46</v>
      </c>
      <c r="AB245" s="49">
        <v>94.500111257363741</v>
      </c>
      <c r="AC245" s="49">
        <v>92.697542807713035</v>
      </c>
      <c r="AD245" s="49">
        <v>96.0204929201456</v>
      </c>
      <c r="AE245" s="51">
        <v>95.231435296887199</v>
      </c>
      <c r="AF245" s="51">
        <v>95.345763577372296</v>
      </c>
      <c r="AG245" s="51">
        <v>96.900716056740436</v>
      </c>
      <c r="AH245" s="51">
        <v>95.522849179788551</v>
      </c>
      <c r="AI245" s="51">
        <v>96.376483989800874</v>
      </c>
      <c r="AJ245" s="51">
        <v>96.367692470840012</v>
      </c>
      <c r="AK245" s="51">
        <v>94.326239006309478</v>
      </c>
      <c r="AL245" s="51">
        <v>89.638475773544329</v>
      </c>
      <c r="AM245" s="51">
        <v>94.973486648555806</v>
      </c>
      <c r="AN245" s="51">
        <v>97.223736271744386</v>
      </c>
      <c r="AO245" s="51">
        <v>97.520899243613897</v>
      </c>
      <c r="AP245" s="51">
        <v>99.1205746636507</v>
      </c>
      <c r="AQ245" s="51">
        <v>98.029329178083358</v>
      </c>
      <c r="AR245" s="51">
        <v>92.314265821009442</v>
      </c>
      <c r="AS245" s="51">
        <v>95.383604948771463</v>
      </c>
      <c r="AT245" s="51">
        <v>95.344253612672262</v>
      </c>
      <c r="AU245" s="51">
        <v>96.392006674062557</v>
      </c>
      <c r="AV245" s="51">
        <v>100</v>
      </c>
    </row>
    <row r="246" spans="1:48" ht="15.75" customHeight="1" x14ac:dyDescent="0.2">
      <c r="A246" s="47" t="s">
        <v>174</v>
      </c>
      <c r="B246" s="48" t="s">
        <v>201</v>
      </c>
      <c r="C246" s="49">
        <v>45.897289585392123</v>
      </c>
      <c r="D246" s="49">
        <v>54.340860869649724</v>
      </c>
      <c r="E246" s="49">
        <v>28.679611863007235</v>
      </c>
      <c r="F246" s="49">
        <v>47.681797015706337</v>
      </c>
      <c r="G246" s="49">
        <v>25.834006503524535</v>
      </c>
      <c r="H246" s="49">
        <v>33.000814075689426</v>
      </c>
      <c r="I246" s="49">
        <v>31.269167938900644</v>
      </c>
      <c r="J246" s="49">
        <v>38.569752313155526</v>
      </c>
      <c r="K246" s="49">
        <v>27.298259899167352</v>
      </c>
      <c r="L246" s="49">
        <v>49.776099353897834</v>
      </c>
      <c r="M246" s="49">
        <v>34.980815462937286</v>
      </c>
      <c r="N246" s="49">
        <v>51.469545576685931</v>
      </c>
      <c r="O246" s="49">
        <v>41.955676418647684</v>
      </c>
      <c r="P246" s="49">
        <v>39.804097356026041</v>
      </c>
      <c r="Q246" s="49">
        <v>36.140488133790384</v>
      </c>
      <c r="R246" s="49">
        <v>36.353101125119657</v>
      </c>
      <c r="S246" s="50" t="s">
        <v>46</v>
      </c>
      <c r="T246" s="50" t="s">
        <v>46</v>
      </c>
      <c r="U246" s="50" t="s">
        <v>46</v>
      </c>
      <c r="V246" s="49">
        <v>60.89003555272992</v>
      </c>
      <c r="W246" s="49">
        <v>39.672099474187014</v>
      </c>
      <c r="X246" s="50" t="s">
        <v>46</v>
      </c>
      <c r="Y246" s="49">
        <v>73.110756393526557</v>
      </c>
      <c r="Z246" s="50" t="s">
        <v>46</v>
      </c>
      <c r="AA246" s="50" t="s">
        <v>46</v>
      </c>
      <c r="AB246" s="49">
        <v>44.243655224673105</v>
      </c>
      <c r="AC246" s="49">
        <v>37.013266215768603</v>
      </c>
      <c r="AD246" s="49">
        <v>35.664564747742325</v>
      </c>
      <c r="AE246" s="51">
        <v>65.302102362305249</v>
      </c>
      <c r="AF246" s="51">
        <v>60.350994094086282</v>
      </c>
      <c r="AG246" s="51">
        <v>63.022269724095004</v>
      </c>
      <c r="AH246" s="51">
        <v>51.650103791913473</v>
      </c>
      <c r="AI246" s="51">
        <v>58.441326095085515</v>
      </c>
      <c r="AJ246" s="51">
        <v>53.09582684059076</v>
      </c>
      <c r="AK246" s="51">
        <v>35.543054692747994</v>
      </c>
      <c r="AL246" s="51">
        <v>31.092290984709965</v>
      </c>
      <c r="AM246" s="51">
        <v>54.595582197225788</v>
      </c>
      <c r="AN246" s="51">
        <v>53.79234064846294</v>
      </c>
      <c r="AO246" s="51">
        <v>46.00208143712112</v>
      </c>
      <c r="AP246" s="51">
        <v>18.199939282883957</v>
      </c>
      <c r="AQ246" s="51">
        <v>21.262508005672458</v>
      </c>
      <c r="AR246" s="51">
        <v>43.929350603389267</v>
      </c>
      <c r="AS246" s="51">
        <v>49.307279027097096</v>
      </c>
      <c r="AT246" s="51">
        <v>53.386258525390211</v>
      </c>
      <c r="AU246" s="51">
        <v>25.318098894564439</v>
      </c>
      <c r="AV246" s="51">
        <v>54.601050306139079</v>
      </c>
    </row>
    <row r="247" spans="1:48" ht="15.75" customHeight="1" x14ac:dyDescent="0.2">
      <c r="A247" s="47" t="s">
        <v>174</v>
      </c>
      <c r="B247" s="48" t="s">
        <v>127</v>
      </c>
      <c r="C247" s="49">
        <v>13.158723323516012</v>
      </c>
      <c r="D247" s="49">
        <v>12.053973838136843</v>
      </c>
      <c r="E247" s="49">
        <v>15.411469224851944</v>
      </c>
      <c r="F247" s="49">
        <v>12.341475716166141</v>
      </c>
      <c r="G247" s="50">
        <v>9.3351029110144825</v>
      </c>
      <c r="H247" s="49">
        <v>14.265574201812987</v>
      </c>
      <c r="I247" s="49">
        <v>15.98586500079406</v>
      </c>
      <c r="J247" s="49">
        <v>9.3108465979710857</v>
      </c>
      <c r="K247" s="50">
        <v>7.3149517158364006</v>
      </c>
      <c r="L247" s="49">
        <v>13.375034679446479</v>
      </c>
      <c r="M247" s="49">
        <v>15.918513275109895</v>
      </c>
      <c r="N247" s="49">
        <v>14.136067064169088</v>
      </c>
      <c r="O247" s="49">
        <v>12.356383181653802</v>
      </c>
      <c r="P247" s="50">
        <v>11.512989938569353</v>
      </c>
      <c r="Q247" s="49">
        <v>23.366220272939518</v>
      </c>
      <c r="R247" s="49">
        <v>21.510590749338583</v>
      </c>
      <c r="S247" s="50" t="s">
        <v>46</v>
      </c>
      <c r="T247" s="50" t="s">
        <v>46</v>
      </c>
      <c r="U247" s="50" t="s">
        <v>46</v>
      </c>
      <c r="V247" s="50">
        <v>7.6302449853214593</v>
      </c>
      <c r="W247" s="49">
        <v>11.456860411839973</v>
      </c>
      <c r="X247" s="50" t="s">
        <v>46</v>
      </c>
      <c r="Y247" s="50">
        <v>10.672520104224258</v>
      </c>
      <c r="Z247" s="50" t="s">
        <v>46</v>
      </c>
      <c r="AA247" s="50" t="s">
        <v>46</v>
      </c>
      <c r="AB247" s="50">
        <v>12.236412197527047</v>
      </c>
      <c r="AC247" s="49">
        <v>18.793422339213926</v>
      </c>
      <c r="AD247" s="49">
        <v>10.872736389167136</v>
      </c>
      <c r="AE247" s="52">
        <v>4.8686293840374564</v>
      </c>
      <c r="AF247" s="51">
        <v>9.3173917638191348</v>
      </c>
      <c r="AG247" s="52">
        <v>8.0827127169318427</v>
      </c>
      <c r="AH247" s="52">
        <v>14.160419247003198</v>
      </c>
      <c r="AI247" s="51">
        <v>10.849934615206708</v>
      </c>
      <c r="AJ247" s="51">
        <v>13.548504302470862</v>
      </c>
      <c r="AK247" s="51">
        <v>12.598070003306269</v>
      </c>
      <c r="AL247" s="51">
        <v>15.243149001340553</v>
      </c>
      <c r="AM247" s="51">
        <v>12.678603079147184</v>
      </c>
      <c r="AN247" s="51">
        <v>13.679567600369779</v>
      </c>
      <c r="AO247" s="51">
        <v>13.080502598159603</v>
      </c>
      <c r="AP247" s="52">
        <v>7.4734081158144594</v>
      </c>
      <c r="AQ247" s="51">
        <v>10.732105553796826</v>
      </c>
      <c r="AR247" s="51">
        <v>15.872648526356873</v>
      </c>
      <c r="AS247" s="51">
        <v>12.700609416149007</v>
      </c>
      <c r="AT247" s="52">
        <v>12.62773715628801</v>
      </c>
      <c r="AU247" s="51">
        <v>24.766723481034543</v>
      </c>
      <c r="AV247" s="51">
        <v>2.777570318602153</v>
      </c>
    </row>
    <row r="248" spans="1:48" ht="15.75" customHeight="1" x14ac:dyDescent="0.2">
      <c r="A248" s="47" t="s">
        <v>174</v>
      </c>
      <c r="B248" s="48" t="s">
        <v>128</v>
      </c>
      <c r="C248" s="49">
        <v>10.814564972795051</v>
      </c>
      <c r="D248" s="49">
        <v>10.024525790771945</v>
      </c>
      <c r="E248" s="49">
        <v>12.425570501878395</v>
      </c>
      <c r="F248" s="49">
        <v>9.2124333511972889</v>
      </c>
      <c r="G248" s="50">
        <v>7.2052135560201203</v>
      </c>
      <c r="H248" s="50">
        <v>9.7833498765827258</v>
      </c>
      <c r="I248" s="50">
        <v>13.190832418257765</v>
      </c>
      <c r="J248" s="50">
        <v>7.6499793077689109</v>
      </c>
      <c r="K248" s="50">
        <v>5.3488053543689507</v>
      </c>
      <c r="L248" s="49">
        <v>10.425206952592374</v>
      </c>
      <c r="M248" s="49">
        <v>12.588927806883547</v>
      </c>
      <c r="N248" s="49">
        <v>12.18675320259155</v>
      </c>
      <c r="O248" s="49">
        <v>9.7301015933782633</v>
      </c>
      <c r="P248" s="50">
        <v>8.2715405310642129</v>
      </c>
      <c r="Q248" s="49">
        <v>19.571799602682837</v>
      </c>
      <c r="R248" s="49">
        <v>19.167662629405566</v>
      </c>
      <c r="S248" s="50" t="s">
        <v>46</v>
      </c>
      <c r="T248" s="50" t="s">
        <v>46</v>
      </c>
      <c r="U248" s="50" t="s">
        <v>46</v>
      </c>
      <c r="V248" s="50">
        <v>6.1983231104929324</v>
      </c>
      <c r="W248" s="49">
        <v>7.4654723089805808</v>
      </c>
      <c r="X248" s="50" t="s">
        <v>46</v>
      </c>
      <c r="Y248" s="50">
        <v>9.6837574090599077</v>
      </c>
      <c r="Z248" s="50" t="s">
        <v>46</v>
      </c>
      <c r="AA248" s="50" t="s">
        <v>46</v>
      </c>
      <c r="AB248" s="50">
        <v>10.455688128363075</v>
      </c>
      <c r="AC248" s="49">
        <v>15.29185257855443</v>
      </c>
      <c r="AD248" s="49">
        <v>8.905274802911979</v>
      </c>
      <c r="AE248" s="52">
        <v>4.073975660093768</v>
      </c>
      <c r="AF248" s="51">
        <v>7.8664161230797651</v>
      </c>
      <c r="AG248" s="52">
        <v>6.2112612782628407</v>
      </c>
      <c r="AH248" s="52">
        <v>11.161679834521124</v>
      </c>
      <c r="AI248" s="52">
        <v>8.5740269310504775</v>
      </c>
      <c r="AJ248" s="51">
        <v>10.47886181482057</v>
      </c>
      <c r="AK248" s="51">
        <v>11.297433815262325</v>
      </c>
      <c r="AL248" s="51">
        <v>12.706685823270693</v>
      </c>
      <c r="AM248" s="51">
        <v>10.127259343957263</v>
      </c>
      <c r="AN248" s="51">
        <v>11.067617928640519</v>
      </c>
      <c r="AO248" s="51">
        <v>10.955657203214832</v>
      </c>
      <c r="AP248" s="52">
        <v>6.639253600110866</v>
      </c>
      <c r="AQ248" s="51">
        <v>7.5679986004746578</v>
      </c>
      <c r="AR248" s="51">
        <v>13.786048055477295</v>
      </c>
      <c r="AS248" s="51">
        <v>10.40688750496882</v>
      </c>
      <c r="AT248" s="52">
        <v>10.588691946765703</v>
      </c>
      <c r="AU248" s="51">
        <v>22.644582697948685</v>
      </c>
      <c r="AV248" s="51">
        <v>2.777570318602153</v>
      </c>
    </row>
    <row r="249" spans="1:48" ht="15.75" customHeight="1" x14ac:dyDescent="0.2">
      <c r="A249" s="47" t="s">
        <v>174</v>
      </c>
      <c r="B249" s="48" t="s">
        <v>129</v>
      </c>
      <c r="C249" s="49">
        <v>2.3441583507208521</v>
      </c>
      <c r="D249" s="49">
        <v>2.029448047364907</v>
      </c>
      <c r="E249" s="49">
        <v>2.985898722973515</v>
      </c>
      <c r="F249" s="50">
        <v>3.1290423649688779</v>
      </c>
      <c r="G249" s="50">
        <v>2.1298893549943654</v>
      </c>
      <c r="H249" s="50">
        <v>4.4822243252302503</v>
      </c>
      <c r="I249" s="50">
        <v>2.7950325825363027</v>
      </c>
      <c r="J249" s="50">
        <v>1.6608672902021757</v>
      </c>
      <c r="K249" s="50">
        <v>1.966146361467453</v>
      </c>
      <c r="L249" s="50">
        <v>2.9498277268541129</v>
      </c>
      <c r="M249" s="50">
        <v>3.3295854682263322</v>
      </c>
      <c r="N249" s="50">
        <v>1.9493138615775278</v>
      </c>
      <c r="O249" s="50">
        <v>2.6262815882755337</v>
      </c>
      <c r="P249" s="50">
        <v>3.2414494075051432</v>
      </c>
      <c r="Q249" s="50">
        <v>3.7944206702566912</v>
      </c>
      <c r="R249" s="50">
        <v>2.342928119933005</v>
      </c>
      <c r="S249" s="50" t="s">
        <v>46</v>
      </c>
      <c r="T249" s="50" t="s">
        <v>46</v>
      </c>
      <c r="U249" s="50" t="s">
        <v>46</v>
      </c>
      <c r="V249" s="50">
        <v>1.4319218748285369</v>
      </c>
      <c r="W249" s="50">
        <v>3.9913881028593696</v>
      </c>
      <c r="X249" s="50" t="s">
        <v>46</v>
      </c>
      <c r="Y249" s="50">
        <v>0.98876269516435222</v>
      </c>
      <c r="Z249" s="50" t="s">
        <v>46</v>
      </c>
      <c r="AA249" s="50" t="s">
        <v>46</v>
      </c>
      <c r="AB249" s="50">
        <v>1.780724069163989</v>
      </c>
      <c r="AC249" s="50">
        <v>3.5015697606594975</v>
      </c>
      <c r="AD249" s="49">
        <v>1.967461586255163</v>
      </c>
      <c r="AE249" s="52">
        <v>0.79465372394368661</v>
      </c>
      <c r="AF249" s="52">
        <v>1.4509756407393597</v>
      </c>
      <c r="AG249" s="52">
        <v>1.8714514386690018</v>
      </c>
      <c r="AH249" s="52">
        <v>2.9987394124820828</v>
      </c>
      <c r="AI249" s="52">
        <v>2.2759076841562309</v>
      </c>
      <c r="AJ249" s="51">
        <v>3.0696424876502886</v>
      </c>
      <c r="AK249" s="51">
        <v>1.300636188043909</v>
      </c>
      <c r="AL249" s="51">
        <v>2.5364631780698459</v>
      </c>
      <c r="AM249" s="51">
        <v>2.5513437351899575</v>
      </c>
      <c r="AN249" s="51">
        <v>2.6119496717292985</v>
      </c>
      <c r="AO249" s="51">
        <v>2.1248453949447828</v>
      </c>
      <c r="AP249" s="52">
        <v>0.83415451570359433</v>
      </c>
      <c r="AQ249" s="52">
        <v>3.1641069533221793</v>
      </c>
      <c r="AR249" s="52">
        <v>2.086600470879576</v>
      </c>
      <c r="AS249" s="51">
        <v>2.2937219111802225</v>
      </c>
      <c r="AT249" s="52">
        <v>2.0390452095223015</v>
      </c>
      <c r="AU249" s="51">
        <v>2.1221407830858627</v>
      </c>
      <c r="AV249" s="51">
        <v>0</v>
      </c>
    </row>
    <row r="250" spans="1:48" ht="15.75" customHeight="1" x14ac:dyDescent="0.2">
      <c r="A250" s="47" t="s">
        <v>174</v>
      </c>
      <c r="B250" s="48" t="s">
        <v>130</v>
      </c>
      <c r="C250" s="49">
        <v>8.3946451898067167</v>
      </c>
      <c r="D250" s="49">
        <v>4.4833438461742805</v>
      </c>
      <c r="E250" s="49">
        <v>16.370361121214515</v>
      </c>
      <c r="F250" s="50">
        <v>8.8715362388238788</v>
      </c>
      <c r="G250" s="49">
        <v>23.137395853696663</v>
      </c>
      <c r="H250" s="50">
        <v>14.929302794472422</v>
      </c>
      <c r="I250" s="50">
        <v>6.6550418242689764</v>
      </c>
      <c r="J250" s="49">
        <v>17.625743205457319</v>
      </c>
      <c r="K250" s="49">
        <v>26.096720707846789</v>
      </c>
      <c r="L250" s="50">
        <v>6.9109503896920437</v>
      </c>
      <c r="M250" s="50">
        <v>5.3376933407477241</v>
      </c>
      <c r="N250" s="50">
        <v>4.0598645460129674</v>
      </c>
      <c r="O250" s="50">
        <v>7.9670044107205085</v>
      </c>
      <c r="P250" s="50">
        <v>13.212680210158991</v>
      </c>
      <c r="Q250" s="50">
        <v>5.6756453209575017</v>
      </c>
      <c r="R250" s="50">
        <v>8.4559678981171515</v>
      </c>
      <c r="S250" s="50" t="s">
        <v>46</v>
      </c>
      <c r="T250" s="50" t="s">
        <v>46</v>
      </c>
      <c r="U250" s="50" t="s">
        <v>46</v>
      </c>
      <c r="V250" s="50">
        <v>4.4728991351215095</v>
      </c>
      <c r="W250" s="49">
        <v>13.34540095154593</v>
      </c>
      <c r="X250" s="50" t="s">
        <v>46</v>
      </c>
      <c r="Y250" s="50">
        <v>5.4821997130643174</v>
      </c>
      <c r="Z250" s="50" t="s">
        <v>46</v>
      </c>
      <c r="AA250" s="50" t="s">
        <v>46</v>
      </c>
      <c r="AB250" s="50">
        <v>9.6292237167136214</v>
      </c>
      <c r="AC250" s="50">
        <v>4.6444594053931718</v>
      </c>
      <c r="AD250" s="49">
        <v>19.481108553257993</v>
      </c>
      <c r="AE250" s="52">
        <v>3.379783495788574</v>
      </c>
      <c r="AF250" s="52">
        <v>2.9341336972743988</v>
      </c>
      <c r="AG250" s="52">
        <v>6.9744646436557272</v>
      </c>
      <c r="AH250" s="52">
        <v>7.0706739842229123</v>
      </c>
      <c r="AI250" s="52">
        <v>6.0571754662390127</v>
      </c>
      <c r="AJ250" s="51">
        <v>3.9129368028073106</v>
      </c>
      <c r="AK250" s="51">
        <v>14.841046689754165</v>
      </c>
      <c r="AL250" s="51">
        <v>18.045400825247984</v>
      </c>
      <c r="AM250" s="51">
        <v>5.5651832466243798</v>
      </c>
      <c r="AN250" s="51">
        <v>5.9165012630122513</v>
      </c>
      <c r="AO250" s="51">
        <v>6.6059596324002801</v>
      </c>
      <c r="AP250" s="51">
        <v>11.268118808006536</v>
      </c>
      <c r="AQ250" s="51">
        <v>26.372481218196665</v>
      </c>
      <c r="AR250" s="52">
        <v>4.6703667162691724</v>
      </c>
      <c r="AS250" s="51">
        <v>6.8339499199189477</v>
      </c>
      <c r="AT250" s="52">
        <v>4.6172188379228434</v>
      </c>
      <c r="AU250" s="51">
        <v>8.8128413468428235</v>
      </c>
      <c r="AV250" s="51">
        <v>24.863041566778232</v>
      </c>
    </row>
    <row r="251" spans="1:48" ht="15.75" customHeight="1" x14ac:dyDescent="0.2">
      <c r="A251" s="47" t="s">
        <v>174</v>
      </c>
      <c r="B251" s="48" t="s">
        <v>202</v>
      </c>
      <c r="C251" s="49">
        <v>27.516800867009064</v>
      </c>
      <c r="D251" s="49">
        <v>22.768129527691624</v>
      </c>
      <c r="E251" s="49">
        <v>37.200036784303293</v>
      </c>
      <c r="F251" s="49">
        <v>28.723021622662241</v>
      </c>
      <c r="G251" s="49">
        <v>39.323695239007556</v>
      </c>
      <c r="H251" s="49">
        <v>33.904437528794865</v>
      </c>
      <c r="I251" s="49">
        <v>41.20673324464579</v>
      </c>
      <c r="J251" s="49">
        <v>32.476950573384869</v>
      </c>
      <c r="K251" s="49">
        <v>38.291010950109531</v>
      </c>
      <c r="L251" s="49">
        <v>26.792399806332675</v>
      </c>
      <c r="M251" s="49">
        <v>32.799847046723777</v>
      </c>
      <c r="N251" s="49">
        <v>24.537188500861621</v>
      </c>
      <c r="O251" s="49">
        <v>33.082542152851438</v>
      </c>
      <c r="P251" s="49">
        <v>31.061564314078272</v>
      </c>
      <c r="Q251" s="49">
        <v>29.779420679910181</v>
      </c>
      <c r="R251" s="49">
        <v>29.299155627834523</v>
      </c>
      <c r="S251" s="50" t="s">
        <v>46</v>
      </c>
      <c r="T251" s="50" t="s">
        <v>46</v>
      </c>
      <c r="U251" s="50" t="s">
        <v>46</v>
      </c>
      <c r="V251" s="49">
        <v>20.071165571163462</v>
      </c>
      <c r="W251" s="49">
        <v>33.194824939039819</v>
      </c>
      <c r="X251" s="50" t="s">
        <v>46</v>
      </c>
      <c r="Y251" s="50">
        <v>6.7526130712195078</v>
      </c>
      <c r="Z251" s="50" t="s">
        <v>46</v>
      </c>
      <c r="AA251" s="50" t="s">
        <v>46</v>
      </c>
      <c r="AB251" s="49">
        <v>28.390820118449845</v>
      </c>
      <c r="AC251" s="49">
        <v>32.246394847337449</v>
      </c>
      <c r="AD251" s="49">
        <v>29.982481206941017</v>
      </c>
      <c r="AE251" s="51">
        <v>18.705132083830584</v>
      </c>
      <c r="AF251" s="51">
        <v>22.743244022192137</v>
      </c>
      <c r="AG251" s="51">
        <v>18.821268972057553</v>
      </c>
      <c r="AH251" s="51">
        <v>22.641652156649481</v>
      </c>
      <c r="AI251" s="51">
        <v>20.586195906470774</v>
      </c>
      <c r="AJ251" s="51">
        <v>25.281876706411555</v>
      </c>
      <c r="AK251" s="51">
        <v>30.731471973889303</v>
      </c>
      <c r="AL251" s="51">
        <v>25.156642500152177</v>
      </c>
      <c r="AM251" s="51">
        <v>21.465295863093036</v>
      </c>
      <c r="AN251" s="51">
        <v>23.496322368624821</v>
      </c>
      <c r="AO251" s="51">
        <v>30.947936264509373</v>
      </c>
      <c r="AP251" s="51">
        <v>61.411893437237083</v>
      </c>
      <c r="AQ251" s="51">
        <v>39.621525246562513</v>
      </c>
      <c r="AR251" s="51">
        <v>27.815101404523627</v>
      </c>
      <c r="AS251" s="51">
        <v>25.928839750561082</v>
      </c>
      <c r="AT251" s="52">
        <v>21.655943354698579</v>
      </c>
      <c r="AU251" s="51">
        <v>37.441092415991378</v>
      </c>
      <c r="AV251" s="51">
        <v>17.758337808480569</v>
      </c>
    </row>
    <row r="252" spans="1:48" ht="15.75" customHeight="1" x14ac:dyDescent="0.2">
      <c r="A252" s="47" t="s">
        <v>174</v>
      </c>
      <c r="B252" s="48" t="s">
        <v>131</v>
      </c>
      <c r="C252" s="49">
        <v>0.56301652904963984</v>
      </c>
      <c r="D252" s="49">
        <v>0.77795102613826361</v>
      </c>
      <c r="E252" s="50">
        <v>0.12473362982248441</v>
      </c>
      <c r="F252" s="50">
        <v>0</v>
      </c>
      <c r="G252" s="50">
        <v>0</v>
      </c>
      <c r="H252" s="50">
        <v>0</v>
      </c>
      <c r="I252" s="50">
        <v>0</v>
      </c>
      <c r="J252" s="50">
        <v>8.8472120694108175E-3</v>
      </c>
      <c r="K252" s="50">
        <v>2.2739844045973165E-2</v>
      </c>
      <c r="L252" s="50">
        <v>0</v>
      </c>
      <c r="M252" s="50">
        <v>4.093601655732941E-2</v>
      </c>
      <c r="N252" s="50">
        <v>0.51639738017073533</v>
      </c>
      <c r="O252" s="50">
        <v>0.37036293482451937</v>
      </c>
      <c r="P252" s="50">
        <v>0.15171791731125209</v>
      </c>
      <c r="Q252" s="50">
        <v>4.4563090376575874E-2</v>
      </c>
      <c r="R252" s="50">
        <v>0.13023787503731502</v>
      </c>
      <c r="S252" s="50" t="s">
        <v>46</v>
      </c>
      <c r="T252" s="50" t="s">
        <v>46</v>
      </c>
      <c r="U252" s="50" t="s">
        <v>46</v>
      </c>
      <c r="V252" s="50">
        <v>2.1326462062547771</v>
      </c>
      <c r="W252" s="50">
        <v>0.13281114976169012</v>
      </c>
      <c r="X252" s="50" t="s">
        <v>46</v>
      </c>
      <c r="Y252" s="50">
        <v>0.27740861746352174</v>
      </c>
      <c r="Z252" s="50" t="s">
        <v>46</v>
      </c>
      <c r="AA252" s="50" t="s">
        <v>46</v>
      </c>
      <c r="AB252" s="50">
        <v>0</v>
      </c>
      <c r="AC252" s="50">
        <v>0</v>
      </c>
      <c r="AD252" s="50">
        <v>1.9602023035372174E-2</v>
      </c>
      <c r="AE252" s="52">
        <v>2.975787970925535</v>
      </c>
      <c r="AF252" s="52">
        <v>0</v>
      </c>
      <c r="AG252" s="52">
        <v>0</v>
      </c>
      <c r="AH252" s="52">
        <v>0</v>
      </c>
      <c r="AI252" s="52">
        <v>0.44185190679883746</v>
      </c>
      <c r="AJ252" s="52">
        <v>0.5285478185614666</v>
      </c>
      <c r="AK252" s="52">
        <v>0.61259564661045807</v>
      </c>
      <c r="AL252" s="52">
        <v>0.10099246209326464</v>
      </c>
      <c r="AM252" s="52">
        <v>0.66882226246475063</v>
      </c>
      <c r="AN252" s="52">
        <v>0.3390043912744915</v>
      </c>
      <c r="AO252" s="52">
        <v>0.88441931142281549</v>
      </c>
      <c r="AP252" s="52">
        <v>0.76721501970922235</v>
      </c>
      <c r="AQ252" s="52">
        <v>4.070915385475235E-2</v>
      </c>
      <c r="AR252" s="52">
        <v>2.6798570470715488E-2</v>
      </c>
      <c r="AS252" s="51">
        <v>0.61292683504745604</v>
      </c>
      <c r="AT252" s="52">
        <v>3.0570957383725657</v>
      </c>
      <c r="AU252" s="51">
        <v>5.3250535629201047E-2</v>
      </c>
      <c r="AV252" s="51">
        <v>0</v>
      </c>
    </row>
    <row r="253" spans="1:48" ht="15.75" customHeight="1" x14ac:dyDescent="0.2">
      <c r="A253" s="47" t="s">
        <v>174</v>
      </c>
      <c r="B253" s="48" t="s">
        <v>132</v>
      </c>
      <c r="C253" s="49">
        <v>4.4695245052228287</v>
      </c>
      <c r="D253" s="49">
        <v>5.5757408922095193</v>
      </c>
      <c r="E253" s="49">
        <v>2.2137873768029181</v>
      </c>
      <c r="F253" s="49">
        <v>2.3821694066423098</v>
      </c>
      <c r="G253" s="50">
        <v>2.3697994927561878</v>
      </c>
      <c r="H253" s="50">
        <v>3.8998713992308374</v>
      </c>
      <c r="I253" s="50">
        <v>4.88319199139021</v>
      </c>
      <c r="J253" s="49">
        <v>2.007860097961728</v>
      </c>
      <c r="K253" s="50">
        <v>0.9763168829941522</v>
      </c>
      <c r="L253" s="49">
        <v>3.14551577063098</v>
      </c>
      <c r="M253" s="49">
        <v>10.922194857924943</v>
      </c>
      <c r="N253" s="49">
        <v>5.2809369320987933</v>
      </c>
      <c r="O253" s="49">
        <v>4.2680309013022679</v>
      </c>
      <c r="P253" s="50">
        <v>4.2569502638562513</v>
      </c>
      <c r="Q253" s="49">
        <v>4.9936625020263801</v>
      </c>
      <c r="R253" s="49">
        <v>4.2509467245531694</v>
      </c>
      <c r="S253" s="50" t="s">
        <v>46</v>
      </c>
      <c r="T253" s="50" t="s">
        <v>46</v>
      </c>
      <c r="U253" s="50" t="s">
        <v>46</v>
      </c>
      <c r="V253" s="50">
        <v>4.8030085494093173</v>
      </c>
      <c r="W253" s="49">
        <v>2.1980030736241503</v>
      </c>
      <c r="X253" s="50" t="s">
        <v>46</v>
      </c>
      <c r="Y253" s="50">
        <v>3.7045021005015726</v>
      </c>
      <c r="Z253" s="50" t="s">
        <v>46</v>
      </c>
      <c r="AA253" s="50" t="s">
        <v>46</v>
      </c>
      <c r="AB253" s="50">
        <v>5.4998887426360268</v>
      </c>
      <c r="AC253" s="49">
        <v>7.3024571922870285</v>
      </c>
      <c r="AD253" s="49">
        <v>3.9795070798571417</v>
      </c>
      <c r="AE253" s="52">
        <v>4.7685647031127987</v>
      </c>
      <c r="AF253" s="51">
        <v>4.6542364226283919</v>
      </c>
      <c r="AG253" s="52">
        <v>3.0992839432599264</v>
      </c>
      <c r="AH253" s="52">
        <v>4.4771508202116745</v>
      </c>
      <c r="AI253" s="52">
        <v>3.6235160101984332</v>
      </c>
      <c r="AJ253" s="51">
        <v>3.6323075291565332</v>
      </c>
      <c r="AK253" s="51">
        <v>5.6737609936904567</v>
      </c>
      <c r="AL253" s="51">
        <v>10.361524226456346</v>
      </c>
      <c r="AM253" s="51">
        <v>5.0265133514453879</v>
      </c>
      <c r="AN253" s="51">
        <v>2.7762637282561773</v>
      </c>
      <c r="AO253" s="51">
        <v>2.4791007563879366</v>
      </c>
      <c r="AP253" s="52">
        <v>0.87942533634888975</v>
      </c>
      <c r="AQ253" s="51">
        <v>1.9706708219187656</v>
      </c>
      <c r="AR253" s="51">
        <v>7.6857341789902094</v>
      </c>
      <c r="AS253" s="51">
        <v>4.6163950512260445</v>
      </c>
      <c r="AT253" s="52">
        <v>4.6557463873278939</v>
      </c>
      <c r="AU253" s="51">
        <v>3.6079933259374957</v>
      </c>
      <c r="AV253" s="51">
        <v>0</v>
      </c>
    </row>
    <row r="254" spans="1:48" ht="15.75" customHeight="1" x14ac:dyDescent="0.2">
      <c r="A254" s="47" t="s">
        <v>174</v>
      </c>
      <c r="B254" s="48" t="s">
        <v>133</v>
      </c>
      <c r="C254" s="49">
        <v>3.6680215557405709</v>
      </c>
      <c r="D254" s="49">
        <v>4.7634353013189621</v>
      </c>
      <c r="E254" s="49">
        <v>1.4343125943196862</v>
      </c>
      <c r="F254" s="50">
        <v>2.0998213876131047</v>
      </c>
      <c r="G254" s="50">
        <v>1.5801902799997813</v>
      </c>
      <c r="H254" s="50">
        <v>3.0078172564746133</v>
      </c>
      <c r="I254" s="50">
        <v>4.0350619320120833</v>
      </c>
      <c r="J254" s="50">
        <v>1.3870396842725949</v>
      </c>
      <c r="K254" s="50">
        <v>0.75764244218093979</v>
      </c>
      <c r="L254" s="50">
        <v>2.5663791605298694</v>
      </c>
      <c r="M254" s="50">
        <v>7.3567747012183151</v>
      </c>
      <c r="N254" s="49">
        <v>4.5895754941122622</v>
      </c>
      <c r="O254" s="50">
        <v>3.056401692478977</v>
      </c>
      <c r="P254" s="50">
        <v>3.1848341405878569</v>
      </c>
      <c r="Q254" s="50">
        <v>3.902425038088682</v>
      </c>
      <c r="R254" s="50">
        <v>3.4953996559211111</v>
      </c>
      <c r="S254" s="50" t="s">
        <v>46</v>
      </c>
      <c r="T254" s="50" t="s">
        <v>46</v>
      </c>
      <c r="U254" s="50" t="s">
        <v>46</v>
      </c>
      <c r="V254" s="50">
        <v>4.0593410085558883</v>
      </c>
      <c r="W254" s="50">
        <v>1.9266187117166973</v>
      </c>
      <c r="X254" s="50" t="s">
        <v>46</v>
      </c>
      <c r="Y254" s="50">
        <v>3.3231288048725567</v>
      </c>
      <c r="Z254" s="50" t="s">
        <v>46</v>
      </c>
      <c r="AA254" s="50" t="s">
        <v>46</v>
      </c>
      <c r="AB254" s="50">
        <v>4.9814099176453048</v>
      </c>
      <c r="AC254" s="50">
        <v>6.00172920622067</v>
      </c>
      <c r="AD254" s="49">
        <v>3.0169629790405255</v>
      </c>
      <c r="AE254" s="52">
        <v>4.3769366069288891</v>
      </c>
      <c r="AF254" s="52">
        <v>4.3791659454321783</v>
      </c>
      <c r="AG254" s="52">
        <v>2.8132112642864007</v>
      </c>
      <c r="AH254" s="52">
        <v>3.936890317807848</v>
      </c>
      <c r="AI254" s="52">
        <v>3.2985537644883074</v>
      </c>
      <c r="AJ254" s="51">
        <v>3.0150472888878275</v>
      </c>
      <c r="AK254" s="51">
        <v>4.6072469425323339</v>
      </c>
      <c r="AL254" s="51">
        <v>8.8549345264400419</v>
      </c>
      <c r="AM254" s="51">
        <v>4.3700341096104083</v>
      </c>
      <c r="AN254" s="51">
        <v>2.242668752484144</v>
      </c>
      <c r="AO254" s="52">
        <v>1.6912088629976205</v>
      </c>
      <c r="AP254" s="52">
        <v>0.37923376767852751</v>
      </c>
      <c r="AQ254" s="52">
        <v>1.5763632712718556</v>
      </c>
      <c r="AR254" s="52">
        <v>4.9532175765060868</v>
      </c>
      <c r="AS254" s="51">
        <v>3.8687276727454463</v>
      </c>
      <c r="AT254" s="52">
        <v>3.9271756684863104</v>
      </c>
      <c r="AU254" s="51">
        <v>2.6017150163371405</v>
      </c>
      <c r="AV254" s="51">
        <v>0</v>
      </c>
    </row>
    <row r="255" spans="1:48" ht="15.75" customHeight="1" x14ac:dyDescent="0.2">
      <c r="A255" s="47" t="s">
        <v>174</v>
      </c>
      <c r="B255" s="48" t="s">
        <v>134</v>
      </c>
      <c r="C255" s="49">
        <v>0.80150294948225054</v>
      </c>
      <c r="D255" s="49">
        <v>0.81230559089055221</v>
      </c>
      <c r="E255" s="50">
        <v>0.77947478248323077</v>
      </c>
      <c r="F255" s="50">
        <v>0.28234801902920564</v>
      </c>
      <c r="G255" s="50">
        <v>0.78960921275640605</v>
      </c>
      <c r="H255" s="50">
        <v>0.89205414275622341</v>
      </c>
      <c r="I255" s="50">
        <v>0.84813005937812536</v>
      </c>
      <c r="J255" s="50">
        <v>0.62082041368913277</v>
      </c>
      <c r="K255" s="50">
        <v>0.21867444081321252</v>
      </c>
      <c r="L255" s="50">
        <v>0.57913661010111062</v>
      </c>
      <c r="M255" s="50">
        <v>3.5654201567066135</v>
      </c>
      <c r="N255" s="50">
        <v>0.6913614379865316</v>
      </c>
      <c r="O255" s="50">
        <v>1.2116292088232921</v>
      </c>
      <c r="P255" s="50">
        <v>1.0721161232683951</v>
      </c>
      <c r="Q255" s="50">
        <v>1.0912374639376967</v>
      </c>
      <c r="R255" s="50">
        <v>0.75554706863206</v>
      </c>
      <c r="S255" s="50" t="s">
        <v>46</v>
      </c>
      <c r="T255" s="50" t="s">
        <v>46</v>
      </c>
      <c r="U255" s="50" t="s">
        <v>46</v>
      </c>
      <c r="V255" s="50">
        <v>0.74366754085342912</v>
      </c>
      <c r="W255" s="50">
        <v>0.27138436190745308</v>
      </c>
      <c r="X255" s="50" t="s">
        <v>46</v>
      </c>
      <c r="Y255" s="50">
        <v>0.38137329562901573</v>
      </c>
      <c r="Z255" s="50" t="s">
        <v>46</v>
      </c>
      <c r="AA255" s="50" t="s">
        <v>46</v>
      </c>
      <c r="AB255" s="50">
        <v>0.5184788249907224</v>
      </c>
      <c r="AC255" s="50">
        <v>1.300727986066357</v>
      </c>
      <c r="AD255" s="50">
        <v>0.96254410081661423</v>
      </c>
      <c r="AE255" s="52">
        <v>0.39162809618391031</v>
      </c>
      <c r="AF255" s="52">
        <v>0.27507047719621569</v>
      </c>
      <c r="AG255" s="52">
        <v>0.28607267897352662</v>
      </c>
      <c r="AH255" s="52">
        <v>0.5402605024038265</v>
      </c>
      <c r="AI255" s="52">
        <v>0.32496224571012722</v>
      </c>
      <c r="AJ255" s="51">
        <v>0.61726024026870441</v>
      </c>
      <c r="AK255" s="51">
        <v>1.0665140511581228</v>
      </c>
      <c r="AL255" s="51">
        <v>1.5065897000162813</v>
      </c>
      <c r="AM255" s="52">
        <v>0.65647924183498063</v>
      </c>
      <c r="AN255" s="52">
        <v>0.53359497577203274</v>
      </c>
      <c r="AO255" s="52">
        <v>0.78789189339031562</v>
      </c>
      <c r="AP255" s="52">
        <v>0.5001915686703623</v>
      </c>
      <c r="AQ255" s="52">
        <v>0.3943075506469122</v>
      </c>
      <c r="AR255" s="52">
        <v>2.7325166024841185</v>
      </c>
      <c r="AS255" s="51">
        <v>0.7476673784805985</v>
      </c>
      <c r="AT255" s="52">
        <v>0.72857071884158431</v>
      </c>
      <c r="AU255" s="51">
        <v>1.0062783096003549</v>
      </c>
      <c r="AV255" s="51">
        <v>0</v>
      </c>
    </row>
    <row r="256" spans="1:48" ht="15.75" customHeight="1" x14ac:dyDescent="0.2">
      <c r="A256" s="47" t="s">
        <v>174</v>
      </c>
      <c r="B256" s="48" t="s">
        <v>135</v>
      </c>
      <c r="C256" s="49">
        <v>65.862841062980195</v>
      </c>
      <c r="D256" s="49">
        <v>63.706837740374077</v>
      </c>
      <c r="E256" s="49">
        <v>70.744947053584937</v>
      </c>
      <c r="F256" s="49">
        <v>71.295980120795292</v>
      </c>
      <c r="G256" s="49">
        <v>68.946685894477483</v>
      </c>
      <c r="H256" s="49">
        <v>69.168065988454131</v>
      </c>
      <c r="I256" s="49">
        <v>64.992493024655658</v>
      </c>
      <c r="J256" s="49">
        <v>74.919511504407268</v>
      </c>
      <c r="K256" s="49">
        <v>78.277927473868033</v>
      </c>
      <c r="L256" s="49">
        <v>66.972480758988794</v>
      </c>
      <c r="M256" s="49">
        <v>61.068377537127454</v>
      </c>
      <c r="N256" s="49">
        <v>62.402169633938733</v>
      </c>
      <c r="O256" s="49">
        <v>65.547664208598462</v>
      </c>
      <c r="P256" s="49">
        <v>63.564342748568237</v>
      </c>
      <c r="Q256" s="49">
        <v>64.8056449773118</v>
      </c>
      <c r="R256" s="49">
        <v>63.078834008688204</v>
      </c>
      <c r="S256" s="50" t="s">
        <v>46</v>
      </c>
      <c r="T256" s="50" t="s">
        <v>46</v>
      </c>
      <c r="U256" s="50" t="s">
        <v>46</v>
      </c>
      <c r="V256" s="49">
        <v>65.389929764028707</v>
      </c>
      <c r="W256" s="49">
        <v>74.482699791842094</v>
      </c>
      <c r="X256" s="50" t="s">
        <v>46</v>
      </c>
      <c r="Y256" s="49">
        <v>79.385438106834414</v>
      </c>
      <c r="Z256" s="50" t="s">
        <v>46</v>
      </c>
      <c r="AA256" s="50" t="s">
        <v>46</v>
      </c>
      <c r="AB256" s="49">
        <v>66.104722388372238</v>
      </c>
      <c r="AC256" s="49">
        <v>56.785043131150964</v>
      </c>
      <c r="AD256" s="49">
        <v>72.856735223551013</v>
      </c>
      <c r="AE256" s="51">
        <v>63.755565051396722</v>
      </c>
      <c r="AF256" s="51">
        <v>61.969694068747465</v>
      </c>
      <c r="AG256" s="51">
        <v>67.20736099507161</v>
      </c>
      <c r="AH256" s="51">
        <v>67.312372749633752</v>
      </c>
      <c r="AI256" s="51">
        <v>65.648945005632484</v>
      </c>
      <c r="AJ256" s="51">
        <v>80.145990487882173</v>
      </c>
      <c r="AK256" s="51">
        <v>52.424387360552799</v>
      </c>
      <c r="AL256" s="51">
        <v>43.035969181566095</v>
      </c>
      <c r="AM256" s="51">
        <v>79.846416394132447</v>
      </c>
      <c r="AN256" s="51">
        <v>82.398235053674767</v>
      </c>
      <c r="AO256" s="51">
        <v>76.681760526795003</v>
      </c>
      <c r="AP256" s="51">
        <v>38.434776893176327</v>
      </c>
      <c r="AQ256" s="51">
        <v>79.952030056378845</v>
      </c>
      <c r="AR256" s="51">
        <v>62.727237341721434</v>
      </c>
      <c r="AS256" s="51">
        <v>65.065231847176946</v>
      </c>
      <c r="AT256" s="51">
        <v>63.149577341274203</v>
      </c>
      <c r="AU256" s="51">
        <v>63.346923163010302</v>
      </c>
      <c r="AV256" s="51">
        <v>67.724025994754257</v>
      </c>
    </row>
    <row r="257" spans="1:48" ht="15.75" customHeight="1" x14ac:dyDescent="0.2">
      <c r="A257" s="47" t="s">
        <v>174</v>
      </c>
      <c r="B257" s="48" t="s">
        <v>136</v>
      </c>
      <c r="C257" s="49">
        <v>45.645222721172715</v>
      </c>
      <c r="D257" s="49">
        <v>45.046814000722904</v>
      </c>
      <c r="E257" s="49">
        <v>46.916101569204699</v>
      </c>
      <c r="F257" s="49">
        <v>51.577047836909557</v>
      </c>
      <c r="G257" s="49">
        <v>46.209266467343468</v>
      </c>
      <c r="H257" s="49">
        <v>47.793680857120698</v>
      </c>
      <c r="I257" s="49">
        <v>46.125296924878718</v>
      </c>
      <c r="J257" s="49">
        <v>50.29857746982757</v>
      </c>
      <c r="K257" s="49">
        <v>52.960486355410517</v>
      </c>
      <c r="L257" s="49">
        <v>46.48243557844954</v>
      </c>
      <c r="M257" s="49">
        <v>37.999568360256902</v>
      </c>
      <c r="N257" s="49">
        <v>43.791797814729918</v>
      </c>
      <c r="O257" s="49">
        <v>45.505352790515616</v>
      </c>
      <c r="P257" s="49">
        <v>45.854086784168395</v>
      </c>
      <c r="Q257" s="49">
        <v>43.219012211169975</v>
      </c>
      <c r="R257" s="49">
        <v>44.123558620868643</v>
      </c>
      <c r="S257" s="50" t="s">
        <v>46</v>
      </c>
      <c r="T257" s="50" t="s">
        <v>46</v>
      </c>
      <c r="U257" s="50" t="s">
        <v>46</v>
      </c>
      <c r="V257" s="49">
        <v>47.37659519345663</v>
      </c>
      <c r="W257" s="49">
        <v>53.88204534870809</v>
      </c>
      <c r="X257" s="50" t="s">
        <v>46</v>
      </c>
      <c r="Y257" s="49">
        <v>54.778552791599637</v>
      </c>
      <c r="Z257" s="50" t="s">
        <v>46</v>
      </c>
      <c r="AA257" s="50" t="s">
        <v>46</v>
      </c>
      <c r="AB257" s="49">
        <v>43.565589833600988</v>
      </c>
      <c r="AC257" s="49">
        <v>36.433575849923031</v>
      </c>
      <c r="AD257" s="49">
        <v>44.151288147127218</v>
      </c>
      <c r="AE257" s="51">
        <v>47.511981259829327</v>
      </c>
      <c r="AF257" s="51">
        <v>44.03902445623249</v>
      </c>
      <c r="AG257" s="51">
        <v>50.359179097420501</v>
      </c>
      <c r="AH257" s="51">
        <v>47.40291569244124</v>
      </c>
      <c r="AI257" s="51">
        <v>49.036224414690558</v>
      </c>
      <c r="AJ257" s="51">
        <v>54.382674551322076</v>
      </c>
      <c r="AK257" s="51">
        <v>37.076810440779028</v>
      </c>
      <c r="AL257" s="51">
        <v>43.035969181566095</v>
      </c>
      <c r="AM257" s="51">
        <v>79.846416394132447</v>
      </c>
      <c r="AN257" s="51">
        <v>82.398235053674767</v>
      </c>
      <c r="AO257" s="51">
        <v>76.681760526795003</v>
      </c>
      <c r="AP257" s="51">
        <v>38.434776893176327</v>
      </c>
      <c r="AQ257" s="51">
        <v>57.162471204726799</v>
      </c>
      <c r="AR257" s="51">
        <v>45.821370227538694</v>
      </c>
      <c r="AS257" s="51">
        <v>50.565257789135096</v>
      </c>
      <c r="AT257" s="51">
        <v>51.441342661146223</v>
      </c>
      <c r="AU257" s="51">
        <v>48.034327858669492</v>
      </c>
      <c r="AV257" s="51">
        <v>63.078313959622449</v>
      </c>
    </row>
    <row r="258" spans="1:48" ht="15.75" customHeight="1" x14ac:dyDescent="0.2">
      <c r="A258" s="47" t="s">
        <v>180</v>
      </c>
      <c r="B258" s="48" t="s">
        <v>125</v>
      </c>
      <c r="C258" s="49">
        <v>64.268997685293414</v>
      </c>
      <c r="D258" s="49">
        <v>61.752689559255685</v>
      </c>
      <c r="E258" s="49">
        <v>69.988823476516458</v>
      </c>
      <c r="F258" s="49" t="s">
        <v>46</v>
      </c>
      <c r="G258" s="49" t="s">
        <v>46</v>
      </c>
      <c r="H258" s="49" t="s">
        <v>46</v>
      </c>
      <c r="I258" s="49" t="s">
        <v>46</v>
      </c>
      <c r="J258" s="49" t="s">
        <v>46</v>
      </c>
      <c r="K258" s="49" t="s">
        <v>46</v>
      </c>
      <c r="L258" s="49" t="s">
        <v>46</v>
      </c>
      <c r="M258" s="49" t="s">
        <v>46</v>
      </c>
      <c r="N258" s="49" t="s">
        <v>46</v>
      </c>
      <c r="O258" s="49" t="s">
        <v>46</v>
      </c>
      <c r="P258" s="49" t="s">
        <v>46</v>
      </c>
      <c r="Q258" s="49" t="s">
        <v>46</v>
      </c>
      <c r="R258" s="49" t="s">
        <v>46</v>
      </c>
      <c r="S258" s="49" t="s">
        <v>46</v>
      </c>
      <c r="T258" s="49" t="s">
        <v>46</v>
      </c>
      <c r="U258" s="49" t="s">
        <v>46</v>
      </c>
      <c r="V258" s="49" t="s">
        <v>46</v>
      </c>
      <c r="W258" s="49" t="s">
        <v>46</v>
      </c>
      <c r="X258" s="49" t="s">
        <v>46</v>
      </c>
      <c r="Y258" s="49" t="s">
        <v>46</v>
      </c>
      <c r="Z258" s="49" t="s">
        <v>46</v>
      </c>
      <c r="AA258" s="49" t="s">
        <v>46</v>
      </c>
      <c r="AB258" s="49" t="s">
        <v>46</v>
      </c>
      <c r="AC258" s="49" t="s">
        <v>46</v>
      </c>
      <c r="AD258" s="49" t="s">
        <v>46</v>
      </c>
      <c r="AE258" s="51">
        <v>60.751970306805354</v>
      </c>
      <c r="AF258" s="51">
        <v>63.613128349931351</v>
      </c>
      <c r="AG258" s="51">
        <v>65.39654760610712</v>
      </c>
      <c r="AH258" s="51">
        <v>61.314653389301469</v>
      </c>
      <c r="AI258" s="51">
        <v>64.322697838971237</v>
      </c>
      <c r="AJ258" s="51">
        <v>78.164285916940628</v>
      </c>
      <c r="AK258" s="51">
        <v>51.220874550606091</v>
      </c>
      <c r="AL258" s="51">
        <v>40.790093782277722</v>
      </c>
      <c r="AM258" s="51">
        <v>75.804200730746629</v>
      </c>
      <c r="AN258" s="51">
        <v>81.593570173657554</v>
      </c>
      <c r="AO258" s="51">
        <v>75.717041327054304</v>
      </c>
      <c r="AP258" s="51">
        <v>40.783027441312115</v>
      </c>
      <c r="AQ258" s="51">
        <v>76.979638927370061</v>
      </c>
      <c r="AR258" s="51">
        <v>62.002177958364996</v>
      </c>
      <c r="AS258" s="51">
        <v>63.612461851486479</v>
      </c>
      <c r="AT258" s="51">
        <v>61.127587274628731</v>
      </c>
      <c r="AU258" s="51">
        <v>62.435681952724394</v>
      </c>
      <c r="AV258" s="51">
        <v>46.17227774787834</v>
      </c>
    </row>
    <row r="259" spans="1:48" ht="15.75" customHeight="1" x14ac:dyDescent="0.2">
      <c r="A259" s="47" t="s">
        <v>180</v>
      </c>
      <c r="B259" s="48" t="s">
        <v>126</v>
      </c>
      <c r="C259" s="49">
        <v>95.716994941730476</v>
      </c>
      <c r="D259" s="49">
        <v>94.516626385240698</v>
      </c>
      <c r="E259" s="49">
        <v>98.218762892051927</v>
      </c>
      <c r="F259" s="49" t="s">
        <v>46</v>
      </c>
      <c r="G259" s="49" t="s">
        <v>46</v>
      </c>
      <c r="H259" s="49" t="s">
        <v>46</v>
      </c>
      <c r="I259" s="49" t="s">
        <v>46</v>
      </c>
      <c r="J259" s="49" t="s">
        <v>46</v>
      </c>
      <c r="K259" s="49" t="s">
        <v>46</v>
      </c>
      <c r="L259" s="49" t="s">
        <v>46</v>
      </c>
      <c r="M259" s="49" t="s">
        <v>46</v>
      </c>
      <c r="N259" s="49" t="s">
        <v>46</v>
      </c>
      <c r="O259" s="49" t="s">
        <v>46</v>
      </c>
      <c r="P259" s="49" t="s">
        <v>46</v>
      </c>
      <c r="Q259" s="49" t="s">
        <v>46</v>
      </c>
      <c r="R259" s="49" t="s">
        <v>46</v>
      </c>
      <c r="S259" s="49" t="s">
        <v>46</v>
      </c>
      <c r="T259" s="49" t="s">
        <v>46</v>
      </c>
      <c r="U259" s="49" t="s">
        <v>46</v>
      </c>
      <c r="V259" s="49" t="s">
        <v>46</v>
      </c>
      <c r="W259" s="49" t="s">
        <v>46</v>
      </c>
      <c r="X259" s="49" t="s">
        <v>46</v>
      </c>
      <c r="Y259" s="49" t="s">
        <v>46</v>
      </c>
      <c r="Z259" s="49" t="s">
        <v>46</v>
      </c>
      <c r="AA259" s="49" t="s">
        <v>46</v>
      </c>
      <c r="AB259" s="49" t="s">
        <v>46</v>
      </c>
      <c r="AC259" s="49" t="s">
        <v>46</v>
      </c>
      <c r="AD259" s="49" t="s">
        <v>46</v>
      </c>
      <c r="AE259" s="51">
        <v>94.787819397586347</v>
      </c>
      <c r="AF259" s="51">
        <v>95.070727319615727</v>
      </c>
      <c r="AG259" s="51">
        <v>97.354090093470461</v>
      </c>
      <c r="AH259" s="51">
        <v>95.925574470248193</v>
      </c>
      <c r="AI259" s="51">
        <v>95.202829071024951</v>
      </c>
      <c r="AJ259" s="51">
        <v>96.582090305269205</v>
      </c>
      <c r="AK259" s="51">
        <v>94.50399876741136</v>
      </c>
      <c r="AL259" s="51">
        <v>90.226792091106532</v>
      </c>
      <c r="AM259" s="51">
        <v>94.625485070792564</v>
      </c>
      <c r="AN259" s="51">
        <v>97.538146183836176</v>
      </c>
      <c r="AO259" s="51">
        <v>98.066831197145689</v>
      </c>
      <c r="AP259" s="51">
        <v>98.763254431816222</v>
      </c>
      <c r="AQ259" s="51">
        <v>97.435948495508597</v>
      </c>
      <c r="AR259" s="51">
        <v>91.368157184904263</v>
      </c>
      <c r="AS259" s="51">
        <v>95.808750114370184</v>
      </c>
      <c r="AT259" s="51">
        <v>94.127583170382422</v>
      </c>
      <c r="AU259" s="51">
        <v>96.446655282281128</v>
      </c>
      <c r="AV259" s="51">
        <v>94.100892340097801</v>
      </c>
    </row>
    <row r="260" spans="1:48" ht="15.75" customHeight="1" x14ac:dyDescent="0.2">
      <c r="A260" s="47" t="s">
        <v>180</v>
      </c>
      <c r="B260" s="48" t="s">
        <v>201</v>
      </c>
      <c r="C260" s="49">
        <v>46.00124674098516</v>
      </c>
      <c r="D260" s="49">
        <v>54.39309223626524</v>
      </c>
      <c r="E260" s="49">
        <v>28.511243366024441</v>
      </c>
      <c r="F260" s="49" t="s">
        <v>46</v>
      </c>
      <c r="G260" s="49" t="s">
        <v>46</v>
      </c>
      <c r="H260" s="49" t="s">
        <v>46</v>
      </c>
      <c r="I260" s="49" t="s">
        <v>46</v>
      </c>
      <c r="J260" s="49" t="s">
        <v>46</v>
      </c>
      <c r="K260" s="49" t="s">
        <v>46</v>
      </c>
      <c r="L260" s="49" t="s">
        <v>46</v>
      </c>
      <c r="M260" s="49" t="s">
        <v>46</v>
      </c>
      <c r="N260" s="49" t="s">
        <v>46</v>
      </c>
      <c r="O260" s="49" t="s">
        <v>46</v>
      </c>
      <c r="P260" s="49" t="s">
        <v>46</v>
      </c>
      <c r="Q260" s="49" t="s">
        <v>46</v>
      </c>
      <c r="R260" s="49" t="s">
        <v>46</v>
      </c>
      <c r="S260" s="49" t="s">
        <v>46</v>
      </c>
      <c r="T260" s="49" t="s">
        <v>46</v>
      </c>
      <c r="U260" s="49" t="s">
        <v>46</v>
      </c>
      <c r="V260" s="49" t="s">
        <v>46</v>
      </c>
      <c r="W260" s="49" t="s">
        <v>46</v>
      </c>
      <c r="X260" s="49" t="s">
        <v>46</v>
      </c>
      <c r="Y260" s="49" t="s">
        <v>46</v>
      </c>
      <c r="Z260" s="49" t="s">
        <v>46</v>
      </c>
      <c r="AA260" s="49" t="s">
        <v>46</v>
      </c>
      <c r="AB260" s="49" t="s">
        <v>46</v>
      </c>
      <c r="AC260" s="49" t="s">
        <v>46</v>
      </c>
      <c r="AD260" s="49" t="s">
        <v>46</v>
      </c>
      <c r="AE260" s="51">
        <v>70.971780261513018</v>
      </c>
      <c r="AF260" s="51">
        <v>56.050751854977001</v>
      </c>
      <c r="AG260" s="51">
        <v>67.365241073686732</v>
      </c>
      <c r="AH260" s="51">
        <v>54.881891444527277</v>
      </c>
      <c r="AI260" s="51">
        <v>59.823481675260602</v>
      </c>
      <c r="AJ260" s="51">
        <v>52.552246495180988</v>
      </c>
      <c r="AK260" s="51">
        <v>36.815741911448917</v>
      </c>
      <c r="AL260" s="51">
        <v>30.834044229934733</v>
      </c>
      <c r="AM260" s="51">
        <v>54.592147325945511</v>
      </c>
      <c r="AN260" s="51">
        <v>55.013498304035288</v>
      </c>
      <c r="AO260" s="51">
        <v>46.290126388870654</v>
      </c>
      <c r="AP260" s="51">
        <v>17.573599847407095</v>
      </c>
      <c r="AQ260" s="51">
        <v>23.188100317116739</v>
      </c>
      <c r="AR260" s="51">
        <v>43.450976451166056</v>
      </c>
      <c r="AS260" s="51">
        <v>49.468717766572084</v>
      </c>
      <c r="AT260" s="51">
        <v>47.190454176728494</v>
      </c>
      <c r="AU260" s="51">
        <v>26.910273983464666</v>
      </c>
      <c r="AV260" s="51">
        <v>13.176962206554911</v>
      </c>
    </row>
    <row r="261" spans="1:48" ht="15.75" customHeight="1" x14ac:dyDescent="0.2">
      <c r="A261" s="47" t="s">
        <v>180</v>
      </c>
      <c r="B261" s="48" t="s">
        <v>127</v>
      </c>
      <c r="C261" s="49">
        <v>14.763544349907056</v>
      </c>
      <c r="D261" s="49">
        <v>13.399023810289915</v>
      </c>
      <c r="E261" s="49">
        <v>17.607432366735534</v>
      </c>
      <c r="F261" s="49" t="s">
        <v>46</v>
      </c>
      <c r="G261" s="49" t="s">
        <v>46</v>
      </c>
      <c r="H261" s="49" t="s">
        <v>46</v>
      </c>
      <c r="I261" s="49" t="s">
        <v>46</v>
      </c>
      <c r="J261" s="49" t="s">
        <v>46</v>
      </c>
      <c r="K261" s="49" t="s">
        <v>46</v>
      </c>
      <c r="L261" s="49" t="s">
        <v>46</v>
      </c>
      <c r="M261" s="49" t="s">
        <v>46</v>
      </c>
      <c r="N261" s="49" t="s">
        <v>46</v>
      </c>
      <c r="O261" s="49" t="s">
        <v>46</v>
      </c>
      <c r="P261" s="49" t="s">
        <v>46</v>
      </c>
      <c r="Q261" s="49" t="s">
        <v>46</v>
      </c>
      <c r="R261" s="49" t="s">
        <v>46</v>
      </c>
      <c r="S261" s="49" t="s">
        <v>46</v>
      </c>
      <c r="T261" s="49" t="s">
        <v>46</v>
      </c>
      <c r="U261" s="49" t="s">
        <v>46</v>
      </c>
      <c r="V261" s="49" t="s">
        <v>46</v>
      </c>
      <c r="W261" s="49" t="s">
        <v>46</v>
      </c>
      <c r="X261" s="49" t="s">
        <v>46</v>
      </c>
      <c r="Y261" s="49" t="s">
        <v>46</v>
      </c>
      <c r="Z261" s="49" t="s">
        <v>46</v>
      </c>
      <c r="AA261" s="49" t="s">
        <v>46</v>
      </c>
      <c r="AB261" s="49" t="s">
        <v>46</v>
      </c>
      <c r="AC261" s="49" t="s">
        <v>46</v>
      </c>
      <c r="AD261" s="49" t="s">
        <v>46</v>
      </c>
      <c r="AE261" s="52">
        <v>3.7152487348443466</v>
      </c>
      <c r="AF261" s="51">
        <v>13.904277454102681</v>
      </c>
      <c r="AG261" s="52">
        <v>6.075021187624718</v>
      </c>
      <c r="AH261" s="52">
        <v>12.815704723047533</v>
      </c>
      <c r="AI261" s="51">
        <v>11.960639390805261</v>
      </c>
      <c r="AJ261" s="51">
        <v>15.066493848484841</v>
      </c>
      <c r="AK261" s="51">
        <v>14.338762761339584</v>
      </c>
      <c r="AL261" s="51">
        <v>16.045328189771986</v>
      </c>
      <c r="AM261" s="51">
        <v>14.968219236871864</v>
      </c>
      <c r="AN261" s="51">
        <v>15.587007039674432</v>
      </c>
      <c r="AO261" s="51">
        <v>14.564743614169608</v>
      </c>
      <c r="AP261" s="52">
        <v>7.9442645645461667</v>
      </c>
      <c r="AQ261" s="51">
        <v>13.62938258272181</v>
      </c>
      <c r="AR261" s="51">
        <v>18.662426895213187</v>
      </c>
      <c r="AS261" s="51">
        <v>13.737032819896358</v>
      </c>
      <c r="AT261" s="52">
        <v>15.826957546134558</v>
      </c>
      <c r="AU261" s="51">
        <v>28.807022092695878</v>
      </c>
      <c r="AV261" s="51">
        <v>0</v>
      </c>
    </row>
    <row r="262" spans="1:48" ht="15.75" customHeight="1" x14ac:dyDescent="0.2">
      <c r="A262" s="47" t="s">
        <v>180</v>
      </c>
      <c r="B262" s="48" t="s">
        <v>128</v>
      </c>
      <c r="C262" s="49">
        <v>12.180023574910814</v>
      </c>
      <c r="D262" s="49">
        <v>11.161836928260854</v>
      </c>
      <c r="E262" s="49">
        <v>14.302094089228717</v>
      </c>
      <c r="F262" s="49" t="s">
        <v>46</v>
      </c>
      <c r="G262" s="49" t="s">
        <v>46</v>
      </c>
      <c r="H262" s="49" t="s">
        <v>46</v>
      </c>
      <c r="I262" s="49" t="s">
        <v>46</v>
      </c>
      <c r="J262" s="49" t="s">
        <v>46</v>
      </c>
      <c r="K262" s="49" t="s">
        <v>46</v>
      </c>
      <c r="L262" s="49" t="s">
        <v>46</v>
      </c>
      <c r="M262" s="49" t="s">
        <v>46</v>
      </c>
      <c r="N262" s="49" t="s">
        <v>46</v>
      </c>
      <c r="O262" s="49" t="s">
        <v>46</v>
      </c>
      <c r="P262" s="49" t="s">
        <v>46</v>
      </c>
      <c r="Q262" s="49" t="s">
        <v>46</v>
      </c>
      <c r="R262" s="49" t="s">
        <v>46</v>
      </c>
      <c r="S262" s="49" t="s">
        <v>46</v>
      </c>
      <c r="T262" s="49" t="s">
        <v>46</v>
      </c>
      <c r="U262" s="49" t="s">
        <v>46</v>
      </c>
      <c r="V262" s="49" t="s">
        <v>46</v>
      </c>
      <c r="W262" s="49" t="s">
        <v>46</v>
      </c>
      <c r="X262" s="49" t="s">
        <v>46</v>
      </c>
      <c r="Y262" s="49" t="s">
        <v>46</v>
      </c>
      <c r="Z262" s="49" t="s">
        <v>46</v>
      </c>
      <c r="AA262" s="49" t="s">
        <v>46</v>
      </c>
      <c r="AB262" s="49" t="s">
        <v>46</v>
      </c>
      <c r="AC262" s="49" t="s">
        <v>46</v>
      </c>
      <c r="AD262" s="49" t="s">
        <v>46</v>
      </c>
      <c r="AE262" s="52">
        <v>2.9569134992703825</v>
      </c>
      <c r="AF262" s="51">
        <v>11.788348847042739</v>
      </c>
      <c r="AG262" s="52">
        <v>4.6292733044568992</v>
      </c>
      <c r="AH262" s="52">
        <v>10.749291642110073</v>
      </c>
      <c r="AI262" s="52">
        <v>8.945871390303811</v>
      </c>
      <c r="AJ262" s="51">
        <v>11.786136270689889</v>
      </c>
      <c r="AK262" s="51">
        <v>12.732313892567991</v>
      </c>
      <c r="AL262" s="51">
        <v>13.411342544125279</v>
      </c>
      <c r="AM262" s="51">
        <v>11.888376115384201</v>
      </c>
      <c r="AN262" s="51">
        <v>13.053940361328385</v>
      </c>
      <c r="AO262" s="51">
        <v>12.093868980679424</v>
      </c>
      <c r="AP262" s="52">
        <v>6.9314527201404248</v>
      </c>
      <c r="AQ262" s="51">
        <v>10.378389812402132</v>
      </c>
      <c r="AR262" s="51">
        <v>15.605803046919485</v>
      </c>
      <c r="AS262" s="51">
        <v>11.350148249101494</v>
      </c>
      <c r="AT262" s="52">
        <v>13.437629646754571</v>
      </c>
      <c r="AU262" s="51">
        <v>24.430724963869245</v>
      </c>
      <c r="AV262" s="51">
        <v>0</v>
      </c>
    </row>
    <row r="263" spans="1:48" ht="15.75" customHeight="1" x14ac:dyDescent="0.2">
      <c r="A263" s="47" t="s">
        <v>180</v>
      </c>
      <c r="B263" s="48" t="s">
        <v>129</v>
      </c>
      <c r="C263" s="49">
        <v>2.5835207749961739</v>
      </c>
      <c r="D263" s="49">
        <v>2.2371868820290564</v>
      </c>
      <c r="E263" s="49">
        <v>3.3053382775068108</v>
      </c>
      <c r="F263" s="49" t="s">
        <v>46</v>
      </c>
      <c r="G263" s="49" t="s">
        <v>46</v>
      </c>
      <c r="H263" s="49" t="s">
        <v>46</v>
      </c>
      <c r="I263" s="49" t="s">
        <v>46</v>
      </c>
      <c r="J263" s="49" t="s">
        <v>46</v>
      </c>
      <c r="K263" s="49" t="s">
        <v>46</v>
      </c>
      <c r="L263" s="49" t="s">
        <v>46</v>
      </c>
      <c r="M263" s="49" t="s">
        <v>46</v>
      </c>
      <c r="N263" s="49" t="s">
        <v>46</v>
      </c>
      <c r="O263" s="49" t="s">
        <v>46</v>
      </c>
      <c r="P263" s="49" t="s">
        <v>46</v>
      </c>
      <c r="Q263" s="49" t="s">
        <v>46</v>
      </c>
      <c r="R263" s="49" t="s">
        <v>46</v>
      </c>
      <c r="S263" s="49" t="s">
        <v>46</v>
      </c>
      <c r="T263" s="49" t="s">
        <v>46</v>
      </c>
      <c r="U263" s="49" t="s">
        <v>46</v>
      </c>
      <c r="V263" s="49" t="s">
        <v>46</v>
      </c>
      <c r="W263" s="49" t="s">
        <v>46</v>
      </c>
      <c r="X263" s="49" t="s">
        <v>46</v>
      </c>
      <c r="Y263" s="49" t="s">
        <v>46</v>
      </c>
      <c r="Z263" s="49" t="s">
        <v>46</v>
      </c>
      <c r="AA263" s="49" t="s">
        <v>46</v>
      </c>
      <c r="AB263" s="49" t="s">
        <v>46</v>
      </c>
      <c r="AC263" s="49" t="s">
        <v>46</v>
      </c>
      <c r="AD263" s="49" t="s">
        <v>46</v>
      </c>
      <c r="AE263" s="52">
        <v>0.75833523557396387</v>
      </c>
      <c r="AF263" s="52">
        <v>2.1159286070599514</v>
      </c>
      <c r="AG263" s="52">
        <v>1.4457478831678143</v>
      </c>
      <c r="AH263" s="52">
        <v>2.0664130809374615</v>
      </c>
      <c r="AI263" s="52">
        <v>3.0147680005014408</v>
      </c>
      <c r="AJ263" s="51">
        <v>3.2803575777949461</v>
      </c>
      <c r="AK263" s="51">
        <v>1.6064488687715983</v>
      </c>
      <c r="AL263" s="51">
        <v>2.6339856456467441</v>
      </c>
      <c r="AM263" s="51">
        <v>3.0798431214876598</v>
      </c>
      <c r="AN263" s="51">
        <v>2.5330666783460485</v>
      </c>
      <c r="AO263" s="51">
        <v>2.4708746334901868</v>
      </c>
      <c r="AP263" s="52">
        <v>1.0128118444057439</v>
      </c>
      <c r="AQ263" s="52">
        <v>3.2509927703196948</v>
      </c>
      <c r="AR263" s="52">
        <v>3.0566238482937074</v>
      </c>
      <c r="AS263" s="51">
        <v>2.3868845707948512</v>
      </c>
      <c r="AT263" s="52">
        <v>2.3893278993799845</v>
      </c>
      <c r="AU263" s="51">
        <v>4.3762971288266224</v>
      </c>
      <c r="AV263" s="51">
        <v>0</v>
      </c>
    </row>
    <row r="264" spans="1:48" ht="15.75" customHeight="1" x14ac:dyDescent="0.2">
      <c r="A264" s="47" t="s">
        <v>180</v>
      </c>
      <c r="B264" s="48" t="s">
        <v>130</v>
      </c>
      <c r="C264" s="49">
        <v>8.6268524971064053</v>
      </c>
      <c r="D264" s="49">
        <v>4.7530342269028019</v>
      </c>
      <c r="E264" s="49">
        <v>16.700534818588107</v>
      </c>
      <c r="F264" s="49" t="s">
        <v>46</v>
      </c>
      <c r="G264" s="49" t="s">
        <v>46</v>
      </c>
      <c r="H264" s="49" t="s">
        <v>46</v>
      </c>
      <c r="I264" s="49" t="s">
        <v>46</v>
      </c>
      <c r="J264" s="49" t="s">
        <v>46</v>
      </c>
      <c r="K264" s="49" t="s">
        <v>46</v>
      </c>
      <c r="L264" s="49" t="s">
        <v>46</v>
      </c>
      <c r="M264" s="49" t="s">
        <v>46</v>
      </c>
      <c r="N264" s="49" t="s">
        <v>46</v>
      </c>
      <c r="O264" s="49" t="s">
        <v>46</v>
      </c>
      <c r="P264" s="49" t="s">
        <v>46</v>
      </c>
      <c r="Q264" s="49" t="s">
        <v>46</v>
      </c>
      <c r="R264" s="49" t="s">
        <v>46</v>
      </c>
      <c r="S264" s="49" t="s">
        <v>46</v>
      </c>
      <c r="T264" s="49" t="s">
        <v>46</v>
      </c>
      <c r="U264" s="49" t="s">
        <v>46</v>
      </c>
      <c r="V264" s="49" t="s">
        <v>46</v>
      </c>
      <c r="W264" s="49" t="s">
        <v>46</v>
      </c>
      <c r="X264" s="49" t="s">
        <v>46</v>
      </c>
      <c r="Y264" s="49" t="s">
        <v>46</v>
      </c>
      <c r="Z264" s="49" t="s">
        <v>46</v>
      </c>
      <c r="AA264" s="49" t="s">
        <v>46</v>
      </c>
      <c r="AB264" s="49" t="s">
        <v>46</v>
      </c>
      <c r="AC264" s="49" t="s">
        <v>46</v>
      </c>
      <c r="AD264" s="49" t="s">
        <v>46</v>
      </c>
      <c r="AE264" s="52">
        <v>3.3012644426783586</v>
      </c>
      <c r="AF264" s="52">
        <v>3.848645845193496</v>
      </c>
      <c r="AG264" s="52">
        <v>6.414759705560412</v>
      </c>
      <c r="AH264" s="52">
        <v>5.5978387553553208</v>
      </c>
      <c r="AI264" s="52">
        <v>6.5069017654044092</v>
      </c>
      <c r="AJ264" s="51">
        <v>4.2742911068355527</v>
      </c>
      <c r="AK264" s="51">
        <v>14.72981008699122</v>
      </c>
      <c r="AL264" s="51">
        <v>19.847115792165415</v>
      </c>
      <c r="AM264" s="51">
        <v>5.4539641700859534</v>
      </c>
      <c r="AN264" s="51">
        <v>5.7175947824935092</v>
      </c>
      <c r="AO264" s="51">
        <v>6.1101035287928935</v>
      </c>
      <c r="AP264" s="51">
        <v>12.136261622312018</v>
      </c>
      <c r="AQ264" s="51">
        <v>24.419471800695447</v>
      </c>
      <c r="AR264" s="52">
        <v>4.3033854331455199</v>
      </c>
      <c r="AS264" s="51">
        <v>7.2744984311689951</v>
      </c>
      <c r="AT264" s="52">
        <v>6.9514380487084724</v>
      </c>
      <c r="AU264" s="51">
        <v>11.423290996959382</v>
      </c>
      <c r="AV264" s="51">
        <v>0</v>
      </c>
    </row>
    <row r="265" spans="1:48" ht="15.75" customHeight="1" x14ac:dyDescent="0.2">
      <c r="A265" s="47" t="s">
        <v>180</v>
      </c>
      <c r="B265" s="48" t="s">
        <v>202</v>
      </c>
      <c r="C265" s="49">
        <v>25.815454042453457</v>
      </c>
      <c r="D265" s="49">
        <v>21.268239852824937</v>
      </c>
      <c r="E265" s="49">
        <v>35.292605590108955</v>
      </c>
      <c r="F265" s="49" t="s">
        <v>46</v>
      </c>
      <c r="G265" s="49" t="s">
        <v>46</v>
      </c>
      <c r="H265" s="49" t="s">
        <v>46</v>
      </c>
      <c r="I265" s="49" t="s">
        <v>46</v>
      </c>
      <c r="J265" s="49" t="s">
        <v>46</v>
      </c>
      <c r="K265" s="49" t="s">
        <v>46</v>
      </c>
      <c r="L265" s="49" t="s">
        <v>46</v>
      </c>
      <c r="M265" s="49" t="s">
        <v>46</v>
      </c>
      <c r="N265" s="49" t="s">
        <v>46</v>
      </c>
      <c r="O265" s="49" t="s">
        <v>46</v>
      </c>
      <c r="P265" s="49" t="s">
        <v>46</v>
      </c>
      <c r="Q265" s="49" t="s">
        <v>46</v>
      </c>
      <c r="R265" s="49" t="s">
        <v>46</v>
      </c>
      <c r="S265" s="49" t="s">
        <v>46</v>
      </c>
      <c r="T265" s="49" t="s">
        <v>46</v>
      </c>
      <c r="U265" s="49" t="s">
        <v>46</v>
      </c>
      <c r="V265" s="49" t="s">
        <v>46</v>
      </c>
      <c r="W265" s="49" t="s">
        <v>46</v>
      </c>
      <c r="X265" s="49" t="s">
        <v>46</v>
      </c>
      <c r="Y265" s="49" t="s">
        <v>46</v>
      </c>
      <c r="Z265" s="49" t="s">
        <v>46</v>
      </c>
      <c r="AA265" s="49" t="s">
        <v>46</v>
      </c>
      <c r="AB265" s="49" t="s">
        <v>46</v>
      </c>
      <c r="AC265" s="49" t="s">
        <v>46</v>
      </c>
      <c r="AD265" s="49" t="s">
        <v>46</v>
      </c>
      <c r="AE265" s="51">
        <v>13.658675233350113</v>
      </c>
      <c r="AF265" s="51">
        <v>20.806574127248251</v>
      </c>
      <c r="AG265" s="51">
        <v>17.353058704959544</v>
      </c>
      <c r="AH265" s="51">
        <v>22.630139547317849</v>
      </c>
      <c r="AI265" s="51">
        <v>16.806926187289413</v>
      </c>
      <c r="AJ265" s="51">
        <v>24.143270004986082</v>
      </c>
      <c r="AK265" s="51">
        <v>28.16011212951955</v>
      </c>
      <c r="AL265" s="51">
        <v>23.355185254958045</v>
      </c>
      <c r="AM265" s="51">
        <v>19.075455421163301</v>
      </c>
      <c r="AN265" s="51">
        <v>20.571230127552077</v>
      </c>
      <c r="AO265" s="51">
        <v>30.417740569206536</v>
      </c>
      <c r="AP265" s="51">
        <v>60.967316737959798</v>
      </c>
      <c r="AQ265" s="51">
        <v>36.089825606571544</v>
      </c>
      <c r="AR265" s="51">
        <v>24.951368405379554</v>
      </c>
      <c r="AS265" s="51">
        <v>24.714714616398908</v>
      </c>
      <c r="AT265" s="52">
        <v>23.969795574519772</v>
      </c>
      <c r="AU265" s="51">
        <v>29.23667481652009</v>
      </c>
      <c r="AV265" s="51">
        <v>80.923930133542896</v>
      </c>
    </row>
    <row r="266" spans="1:48" ht="15.75" customHeight="1" x14ac:dyDescent="0.2">
      <c r="A266" s="47" t="s">
        <v>180</v>
      </c>
      <c r="B266" s="48" t="s">
        <v>131</v>
      </c>
      <c r="C266" s="49">
        <v>0.50989731127726634</v>
      </c>
      <c r="D266" s="49">
        <v>0.70323625895918784</v>
      </c>
      <c r="E266" s="50">
        <v>0.10694675059660684</v>
      </c>
      <c r="F266" s="49" t="s">
        <v>46</v>
      </c>
      <c r="G266" s="49" t="s">
        <v>46</v>
      </c>
      <c r="H266" s="49" t="s">
        <v>46</v>
      </c>
      <c r="I266" s="49" t="s">
        <v>46</v>
      </c>
      <c r="J266" s="49" t="s">
        <v>46</v>
      </c>
      <c r="K266" s="49" t="s">
        <v>46</v>
      </c>
      <c r="L266" s="49" t="s">
        <v>46</v>
      </c>
      <c r="M266" s="49" t="s">
        <v>46</v>
      </c>
      <c r="N266" s="49" t="s">
        <v>46</v>
      </c>
      <c r="O266" s="49" t="s">
        <v>46</v>
      </c>
      <c r="P266" s="49" t="s">
        <v>46</v>
      </c>
      <c r="Q266" s="49" t="s">
        <v>46</v>
      </c>
      <c r="R266" s="49" t="s">
        <v>46</v>
      </c>
      <c r="S266" s="49" t="s">
        <v>46</v>
      </c>
      <c r="T266" s="49" t="s">
        <v>46</v>
      </c>
      <c r="U266" s="49" t="s">
        <v>46</v>
      </c>
      <c r="V266" s="49" t="s">
        <v>46</v>
      </c>
      <c r="W266" s="49" t="s">
        <v>46</v>
      </c>
      <c r="X266" s="49" t="s">
        <v>46</v>
      </c>
      <c r="Y266" s="49" t="s">
        <v>46</v>
      </c>
      <c r="Z266" s="49" t="s">
        <v>46</v>
      </c>
      <c r="AA266" s="49" t="s">
        <v>46</v>
      </c>
      <c r="AB266" s="49" t="s">
        <v>46</v>
      </c>
      <c r="AC266" s="49" t="s">
        <v>46</v>
      </c>
      <c r="AD266" s="49" t="s">
        <v>46</v>
      </c>
      <c r="AE266" s="52">
        <v>3.1408507252005458</v>
      </c>
      <c r="AF266" s="52">
        <v>0.46047803809373666</v>
      </c>
      <c r="AG266" s="52">
        <v>0.14600942163852121</v>
      </c>
      <c r="AH266" s="52">
        <v>0</v>
      </c>
      <c r="AI266" s="52">
        <v>0.10488005226533513</v>
      </c>
      <c r="AJ266" s="52">
        <v>0.54578884978289299</v>
      </c>
      <c r="AK266" s="52">
        <v>0.45957187811390643</v>
      </c>
      <c r="AL266" s="52">
        <v>0.1451186242758721</v>
      </c>
      <c r="AM266" s="52">
        <v>0.53569891672548742</v>
      </c>
      <c r="AN266" s="52">
        <v>0.64881593008020144</v>
      </c>
      <c r="AO266" s="52">
        <v>0.68411709610658578</v>
      </c>
      <c r="AP266" s="52">
        <v>0.14181165959085859</v>
      </c>
      <c r="AQ266" s="52">
        <v>0.1091681884029897</v>
      </c>
      <c r="AR266" s="52">
        <v>0</v>
      </c>
      <c r="AS266" s="51">
        <v>0.61378648033425021</v>
      </c>
      <c r="AT266" s="52">
        <v>0.18893782429120598</v>
      </c>
      <c r="AU266" s="51">
        <v>6.9393392641137641E-2</v>
      </c>
      <c r="AV266" s="51">
        <v>0</v>
      </c>
    </row>
    <row r="267" spans="1:48" ht="15.75" customHeight="1" x14ac:dyDescent="0.2">
      <c r="A267" s="47" t="s">
        <v>180</v>
      </c>
      <c r="B267" s="48" t="s">
        <v>132</v>
      </c>
      <c r="C267" s="49">
        <v>4.2830050582692376</v>
      </c>
      <c r="D267" s="49">
        <v>5.4833736147565642</v>
      </c>
      <c r="E267" s="49">
        <v>1.7812371079451992</v>
      </c>
      <c r="F267" s="49" t="s">
        <v>46</v>
      </c>
      <c r="G267" s="49" t="s">
        <v>46</v>
      </c>
      <c r="H267" s="49" t="s">
        <v>46</v>
      </c>
      <c r="I267" s="49" t="s">
        <v>46</v>
      </c>
      <c r="J267" s="49" t="s">
        <v>46</v>
      </c>
      <c r="K267" s="49" t="s">
        <v>46</v>
      </c>
      <c r="L267" s="49" t="s">
        <v>46</v>
      </c>
      <c r="M267" s="49" t="s">
        <v>46</v>
      </c>
      <c r="N267" s="49" t="s">
        <v>46</v>
      </c>
      <c r="O267" s="49" t="s">
        <v>46</v>
      </c>
      <c r="P267" s="49" t="s">
        <v>46</v>
      </c>
      <c r="Q267" s="49" t="s">
        <v>46</v>
      </c>
      <c r="R267" s="49" t="s">
        <v>46</v>
      </c>
      <c r="S267" s="49" t="s">
        <v>46</v>
      </c>
      <c r="T267" s="49" t="s">
        <v>46</v>
      </c>
      <c r="U267" s="49" t="s">
        <v>46</v>
      </c>
      <c r="V267" s="49" t="s">
        <v>46</v>
      </c>
      <c r="W267" s="49" t="s">
        <v>46</v>
      </c>
      <c r="X267" s="49" t="s">
        <v>46</v>
      </c>
      <c r="Y267" s="49" t="s">
        <v>46</v>
      </c>
      <c r="Z267" s="49" t="s">
        <v>46</v>
      </c>
      <c r="AA267" s="49" t="s">
        <v>46</v>
      </c>
      <c r="AB267" s="49" t="s">
        <v>46</v>
      </c>
      <c r="AC267" s="49" t="s">
        <v>46</v>
      </c>
      <c r="AD267" s="49" t="s">
        <v>46</v>
      </c>
      <c r="AE267" s="52">
        <v>5.2121806024138762</v>
      </c>
      <c r="AF267" s="51">
        <v>4.9292726803852753</v>
      </c>
      <c r="AG267" s="52">
        <v>2.6459099065300973</v>
      </c>
      <c r="AH267" s="52">
        <v>4.0744255297521219</v>
      </c>
      <c r="AI267" s="52">
        <v>4.7971709289752384</v>
      </c>
      <c r="AJ267" s="51">
        <v>3.4179096947307599</v>
      </c>
      <c r="AK267" s="51">
        <v>5.4960012325869645</v>
      </c>
      <c r="AL267" s="51">
        <v>9.7732079088942942</v>
      </c>
      <c r="AM267" s="51">
        <v>5.3745149292084022</v>
      </c>
      <c r="AN267" s="51">
        <v>2.4618538161646684</v>
      </c>
      <c r="AO267" s="51">
        <v>1.9331688028536478</v>
      </c>
      <c r="AP267" s="52">
        <v>1.2367455681841693</v>
      </c>
      <c r="AQ267" s="51">
        <v>2.5640515044925341</v>
      </c>
      <c r="AR267" s="51">
        <v>8.6318428150957232</v>
      </c>
      <c r="AS267" s="51">
        <v>4.1912498856275331</v>
      </c>
      <c r="AT267" s="52">
        <v>5.8724168296174666</v>
      </c>
      <c r="AU267" s="51">
        <v>3.5533447177188249</v>
      </c>
      <c r="AV267" s="51">
        <v>5.8991076599022128</v>
      </c>
    </row>
    <row r="268" spans="1:48" ht="15.75" customHeight="1" x14ac:dyDescent="0.2">
      <c r="A268" s="47" t="s">
        <v>180</v>
      </c>
      <c r="B268" s="48" t="s">
        <v>133</v>
      </c>
      <c r="C268" s="49">
        <v>3.6557609359228485</v>
      </c>
      <c r="D268" s="49">
        <v>4.8057438924136742</v>
      </c>
      <c r="E268" s="49">
        <v>1.259004965917583</v>
      </c>
      <c r="F268" s="49" t="s">
        <v>46</v>
      </c>
      <c r="G268" s="49" t="s">
        <v>46</v>
      </c>
      <c r="H268" s="49" t="s">
        <v>46</v>
      </c>
      <c r="I268" s="49" t="s">
        <v>46</v>
      </c>
      <c r="J268" s="49" t="s">
        <v>46</v>
      </c>
      <c r="K268" s="49" t="s">
        <v>46</v>
      </c>
      <c r="L268" s="49" t="s">
        <v>46</v>
      </c>
      <c r="M268" s="49" t="s">
        <v>46</v>
      </c>
      <c r="N268" s="49" t="s">
        <v>46</v>
      </c>
      <c r="O268" s="49" t="s">
        <v>46</v>
      </c>
      <c r="P268" s="49" t="s">
        <v>46</v>
      </c>
      <c r="Q268" s="49" t="s">
        <v>46</v>
      </c>
      <c r="R268" s="49" t="s">
        <v>46</v>
      </c>
      <c r="S268" s="49" t="s">
        <v>46</v>
      </c>
      <c r="T268" s="49" t="s">
        <v>46</v>
      </c>
      <c r="U268" s="49" t="s">
        <v>46</v>
      </c>
      <c r="V268" s="49" t="s">
        <v>46</v>
      </c>
      <c r="W268" s="49" t="s">
        <v>46</v>
      </c>
      <c r="X268" s="49" t="s">
        <v>46</v>
      </c>
      <c r="Y268" s="49" t="s">
        <v>46</v>
      </c>
      <c r="Z268" s="49" t="s">
        <v>46</v>
      </c>
      <c r="AA268" s="49" t="s">
        <v>46</v>
      </c>
      <c r="AB268" s="49" t="s">
        <v>46</v>
      </c>
      <c r="AC268" s="49" t="s">
        <v>46</v>
      </c>
      <c r="AD268" s="49" t="s">
        <v>46</v>
      </c>
      <c r="AE268" s="52">
        <v>4.6844343548582597</v>
      </c>
      <c r="AF268" s="52">
        <v>4.6394863954308558</v>
      </c>
      <c r="AG268" s="52">
        <v>2.4192878003975045</v>
      </c>
      <c r="AH268" s="52">
        <v>3.6582731887908082</v>
      </c>
      <c r="AI268" s="52">
        <v>4.3008666967387352</v>
      </c>
      <c r="AJ268" s="51">
        <v>3.0031619245541381</v>
      </c>
      <c r="AK268" s="51">
        <v>4.5708046842975065</v>
      </c>
      <c r="AL268" s="51">
        <v>8.6594786102817558</v>
      </c>
      <c r="AM268" s="51">
        <v>4.6628392771132168</v>
      </c>
      <c r="AN268" s="51">
        <v>2.1415001099449147</v>
      </c>
      <c r="AO268" s="52">
        <v>1.4556047591604568</v>
      </c>
      <c r="AP268" s="52">
        <v>0.53765639092053785</v>
      </c>
      <c r="AQ268" s="52">
        <v>1.9291357491542016</v>
      </c>
      <c r="AR268" s="52">
        <v>6.9655462410035183</v>
      </c>
      <c r="AS268" s="51">
        <v>3.6081733078851332</v>
      </c>
      <c r="AT268" s="52">
        <v>5.8724168296174666</v>
      </c>
      <c r="AU268" s="51">
        <v>2.9784822066194727</v>
      </c>
      <c r="AV268" s="51">
        <v>0</v>
      </c>
    </row>
    <row r="269" spans="1:48" ht="15.75" customHeight="1" x14ac:dyDescent="0.2">
      <c r="A269" s="47" t="s">
        <v>180</v>
      </c>
      <c r="B269" s="48" t="s">
        <v>134</v>
      </c>
      <c r="C269" s="49">
        <v>0.62724412234638571</v>
      </c>
      <c r="D269" s="49">
        <v>0.67762972234288998</v>
      </c>
      <c r="E269" s="50">
        <v>0.52223214202761714</v>
      </c>
      <c r="F269" s="49" t="s">
        <v>46</v>
      </c>
      <c r="G269" s="49" t="s">
        <v>46</v>
      </c>
      <c r="H269" s="49" t="s">
        <v>46</v>
      </c>
      <c r="I269" s="49" t="s">
        <v>46</v>
      </c>
      <c r="J269" s="49" t="s">
        <v>46</v>
      </c>
      <c r="K269" s="49" t="s">
        <v>46</v>
      </c>
      <c r="L269" s="49" t="s">
        <v>46</v>
      </c>
      <c r="M269" s="49" t="s">
        <v>46</v>
      </c>
      <c r="N269" s="49" t="s">
        <v>46</v>
      </c>
      <c r="O269" s="49" t="s">
        <v>46</v>
      </c>
      <c r="P269" s="49" t="s">
        <v>46</v>
      </c>
      <c r="Q269" s="49" t="s">
        <v>46</v>
      </c>
      <c r="R269" s="49" t="s">
        <v>46</v>
      </c>
      <c r="S269" s="49" t="s">
        <v>46</v>
      </c>
      <c r="T269" s="49" t="s">
        <v>46</v>
      </c>
      <c r="U269" s="49" t="s">
        <v>46</v>
      </c>
      <c r="V269" s="49" t="s">
        <v>46</v>
      </c>
      <c r="W269" s="49" t="s">
        <v>46</v>
      </c>
      <c r="X269" s="49" t="s">
        <v>46</v>
      </c>
      <c r="Y269" s="49" t="s">
        <v>46</v>
      </c>
      <c r="Z269" s="49" t="s">
        <v>46</v>
      </c>
      <c r="AA269" s="49" t="s">
        <v>46</v>
      </c>
      <c r="AB269" s="49" t="s">
        <v>46</v>
      </c>
      <c r="AC269" s="49" t="s">
        <v>46</v>
      </c>
      <c r="AD269" s="49" t="s">
        <v>46</v>
      </c>
      <c r="AE269" s="52">
        <v>0.52774624755561705</v>
      </c>
      <c r="AF269" s="52">
        <v>0.2897862849544211</v>
      </c>
      <c r="AG269" s="52">
        <v>0.22662210613259284</v>
      </c>
      <c r="AH269" s="52">
        <v>0.41615234096131171</v>
      </c>
      <c r="AI269" s="52">
        <v>0.49630423223650399</v>
      </c>
      <c r="AJ269" s="51">
        <v>0.41474777017662207</v>
      </c>
      <c r="AK269" s="51">
        <v>0.92519654828945208</v>
      </c>
      <c r="AL269" s="51">
        <v>1.1137292986125356</v>
      </c>
      <c r="AM269" s="52">
        <v>0.71167565209518591</v>
      </c>
      <c r="AN269" s="52">
        <v>0.32035370621975334</v>
      </c>
      <c r="AO269" s="52">
        <v>0.477564043693191</v>
      </c>
      <c r="AP269" s="52">
        <v>0.69908917726363162</v>
      </c>
      <c r="AQ269" s="52">
        <v>0.63491575533833267</v>
      </c>
      <c r="AR269" s="52">
        <v>1.6662965740922084</v>
      </c>
      <c r="AS269" s="51">
        <v>0.58307657774239485</v>
      </c>
      <c r="AT269" s="52">
        <v>0</v>
      </c>
      <c r="AU269" s="51">
        <v>0.57486251109935327</v>
      </c>
      <c r="AV269" s="51">
        <v>5.8991076599022128</v>
      </c>
    </row>
    <row r="270" spans="1:48" ht="15.75" customHeight="1" x14ac:dyDescent="0.2">
      <c r="A270" s="47" t="s">
        <v>180</v>
      </c>
      <c r="B270" s="48" t="s">
        <v>135</v>
      </c>
      <c r="C270" s="49">
        <v>67.144813441352497</v>
      </c>
      <c r="D270" s="49">
        <v>65.335266313416597</v>
      </c>
      <c r="E270" s="49">
        <v>71.258099181554712</v>
      </c>
      <c r="F270" s="49" t="s">
        <v>46</v>
      </c>
      <c r="G270" s="49" t="s">
        <v>46</v>
      </c>
      <c r="H270" s="49" t="s">
        <v>46</v>
      </c>
      <c r="I270" s="49" t="s">
        <v>46</v>
      </c>
      <c r="J270" s="49" t="s">
        <v>46</v>
      </c>
      <c r="K270" s="49" t="s">
        <v>46</v>
      </c>
      <c r="L270" s="49" t="s">
        <v>46</v>
      </c>
      <c r="M270" s="49" t="s">
        <v>46</v>
      </c>
      <c r="N270" s="49" t="s">
        <v>46</v>
      </c>
      <c r="O270" s="49" t="s">
        <v>46</v>
      </c>
      <c r="P270" s="49" t="s">
        <v>46</v>
      </c>
      <c r="Q270" s="49" t="s">
        <v>46</v>
      </c>
      <c r="R270" s="49" t="s">
        <v>46</v>
      </c>
      <c r="S270" s="49" t="s">
        <v>46</v>
      </c>
      <c r="T270" s="49" t="s">
        <v>46</v>
      </c>
      <c r="U270" s="49" t="s">
        <v>46</v>
      </c>
      <c r="V270" s="49" t="s">
        <v>46</v>
      </c>
      <c r="W270" s="49" t="s">
        <v>46</v>
      </c>
      <c r="X270" s="49" t="s">
        <v>46</v>
      </c>
      <c r="Y270" s="49" t="s">
        <v>46</v>
      </c>
      <c r="Z270" s="49" t="s">
        <v>46</v>
      </c>
      <c r="AA270" s="49" t="s">
        <v>46</v>
      </c>
      <c r="AB270" s="49" t="s">
        <v>46</v>
      </c>
      <c r="AC270" s="49" t="s">
        <v>46</v>
      </c>
      <c r="AD270" s="49" t="s">
        <v>46</v>
      </c>
      <c r="AE270" s="51">
        <v>64.0925919521179</v>
      </c>
      <c r="AF270" s="51">
        <v>66.911372347108014</v>
      </c>
      <c r="AG270" s="51">
        <v>67.173908711303142</v>
      </c>
      <c r="AH270" s="51">
        <v>63.918984825385373</v>
      </c>
      <c r="AI270" s="51">
        <v>67.563851270621441</v>
      </c>
      <c r="AJ270" s="51">
        <v>80.930414396587267</v>
      </c>
      <c r="AK270" s="51">
        <v>54.199690191594485</v>
      </c>
      <c r="AL270" s="51">
        <v>45.208405216368789</v>
      </c>
      <c r="AM270" s="51">
        <v>80.109709000736501</v>
      </c>
      <c r="AN270" s="51">
        <v>83.65298436149655</v>
      </c>
      <c r="AO270" s="51">
        <v>77.209633882059762</v>
      </c>
      <c r="AP270" s="51">
        <v>41.293725764644478</v>
      </c>
      <c r="AQ270" s="51">
        <v>79.005377497730677</v>
      </c>
      <c r="AR270" s="51">
        <v>67.859722543040363</v>
      </c>
      <c r="AS270" s="51">
        <v>66.395252808901603</v>
      </c>
      <c r="AT270" s="51">
        <v>64.941205559246399</v>
      </c>
      <c r="AU270" s="51">
        <v>64.735974275092161</v>
      </c>
      <c r="AV270" s="51">
        <v>49.066779920644429</v>
      </c>
    </row>
    <row r="271" spans="1:48" ht="15.75" customHeight="1" x14ac:dyDescent="0.2">
      <c r="A271" s="47" t="s">
        <v>180</v>
      </c>
      <c r="B271" s="48" t="s">
        <v>136</v>
      </c>
      <c r="C271" s="49">
        <v>46.589146373342416</v>
      </c>
      <c r="D271" s="49">
        <v>46.376136577904482</v>
      </c>
      <c r="E271" s="49">
        <v>47.039443942109969</v>
      </c>
      <c r="F271" s="49" t="s">
        <v>46</v>
      </c>
      <c r="G271" s="49" t="s">
        <v>46</v>
      </c>
      <c r="H271" s="49" t="s">
        <v>46</v>
      </c>
      <c r="I271" s="49" t="s">
        <v>46</v>
      </c>
      <c r="J271" s="49" t="s">
        <v>46</v>
      </c>
      <c r="K271" s="49" t="s">
        <v>46</v>
      </c>
      <c r="L271" s="49" t="s">
        <v>46</v>
      </c>
      <c r="M271" s="49" t="s">
        <v>46</v>
      </c>
      <c r="N271" s="49" t="s">
        <v>46</v>
      </c>
      <c r="O271" s="49" t="s">
        <v>46</v>
      </c>
      <c r="P271" s="49" t="s">
        <v>46</v>
      </c>
      <c r="Q271" s="49" t="s">
        <v>46</v>
      </c>
      <c r="R271" s="49" t="s">
        <v>46</v>
      </c>
      <c r="S271" s="49" t="s">
        <v>46</v>
      </c>
      <c r="T271" s="49" t="s">
        <v>46</v>
      </c>
      <c r="U271" s="49" t="s">
        <v>46</v>
      </c>
      <c r="V271" s="49" t="s">
        <v>46</v>
      </c>
      <c r="W271" s="49" t="s">
        <v>46</v>
      </c>
      <c r="X271" s="49" t="s">
        <v>46</v>
      </c>
      <c r="Y271" s="49" t="s">
        <v>46</v>
      </c>
      <c r="Z271" s="49" t="s">
        <v>46</v>
      </c>
      <c r="AA271" s="49" t="s">
        <v>46</v>
      </c>
      <c r="AB271" s="49" t="s">
        <v>46</v>
      </c>
      <c r="AC271" s="49" t="s">
        <v>46</v>
      </c>
      <c r="AD271" s="49" t="s">
        <v>46</v>
      </c>
      <c r="AE271" s="51">
        <v>47.897462171785698</v>
      </c>
      <c r="AF271" s="51">
        <v>47.079223327830306</v>
      </c>
      <c r="AG271" s="51">
        <v>50.282979643257619</v>
      </c>
      <c r="AH271" s="51">
        <v>46.328081003868256</v>
      </c>
      <c r="AI271" s="51">
        <v>49.926032649261117</v>
      </c>
      <c r="AJ271" s="51">
        <v>55.204044435603905</v>
      </c>
      <c r="AK271" s="51">
        <v>38.224991111077365</v>
      </c>
      <c r="AL271" s="51">
        <v>45.208405216368789</v>
      </c>
      <c r="AM271" s="51">
        <v>80.109709000736501</v>
      </c>
      <c r="AN271" s="51">
        <v>83.65298436149655</v>
      </c>
      <c r="AO271" s="51">
        <v>77.209633882059762</v>
      </c>
      <c r="AP271" s="51">
        <v>41.293725764644478</v>
      </c>
      <c r="AQ271" s="51">
        <v>57.423436581971089</v>
      </c>
      <c r="AR271" s="51">
        <v>51.65117679917622</v>
      </c>
      <c r="AS271" s="51">
        <v>51.46184534457803</v>
      </c>
      <c r="AT271" s="51">
        <v>52.706144620204853</v>
      </c>
      <c r="AU271" s="51">
        <v>50.215946802207739</v>
      </c>
      <c r="AV271" s="51">
        <v>38.312400042986411</v>
      </c>
    </row>
    <row r="272" spans="1:48" ht="15.75" customHeight="1" x14ac:dyDescent="0.2">
      <c r="A272" s="47" t="s">
        <v>197</v>
      </c>
      <c r="B272" s="48" t="s">
        <v>125</v>
      </c>
      <c r="C272" s="49">
        <v>62.641131802578869</v>
      </c>
      <c r="D272" s="49">
        <v>60.980517324052997</v>
      </c>
      <c r="E272" s="49">
        <v>66.448713398975897</v>
      </c>
      <c r="F272" s="49">
        <v>65.296501351614523</v>
      </c>
      <c r="G272" s="49">
        <v>66.309500322258842</v>
      </c>
      <c r="H272" s="49">
        <v>61.705492298620598</v>
      </c>
      <c r="I272" s="49">
        <v>60.95466282796275</v>
      </c>
      <c r="J272" s="49">
        <v>74.142537761055308</v>
      </c>
      <c r="K272" s="49">
        <v>75.92160969441629</v>
      </c>
      <c r="L272" s="49">
        <v>61.240151366783635</v>
      </c>
      <c r="M272" s="49">
        <v>57.019940535003784</v>
      </c>
      <c r="N272" s="49">
        <v>61.104207830783203</v>
      </c>
      <c r="O272" s="49">
        <v>62.263624922841572</v>
      </c>
      <c r="P272" s="49">
        <v>60.089251080870291</v>
      </c>
      <c r="Q272" s="49">
        <v>59.936316159380077</v>
      </c>
      <c r="R272" s="49">
        <v>56.96464440077947</v>
      </c>
      <c r="S272" s="49">
        <v>74.787090326253704</v>
      </c>
      <c r="T272" s="49">
        <v>66.743472440846219</v>
      </c>
      <c r="U272" s="49">
        <v>72.276822338318198</v>
      </c>
      <c r="V272" s="49">
        <v>62.680763985006045</v>
      </c>
      <c r="W272" s="49">
        <v>72.373052624701842</v>
      </c>
      <c r="X272" s="49">
        <v>70.648302290391513</v>
      </c>
      <c r="Y272" s="49">
        <v>80.595211571177643</v>
      </c>
      <c r="Z272" s="49">
        <v>63.329922173415916</v>
      </c>
      <c r="AA272" s="49">
        <v>68.612692465503713</v>
      </c>
      <c r="AB272" s="49">
        <v>63.077463502343321</v>
      </c>
      <c r="AC272" s="49">
        <v>54.670010833813684</v>
      </c>
      <c r="AD272" s="49">
        <v>68.973701084238769</v>
      </c>
      <c r="AE272" s="49">
        <v>60.719833730115688</v>
      </c>
      <c r="AF272" s="49">
        <v>63.706994243613202</v>
      </c>
      <c r="AG272" s="49">
        <v>63.423567839281034</v>
      </c>
      <c r="AH272" s="49">
        <v>62.980887098453003</v>
      </c>
      <c r="AI272" s="49">
        <v>63.516178983667928</v>
      </c>
      <c r="AJ272" s="49">
        <v>77.225532164220013</v>
      </c>
      <c r="AK272" s="49">
        <v>48.877965201635647</v>
      </c>
      <c r="AL272" s="49">
        <v>37.747649974896767</v>
      </c>
      <c r="AM272" s="49">
        <v>74.785384961990999</v>
      </c>
      <c r="AN272" s="49">
        <v>79.879558894099006</v>
      </c>
      <c r="AO272" s="49">
        <v>75.123277670233264</v>
      </c>
      <c r="AP272" s="49">
        <v>39.056395184922053</v>
      </c>
      <c r="AQ272" s="49">
        <v>76.578070152446486</v>
      </c>
      <c r="AR272" s="49">
        <v>60.393127766998298</v>
      </c>
      <c r="AS272" s="49">
        <v>61.813705505470395</v>
      </c>
      <c r="AT272" s="49">
        <v>61.90946931522069</v>
      </c>
      <c r="AU272" s="49">
        <v>58.78921754541296</v>
      </c>
      <c r="AV272" s="50">
        <v>53.785766053083229</v>
      </c>
    </row>
    <row r="273" spans="1:48" ht="15.75" customHeight="1" x14ac:dyDescent="0.2">
      <c r="A273" s="47" t="s">
        <v>197</v>
      </c>
      <c r="B273" s="48" t="s">
        <v>126</v>
      </c>
      <c r="C273" s="49">
        <v>95.227165094755861</v>
      </c>
      <c r="D273" s="49">
        <v>94.35319379790549</v>
      </c>
      <c r="E273" s="49">
        <v>97.120095254621347</v>
      </c>
      <c r="F273" s="49">
        <v>97.486960865357801</v>
      </c>
      <c r="G273" s="49">
        <v>96.530430580907876</v>
      </c>
      <c r="H273" s="49">
        <v>96.918894412899164</v>
      </c>
      <c r="I273" s="49">
        <v>95.704702061083893</v>
      </c>
      <c r="J273" s="49">
        <v>97.686296337674818</v>
      </c>
      <c r="K273" s="49">
        <v>97.991767152966077</v>
      </c>
      <c r="L273" s="49">
        <v>95.814484018520616</v>
      </c>
      <c r="M273" s="49">
        <v>92.164131070184368</v>
      </c>
      <c r="N273" s="49">
        <v>94.781978171358816</v>
      </c>
      <c r="O273" s="49">
        <v>94.333520290578932</v>
      </c>
      <c r="P273" s="49">
        <v>93.312001494244285</v>
      </c>
      <c r="Q273" s="49">
        <v>95.678638707940095</v>
      </c>
      <c r="R273" s="49">
        <v>93.85352014540976</v>
      </c>
      <c r="S273" s="49">
        <v>97.671178959485133</v>
      </c>
      <c r="T273" s="49">
        <v>94.823270235714745</v>
      </c>
      <c r="U273" s="49">
        <v>96.296057400961487</v>
      </c>
      <c r="V273" s="49">
        <v>94.878316658849556</v>
      </c>
      <c r="W273" s="49">
        <v>96.767370300029626</v>
      </c>
      <c r="X273" s="49">
        <v>95.748466600185054</v>
      </c>
      <c r="Y273" s="49">
        <v>97.032015487966163</v>
      </c>
      <c r="Z273" s="49">
        <v>94.23986728467608</v>
      </c>
      <c r="AA273" s="49">
        <v>94.293726142925792</v>
      </c>
      <c r="AB273" s="49">
        <v>94.400592348399186</v>
      </c>
      <c r="AC273" s="49">
        <v>96.163562771388385</v>
      </c>
      <c r="AD273" s="49">
        <v>95.492129086846845</v>
      </c>
      <c r="AE273" s="49">
        <v>95.074702328373363</v>
      </c>
      <c r="AF273" s="49">
        <v>95.246403388820909</v>
      </c>
      <c r="AG273" s="49">
        <v>96.70786530297876</v>
      </c>
      <c r="AH273" s="49">
        <v>97.315457535270525</v>
      </c>
      <c r="AI273" s="49">
        <v>94.262818154507187</v>
      </c>
      <c r="AJ273" s="49">
        <v>96.113943633978991</v>
      </c>
      <c r="AK273" s="49">
        <v>93.934953648408396</v>
      </c>
      <c r="AL273" s="49">
        <v>88.230477511381167</v>
      </c>
      <c r="AM273" s="49">
        <v>94.772321339233343</v>
      </c>
      <c r="AN273" s="49">
        <v>96.685305676478194</v>
      </c>
      <c r="AO273" s="49">
        <v>97.919075464005175</v>
      </c>
      <c r="AP273" s="49">
        <v>98.719000983851487</v>
      </c>
      <c r="AQ273" s="49">
        <v>97.896992886763329</v>
      </c>
      <c r="AR273" s="49">
        <v>91.72988788296486</v>
      </c>
      <c r="AS273" s="49">
        <v>95.100511285402391</v>
      </c>
      <c r="AT273" s="49">
        <v>95.493074229117923</v>
      </c>
      <c r="AU273" s="49">
        <v>95.732398834216085</v>
      </c>
      <c r="AV273" s="50">
        <v>100</v>
      </c>
    </row>
    <row r="274" spans="1:48" ht="15.75" customHeight="1" x14ac:dyDescent="0.2">
      <c r="A274" s="47" t="s">
        <v>197</v>
      </c>
      <c r="B274" s="48" t="s">
        <v>201</v>
      </c>
      <c r="C274" s="49">
        <v>46.503926016872633</v>
      </c>
      <c r="D274" s="49">
        <v>54.040727475489817</v>
      </c>
      <c r="E274" s="49">
        <v>30.180004577407292</v>
      </c>
      <c r="F274" s="49">
        <v>48.850338129918491</v>
      </c>
      <c r="G274" s="49">
        <v>28.960821605754095</v>
      </c>
      <c r="H274" s="49">
        <v>40.109783778957585</v>
      </c>
      <c r="I274" s="49">
        <v>31.834640956227762</v>
      </c>
      <c r="J274" s="49">
        <v>38.331756888375146</v>
      </c>
      <c r="K274" s="49">
        <v>26.363166728577578</v>
      </c>
      <c r="L274" s="49">
        <v>48.958900109883693</v>
      </c>
      <c r="M274" s="49">
        <v>35.52914783048881</v>
      </c>
      <c r="N274" s="49">
        <v>51.751323425009168</v>
      </c>
      <c r="O274" s="49">
        <v>41.525437604702077</v>
      </c>
      <c r="P274" s="49">
        <v>38.611990404249077</v>
      </c>
      <c r="Q274" s="49">
        <v>37.129334349791527</v>
      </c>
      <c r="R274" s="49">
        <v>37.423255285798831</v>
      </c>
      <c r="S274" s="49">
        <v>29.689831372295583</v>
      </c>
      <c r="T274" s="49">
        <v>32.502177851963644</v>
      </c>
      <c r="U274" s="49">
        <v>33.017152974381418</v>
      </c>
      <c r="V274" s="49">
        <v>62.450690951179524</v>
      </c>
      <c r="W274" s="49">
        <v>38.728031663899181</v>
      </c>
      <c r="X274" s="49">
        <v>34.580427239825688</v>
      </c>
      <c r="Y274" s="49">
        <v>75.635759909505296</v>
      </c>
      <c r="Z274" s="49">
        <v>38.632527049241347</v>
      </c>
      <c r="AA274" s="49">
        <v>32.477144873322793</v>
      </c>
      <c r="AB274" s="49">
        <v>43.651781031191284</v>
      </c>
      <c r="AC274" s="49">
        <v>39.45829451416752</v>
      </c>
      <c r="AD274" s="49">
        <v>33.633743903488423</v>
      </c>
      <c r="AE274" s="49">
        <v>66.520914046469997</v>
      </c>
      <c r="AF274" s="49">
        <v>56.923161381588521</v>
      </c>
      <c r="AG274" s="49">
        <v>64.609674580001155</v>
      </c>
      <c r="AH274" s="49">
        <v>57.149482657782144</v>
      </c>
      <c r="AI274" s="49">
        <v>58.45517595673126</v>
      </c>
      <c r="AJ274" s="49">
        <v>53.098396247439659</v>
      </c>
      <c r="AK274" s="49">
        <v>36.894480662196052</v>
      </c>
      <c r="AL274" s="49">
        <v>32.952828247238983</v>
      </c>
      <c r="AM274" s="49">
        <v>54.436834220753106</v>
      </c>
      <c r="AN274" s="49">
        <v>53.642138969012983</v>
      </c>
      <c r="AO274" s="49">
        <v>47.2011752276183</v>
      </c>
      <c r="AP274" s="49">
        <v>19.390694217327191</v>
      </c>
      <c r="AQ274" s="49">
        <v>22.584905210691723</v>
      </c>
      <c r="AR274" s="49">
        <v>39.387883186395776</v>
      </c>
      <c r="AS274" s="49">
        <v>50.25873647652611</v>
      </c>
      <c r="AT274" s="49">
        <v>44.685600372137785</v>
      </c>
      <c r="AU274" s="49">
        <v>33.172973175287318</v>
      </c>
      <c r="AV274" s="50">
        <v>32.924398400477315</v>
      </c>
    </row>
    <row r="275" spans="1:48" ht="15.75" customHeight="1" x14ac:dyDescent="0.2">
      <c r="A275" s="47" t="s">
        <v>197</v>
      </c>
      <c r="B275" s="48" t="s">
        <v>127</v>
      </c>
      <c r="C275" s="49">
        <v>14.011363144790163</v>
      </c>
      <c r="D275" s="49">
        <v>12.746092626247842</v>
      </c>
      <c r="E275" s="49">
        <v>16.751806376279816</v>
      </c>
      <c r="F275" s="49">
        <v>7.9812976228722103</v>
      </c>
      <c r="G275" s="49">
        <v>15.101261247901066</v>
      </c>
      <c r="H275" s="49">
        <v>13.217178872856644</v>
      </c>
      <c r="I275" s="49">
        <v>14.890058509359989</v>
      </c>
      <c r="J275" s="49">
        <v>11.266738644541441</v>
      </c>
      <c r="K275" s="49">
        <v>9.2261241804256855</v>
      </c>
      <c r="L275" s="49">
        <v>12.260421471102921</v>
      </c>
      <c r="M275" s="49">
        <v>14.176264830058761</v>
      </c>
      <c r="N275" s="49">
        <v>15.554289005184515</v>
      </c>
      <c r="O275" s="49">
        <v>12.137688813468896</v>
      </c>
      <c r="P275" s="49">
        <v>16.590994296097733</v>
      </c>
      <c r="Q275" s="49">
        <v>19.839621287126992</v>
      </c>
      <c r="R275" s="49">
        <v>22.757086653403697</v>
      </c>
      <c r="S275" s="49">
        <v>18.509034358205547</v>
      </c>
      <c r="T275" s="49">
        <v>14.901721829678568</v>
      </c>
      <c r="U275" s="49">
        <v>13.7150790936955</v>
      </c>
      <c r="V275" s="49">
        <v>8.0120369871180763</v>
      </c>
      <c r="W275" s="49">
        <v>15.584229007221913</v>
      </c>
      <c r="X275" s="49">
        <v>15.116180815544052</v>
      </c>
      <c r="Y275" s="49">
        <v>9.1346267643673418</v>
      </c>
      <c r="Z275" s="49">
        <v>17.715196840434981</v>
      </c>
      <c r="AA275" s="49">
        <v>11.371948824355316</v>
      </c>
      <c r="AB275" s="49">
        <v>17.162849054236485</v>
      </c>
      <c r="AC275" s="49">
        <v>20.062617544802453</v>
      </c>
      <c r="AD275" s="49">
        <v>15.54852242102417</v>
      </c>
      <c r="AE275" s="49">
        <v>5.5281018187880768</v>
      </c>
      <c r="AF275" s="49">
        <v>12.35244538836794</v>
      </c>
      <c r="AG275" s="49">
        <v>6.3352085653491343</v>
      </c>
      <c r="AH275" s="49">
        <v>9.5285322703465489</v>
      </c>
      <c r="AI275" s="49">
        <v>10.703749183972384</v>
      </c>
      <c r="AJ275" s="49">
        <v>13.965517316939962</v>
      </c>
      <c r="AK275" s="49">
        <v>14.07816956927185</v>
      </c>
      <c r="AL275" s="49">
        <v>15.272882674471562</v>
      </c>
      <c r="AM275" s="49">
        <v>13.991908274174913</v>
      </c>
      <c r="AN275" s="49">
        <v>14.341756052849334</v>
      </c>
      <c r="AO275" s="49">
        <v>14.021282145337981</v>
      </c>
      <c r="AP275" s="49">
        <v>9.1618805536166121</v>
      </c>
      <c r="AQ275" s="49">
        <v>11.940922393146884</v>
      </c>
      <c r="AR275" s="49">
        <v>16.477294895363308</v>
      </c>
      <c r="AS275" s="49">
        <v>13.396391866418595</v>
      </c>
      <c r="AT275" s="49">
        <v>17.512511226168172</v>
      </c>
      <c r="AU275" s="49">
        <v>24.122561264250859</v>
      </c>
      <c r="AV275" s="50">
        <v>25.537104750117525</v>
      </c>
    </row>
    <row r="276" spans="1:48" ht="15.75" customHeight="1" x14ac:dyDescent="0.2">
      <c r="A276" s="47" t="s">
        <v>197</v>
      </c>
      <c r="B276" s="48" t="s">
        <v>128</v>
      </c>
      <c r="C276" s="49">
        <v>11.317240328786164</v>
      </c>
      <c r="D276" s="49">
        <v>10.382669689124262</v>
      </c>
      <c r="E276" s="49">
        <v>13.34142230906413</v>
      </c>
      <c r="F276" s="49">
        <v>6.279374249506473</v>
      </c>
      <c r="G276" s="50">
        <v>11.850945991702959</v>
      </c>
      <c r="H276" s="49">
        <v>10.671589755668256</v>
      </c>
      <c r="I276" s="49">
        <v>11.911573211367438</v>
      </c>
      <c r="J276" s="49">
        <v>7.8066258228439596</v>
      </c>
      <c r="K276" s="49">
        <v>7.2156237219845876</v>
      </c>
      <c r="L276" s="49">
        <v>9.7972453561415822</v>
      </c>
      <c r="M276" s="49">
        <v>11.328738023391436</v>
      </c>
      <c r="N276" s="49">
        <v>12.650572751945992</v>
      </c>
      <c r="O276" s="49">
        <v>9.7699998707416853</v>
      </c>
      <c r="P276" s="49">
        <v>12.437299320339763</v>
      </c>
      <c r="Q276" s="49">
        <v>17.174288167049454</v>
      </c>
      <c r="R276" s="49">
        <v>18.953997275519804</v>
      </c>
      <c r="S276" s="49">
        <v>14.647367661738119</v>
      </c>
      <c r="T276" s="49">
        <v>13.149089704416431</v>
      </c>
      <c r="U276" s="49">
        <v>11.700145468684758</v>
      </c>
      <c r="V276" s="49">
        <v>6.6888827774474917</v>
      </c>
      <c r="W276" s="49">
        <v>10.968665311838398</v>
      </c>
      <c r="X276" s="49">
        <v>11.292824755332839</v>
      </c>
      <c r="Y276" s="50">
        <v>8.6738276906163581</v>
      </c>
      <c r="Z276" s="49">
        <v>13.211571281190075</v>
      </c>
      <c r="AA276" s="49">
        <v>9.1630521460486776</v>
      </c>
      <c r="AB276" s="49">
        <v>14.547551705973731</v>
      </c>
      <c r="AC276" s="49">
        <v>15.847726395007763</v>
      </c>
      <c r="AD276" s="49">
        <v>12.351767130606824</v>
      </c>
      <c r="AE276" s="49">
        <v>4.6768677185992731</v>
      </c>
      <c r="AF276" s="49">
        <v>10.417694115220582</v>
      </c>
      <c r="AG276" s="49">
        <v>5.2430852101627705</v>
      </c>
      <c r="AH276" s="49">
        <v>8.462056645578075</v>
      </c>
      <c r="AI276" s="49">
        <v>7.9767958846026499</v>
      </c>
      <c r="AJ276" s="49">
        <v>10.55479298251023</v>
      </c>
      <c r="AK276" s="49">
        <v>12.428276674948259</v>
      </c>
      <c r="AL276" s="49">
        <v>12.502528362117859</v>
      </c>
      <c r="AM276" s="49">
        <v>11.014827819720661</v>
      </c>
      <c r="AN276" s="49">
        <v>11.280765687129922</v>
      </c>
      <c r="AO276" s="49">
        <v>11.549816226006184</v>
      </c>
      <c r="AP276" s="49">
        <v>8.3007750684725909</v>
      </c>
      <c r="AQ276" s="49">
        <v>9.1044760814289809</v>
      </c>
      <c r="AR276" s="49">
        <v>12.49887978398295</v>
      </c>
      <c r="AS276" s="49">
        <v>10.860679115927274</v>
      </c>
      <c r="AT276" s="49">
        <v>14.142140816265877</v>
      </c>
      <c r="AU276" s="49">
        <v>20.471522004922637</v>
      </c>
      <c r="AV276" s="50">
        <v>25.537104750117525</v>
      </c>
    </row>
    <row r="277" spans="1:48" ht="15.75" customHeight="1" x14ac:dyDescent="0.2">
      <c r="A277" s="47" t="s">
        <v>197</v>
      </c>
      <c r="B277" s="48" t="s">
        <v>129</v>
      </c>
      <c r="C277" s="49">
        <v>2.6941228160040298</v>
      </c>
      <c r="D277" s="49">
        <v>2.3634229371236284</v>
      </c>
      <c r="E277" s="49">
        <v>3.4103840672155914</v>
      </c>
      <c r="F277" s="50">
        <v>1.7019233733657364</v>
      </c>
      <c r="G277" s="50">
        <v>3.2503152561980779</v>
      </c>
      <c r="H277" s="50">
        <v>2.5455891171883955</v>
      </c>
      <c r="I277" s="50">
        <v>2.9784852979925498</v>
      </c>
      <c r="J277" s="49">
        <v>3.4601128216974888</v>
      </c>
      <c r="K277" s="50">
        <v>2.0105004584410979</v>
      </c>
      <c r="L277" s="49">
        <v>2.4631761149613367</v>
      </c>
      <c r="M277" s="49">
        <v>2.8475268066673283</v>
      </c>
      <c r="N277" s="49">
        <v>2.9037162532385112</v>
      </c>
      <c r="O277" s="49">
        <v>2.3676889427272361</v>
      </c>
      <c r="P277" s="49">
        <v>4.1536949757579658</v>
      </c>
      <c r="Q277" s="49">
        <v>2.6653331200775248</v>
      </c>
      <c r="R277" s="49">
        <v>3.8030893778839054</v>
      </c>
      <c r="S277" s="50">
        <v>3.8616666964674464</v>
      </c>
      <c r="T277" s="50">
        <v>1.752632125262142</v>
      </c>
      <c r="U277" s="50">
        <v>2.0149336250107508</v>
      </c>
      <c r="V277" s="50">
        <v>1.3231542096705848</v>
      </c>
      <c r="W277" s="49">
        <v>4.6155636953835284</v>
      </c>
      <c r="X277" s="50">
        <v>3.8233560602112147</v>
      </c>
      <c r="Y277" s="50">
        <v>0.46079907375098061</v>
      </c>
      <c r="Z277" s="49">
        <v>4.503625559244905</v>
      </c>
      <c r="AA277" s="50">
        <v>2.2088966783066351</v>
      </c>
      <c r="AB277" s="50">
        <v>2.6152973482627599</v>
      </c>
      <c r="AC277" s="50">
        <v>4.2148911497946457</v>
      </c>
      <c r="AD277" s="49">
        <v>3.1967552904173586</v>
      </c>
      <c r="AE277" s="50">
        <v>0.85123410018880274</v>
      </c>
      <c r="AF277" s="50">
        <v>1.9347512731473544</v>
      </c>
      <c r="AG277" s="50">
        <v>1.0921233551863612</v>
      </c>
      <c r="AH277" s="50">
        <v>1.066475624768473</v>
      </c>
      <c r="AI277" s="50">
        <v>2.7269532993697312</v>
      </c>
      <c r="AJ277" s="49">
        <v>3.4107243344297715</v>
      </c>
      <c r="AK277" s="49">
        <v>1.6498928943235593</v>
      </c>
      <c r="AL277" s="49">
        <v>2.7703543123536991</v>
      </c>
      <c r="AM277" s="49">
        <v>2.9770804544542293</v>
      </c>
      <c r="AN277" s="49">
        <v>3.0609903657194142</v>
      </c>
      <c r="AO277" s="49">
        <v>2.4714659193318056</v>
      </c>
      <c r="AP277" s="50">
        <v>0.86110548514401863</v>
      </c>
      <c r="AQ277" s="49">
        <v>2.8364463117179475</v>
      </c>
      <c r="AR277" s="50">
        <v>3.9784151113803188</v>
      </c>
      <c r="AS277" s="49">
        <v>2.5357127504914163</v>
      </c>
      <c r="AT277" s="50">
        <v>3.3703704099023004</v>
      </c>
      <c r="AU277" s="50">
        <v>3.6510392593282224</v>
      </c>
      <c r="AV277" s="50">
        <v>0</v>
      </c>
    </row>
    <row r="278" spans="1:48" ht="15.75" customHeight="1" x14ac:dyDescent="0.2">
      <c r="A278" s="47" t="s">
        <v>197</v>
      </c>
      <c r="B278" s="48" t="s">
        <v>130</v>
      </c>
      <c r="C278" s="49">
        <v>7.6556542345455663</v>
      </c>
      <c r="D278" s="49">
        <v>4.2626411174286352</v>
      </c>
      <c r="E278" s="49">
        <v>15.004564759919289</v>
      </c>
      <c r="F278" s="49">
        <v>9.4852926613435447</v>
      </c>
      <c r="G278" s="49">
        <v>17.541520330096997</v>
      </c>
      <c r="H278" s="49">
        <v>11.707586614431378</v>
      </c>
      <c r="I278" s="49">
        <v>7.7726128439270408</v>
      </c>
      <c r="J278" s="49">
        <v>17.536210154386751</v>
      </c>
      <c r="K278" s="49">
        <v>25.792505637978021</v>
      </c>
      <c r="L278" s="49">
        <v>5.3105482732780747</v>
      </c>
      <c r="M278" s="49">
        <v>6.2134151464954286</v>
      </c>
      <c r="N278" s="49">
        <v>3.2328293479895107</v>
      </c>
      <c r="O278" s="49">
        <v>8.1390763389761709</v>
      </c>
      <c r="P278" s="49">
        <v>11.34518506096931</v>
      </c>
      <c r="Q278" s="49">
        <v>7.2422576600979092</v>
      </c>
      <c r="R278" s="49">
        <v>4.8043559116827437</v>
      </c>
      <c r="S278" s="49">
        <v>21.441574280879664</v>
      </c>
      <c r="T278" s="49">
        <v>18.484647729377031</v>
      </c>
      <c r="U278" s="49">
        <v>24.221497343093713</v>
      </c>
      <c r="V278" s="49">
        <v>4.7427987268049208</v>
      </c>
      <c r="W278" s="49">
        <v>12.472699700156994</v>
      </c>
      <c r="X278" s="49">
        <v>14.797905423401639</v>
      </c>
      <c r="Y278" s="50">
        <v>8.876050685522884</v>
      </c>
      <c r="Z278" s="49">
        <v>10.697533599730015</v>
      </c>
      <c r="AA278" s="49">
        <v>22.363184265105836</v>
      </c>
      <c r="AB278" s="49">
        <v>7.7714512820237447</v>
      </c>
      <c r="AC278" s="50">
        <v>4.6549087638755244</v>
      </c>
      <c r="AD278" s="49">
        <v>18.224494552544773</v>
      </c>
      <c r="AE278" s="49">
        <v>3.9824169780521621</v>
      </c>
      <c r="AF278" s="49">
        <v>3.3819914382836229</v>
      </c>
      <c r="AG278" s="50">
        <v>6.0138299483038722</v>
      </c>
      <c r="AH278" s="49">
        <v>5.0268606857494129</v>
      </c>
      <c r="AI278" s="49">
        <v>7.1868695958814559</v>
      </c>
      <c r="AJ278" s="49">
        <v>4.0166711646716582</v>
      </c>
      <c r="AK278" s="49">
        <v>12.958371167656123</v>
      </c>
      <c r="AL278" s="49">
        <v>16.82520179731571</v>
      </c>
      <c r="AM278" s="49">
        <v>5.2462120081148962</v>
      </c>
      <c r="AN278" s="49">
        <v>4.9162280326044163</v>
      </c>
      <c r="AO278" s="49">
        <v>5.8835547730823539</v>
      </c>
      <c r="AP278" s="49">
        <v>11.096065554182868</v>
      </c>
      <c r="AQ278" s="49">
        <v>26.97919692950504</v>
      </c>
      <c r="AR278" s="49">
        <v>4.6505368294461391</v>
      </c>
      <c r="AS278" s="49">
        <v>5.9392538684024645</v>
      </c>
      <c r="AT278" s="50">
        <v>4.0413036464278349</v>
      </c>
      <c r="AU278" s="49">
        <v>6.5762600024862783</v>
      </c>
      <c r="AV278" s="50">
        <v>15.974542356750378</v>
      </c>
    </row>
    <row r="279" spans="1:48" ht="15.75" customHeight="1" x14ac:dyDescent="0.2">
      <c r="A279" s="47" t="s">
        <v>197</v>
      </c>
      <c r="B279" s="48" t="s">
        <v>202</v>
      </c>
      <c r="C279" s="49">
        <v>26.421249856786677</v>
      </c>
      <c r="D279" s="49">
        <v>22.466235540313516</v>
      </c>
      <c r="E279" s="49">
        <v>34.987396032792603</v>
      </c>
      <c r="F279" s="49">
        <v>31.170032451224998</v>
      </c>
      <c r="G279" s="49">
        <v>34.926827397155193</v>
      </c>
      <c r="H279" s="49">
        <v>31.884345146653725</v>
      </c>
      <c r="I279" s="49">
        <v>40.288882417957396</v>
      </c>
      <c r="J279" s="49">
        <v>30.530151160809524</v>
      </c>
      <c r="K279" s="49">
        <v>36.473370680495051</v>
      </c>
      <c r="L279" s="49">
        <v>29.284614164254915</v>
      </c>
      <c r="M279" s="49">
        <v>36.009198161080171</v>
      </c>
      <c r="N279" s="49">
        <v>23.927409516108188</v>
      </c>
      <c r="O279" s="49">
        <v>32.139403372578037</v>
      </c>
      <c r="P279" s="49">
        <v>26.763831732927816</v>
      </c>
      <c r="Q279" s="49">
        <v>31.348776849375344</v>
      </c>
      <c r="R279" s="49">
        <v>28.70981268993695</v>
      </c>
      <c r="S279" s="49">
        <v>27.952632406465622</v>
      </c>
      <c r="T279" s="49">
        <v>28.503843838119156</v>
      </c>
      <c r="U279" s="49">
        <v>25.307570253057509</v>
      </c>
      <c r="V279" s="49">
        <v>17.142251891219463</v>
      </c>
      <c r="W279" s="49">
        <v>29.912634689064323</v>
      </c>
      <c r="X279" s="49">
        <v>31.25395312141368</v>
      </c>
      <c r="Y279" s="50">
        <v>3.3855781285705637</v>
      </c>
      <c r="Z279" s="49">
        <v>26.80420958734522</v>
      </c>
      <c r="AA279" s="49">
        <v>27.905857529163708</v>
      </c>
      <c r="AB279" s="49">
        <v>25.666429951384448</v>
      </c>
      <c r="AC279" s="49">
        <v>31.537844132147285</v>
      </c>
      <c r="AD279" s="49">
        <v>27.887132366203748</v>
      </c>
      <c r="AE279" s="49">
        <v>15.25497293063189</v>
      </c>
      <c r="AF279" s="49">
        <v>22.485728614444003</v>
      </c>
      <c r="AG279" s="49">
        <v>19.749152209325246</v>
      </c>
      <c r="AH279" s="49">
        <v>25.610581921392157</v>
      </c>
      <c r="AI279" s="49">
        <v>17.812383059555184</v>
      </c>
      <c r="AJ279" s="49">
        <v>24.343104671275825</v>
      </c>
      <c r="AK279" s="49">
        <v>29.449517769294989</v>
      </c>
      <c r="AL279" s="49">
        <v>23.144746755090576</v>
      </c>
      <c r="AM279" s="49">
        <v>20.616889557065686</v>
      </c>
      <c r="AN279" s="49">
        <v>22.959506355258274</v>
      </c>
      <c r="AO279" s="49">
        <v>29.845331673141025</v>
      </c>
      <c r="AP279" s="49">
        <v>58.371912232982261</v>
      </c>
      <c r="AQ279" s="49">
        <v>36.21085939551466</v>
      </c>
      <c r="AR279" s="49">
        <v>30.954428194296401</v>
      </c>
      <c r="AS279" s="49">
        <v>24.784435176907138</v>
      </c>
      <c r="AT279" s="49">
        <v>27.758819325748131</v>
      </c>
      <c r="AU279" s="49">
        <v>31.860604392191686</v>
      </c>
      <c r="AV279" s="50">
        <v>25.563954492654787</v>
      </c>
    </row>
    <row r="280" spans="1:48" ht="15.75" customHeight="1" x14ac:dyDescent="0.2">
      <c r="A280" s="47" t="s">
        <v>197</v>
      </c>
      <c r="B280" s="48" t="s">
        <v>131</v>
      </c>
      <c r="C280" s="50">
        <v>0.63497184175655264</v>
      </c>
      <c r="D280" s="50">
        <v>0.83749703842798229</v>
      </c>
      <c r="E280" s="50">
        <v>0.1963235082255062</v>
      </c>
      <c r="F280" s="50">
        <v>0</v>
      </c>
      <c r="G280" s="50">
        <v>0</v>
      </c>
      <c r="H280" s="50">
        <v>0</v>
      </c>
      <c r="I280" s="50">
        <v>0.91850733361117998</v>
      </c>
      <c r="J280" s="50">
        <v>2.1439489560671914E-2</v>
      </c>
      <c r="K280" s="50">
        <v>0.13659992548927727</v>
      </c>
      <c r="L280" s="50">
        <v>0</v>
      </c>
      <c r="M280" s="50">
        <v>0.23610510206029234</v>
      </c>
      <c r="N280" s="50">
        <v>0.31612687706672943</v>
      </c>
      <c r="O280" s="50">
        <v>0.39191416085262848</v>
      </c>
      <c r="P280" s="50">
        <v>0</v>
      </c>
      <c r="Q280" s="50">
        <v>0.11864856154903297</v>
      </c>
      <c r="R280" s="50">
        <v>0.15900960458711705</v>
      </c>
      <c r="S280" s="50">
        <v>7.8106541638620769E-2</v>
      </c>
      <c r="T280" s="50">
        <v>0.43087898657657864</v>
      </c>
      <c r="U280" s="50">
        <v>3.4757736733372083E-2</v>
      </c>
      <c r="V280" s="50">
        <v>2.5305381025284821</v>
      </c>
      <c r="W280" s="50">
        <v>6.9775239688804114E-2</v>
      </c>
      <c r="X280" s="50">
        <v>0</v>
      </c>
      <c r="Y280" s="50">
        <v>0</v>
      </c>
      <c r="Z280" s="50">
        <v>0.39040020792487146</v>
      </c>
      <c r="AA280" s="50">
        <v>0.17559065097814566</v>
      </c>
      <c r="AB280" s="50">
        <v>0.14808102956350486</v>
      </c>
      <c r="AC280" s="50">
        <v>0.44989781639543014</v>
      </c>
      <c r="AD280" s="50">
        <v>0.19823584358574026</v>
      </c>
      <c r="AE280" s="50">
        <v>3.7882965544322253</v>
      </c>
      <c r="AF280" s="50">
        <v>0.10307656613634134</v>
      </c>
      <c r="AG280" s="50">
        <v>0</v>
      </c>
      <c r="AH280" s="50">
        <v>0</v>
      </c>
      <c r="AI280" s="50">
        <v>0.10464035836707769</v>
      </c>
      <c r="AJ280" s="50">
        <v>0.69025423365441574</v>
      </c>
      <c r="AK280" s="50">
        <v>0.5544144799905909</v>
      </c>
      <c r="AL280" s="50">
        <v>3.4818037264996361E-2</v>
      </c>
      <c r="AM280" s="50">
        <v>0.48047727912343069</v>
      </c>
      <c r="AN280" s="50">
        <v>0.82567626675279804</v>
      </c>
      <c r="AO280" s="50">
        <v>0.96773164482571761</v>
      </c>
      <c r="AP280" s="50">
        <v>0.6984484257421425</v>
      </c>
      <c r="AQ280" s="50">
        <v>0.18110895790494327</v>
      </c>
      <c r="AR280" s="50">
        <v>0.2597447774634819</v>
      </c>
      <c r="AS280" s="50">
        <v>0.72169389714905008</v>
      </c>
      <c r="AT280" s="50">
        <v>1.4948396586358788</v>
      </c>
      <c r="AU280" s="50">
        <v>0</v>
      </c>
      <c r="AV280" s="50">
        <v>0</v>
      </c>
    </row>
    <row r="281" spans="1:48" ht="15.75" customHeight="1" x14ac:dyDescent="0.2">
      <c r="A281" s="47" t="s">
        <v>197</v>
      </c>
      <c r="B281" s="48" t="s">
        <v>132</v>
      </c>
      <c r="C281" s="49">
        <v>4.7728349052495478</v>
      </c>
      <c r="D281" s="49">
        <v>5.6468062020927974</v>
      </c>
      <c r="E281" s="49">
        <v>2.8799047453728694</v>
      </c>
      <c r="F281" s="49">
        <v>2.5130391346414589</v>
      </c>
      <c r="G281" s="50">
        <v>3.4695694190930961</v>
      </c>
      <c r="H281" s="50">
        <v>3.0811055871003701</v>
      </c>
      <c r="I281" s="49">
        <v>4.2952979389175781</v>
      </c>
      <c r="J281" s="50">
        <v>2.3137036623268616</v>
      </c>
      <c r="K281" s="50">
        <v>2.0082328470347099</v>
      </c>
      <c r="L281" s="49">
        <v>4.1855159814802603</v>
      </c>
      <c r="M281" s="49">
        <v>7.8358689298173951</v>
      </c>
      <c r="N281" s="49">
        <v>5.2180218286408362</v>
      </c>
      <c r="O281" s="49">
        <v>5.6664797094223607</v>
      </c>
      <c r="P281" s="49">
        <v>6.6879985057561084</v>
      </c>
      <c r="Q281" s="49">
        <v>4.3213612920592226</v>
      </c>
      <c r="R281" s="49">
        <v>6.146479854590047</v>
      </c>
      <c r="S281" s="50">
        <v>2.3288210405157757</v>
      </c>
      <c r="T281" s="50">
        <v>5.1767297642859438</v>
      </c>
      <c r="U281" s="50">
        <v>3.7039425990389354</v>
      </c>
      <c r="V281" s="49">
        <v>5.1216833411479552</v>
      </c>
      <c r="W281" s="49">
        <v>3.2326296999692183</v>
      </c>
      <c r="X281" s="49">
        <v>4.2515333998154983</v>
      </c>
      <c r="Y281" s="50">
        <v>2.9679845120341617</v>
      </c>
      <c r="Z281" s="49">
        <v>5.7601327153237802</v>
      </c>
      <c r="AA281" s="49">
        <v>5.7062738570748728</v>
      </c>
      <c r="AB281" s="49">
        <v>5.599407651600818</v>
      </c>
      <c r="AC281" s="50">
        <v>3.8364372286119854</v>
      </c>
      <c r="AD281" s="49">
        <v>4.5078709131528978</v>
      </c>
      <c r="AE281" s="49">
        <v>4.9252976716249988</v>
      </c>
      <c r="AF281" s="49">
        <v>4.7535966111791312</v>
      </c>
      <c r="AG281" s="50">
        <v>3.2921346970207095</v>
      </c>
      <c r="AH281" s="50">
        <v>2.684542464729724</v>
      </c>
      <c r="AI281" s="49">
        <v>5.7371818454919339</v>
      </c>
      <c r="AJ281" s="49">
        <v>3.8860563660140119</v>
      </c>
      <c r="AK281" s="49">
        <v>6.0650463515876147</v>
      </c>
      <c r="AL281" s="49">
        <v>11.769522488619025</v>
      </c>
      <c r="AM281" s="49">
        <v>5.2276786607674426</v>
      </c>
      <c r="AN281" s="49">
        <v>3.3146943235221991</v>
      </c>
      <c r="AO281" s="49">
        <v>2.0809245359946926</v>
      </c>
      <c r="AP281" s="50">
        <v>1.2809990161491498</v>
      </c>
      <c r="AQ281" s="49">
        <v>2.1030071132393102</v>
      </c>
      <c r="AR281" s="49">
        <v>8.2701121170352749</v>
      </c>
      <c r="AS281" s="49">
        <v>4.8994887145964254</v>
      </c>
      <c r="AT281" s="50">
        <v>4.5069257708821118</v>
      </c>
      <c r="AU281" s="50">
        <v>4.2676011657839865</v>
      </c>
      <c r="AV281" s="50">
        <v>0</v>
      </c>
    </row>
    <row r="282" spans="1:48" ht="15.75" customHeight="1" x14ac:dyDescent="0.2">
      <c r="A282" s="47" t="s">
        <v>197</v>
      </c>
      <c r="B282" s="48" t="s">
        <v>133</v>
      </c>
      <c r="C282" s="49">
        <v>3.6665724678661435</v>
      </c>
      <c r="D282" s="49">
        <v>4.6033427042707773</v>
      </c>
      <c r="E282" s="49">
        <v>1.637626391753745</v>
      </c>
      <c r="F282" s="49">
        <v>1.965045678310317</v>
      </c>
      <c r="G282" s="50">
        <v>1.7546901995219022</v>
      </c>
      <c r="H282" s="50">
        <v>1.864353758621343</v>
      </c>
      <c r="I282" s="49">
        <v>3.6517528743140648</v>
      </c>
      <c r="J282" s="50">
        <v>1.844129104258303</v>
      </c>
      <c r="K282" s="50">
        <v>1.3371080918594678</v>
      </c>
      <c r="L282" s="49">
        <v>2.9034944561384211</v>
      </c>
      <c r="M282" s="49">
        <v>6.1535607072765277</v>
      </c>
      <c r="N282" s="49">
        <v>4.0958234294695259</v>
      </c>
      <c r="O282" s="49">
        <v>4.2605225673330018</v>
      </c>
      <c r="P282" s="50">
        <v>5.1500490152548082</v>
      </c>
      <c r="Q282" s="49">
        <v>2.5996863092766311</v>
      </c>
      <c r="R282" s="49">
        <v>3.9007039968482289</v>
      </c>
      <c r="S282" s="50">
        <v>1.0873894514520388</v>
      </c>
      <c r="T282" s="50">
        <v>3.7467063116548536</v>
      </c>
      <c r="U282" s="50">
        <v>2.6426740945717735</v>
      </c>
      <c r="V282" s="49">
        <v>4.6589157754021508</v>
      </c>
      <c r="W282" s="49">
        <v>2.5120968136514037</v>
      </c>
      <c r="X282" s="50">
        <v>2.5175247021615754</v>
      </c>
      <c r="Y282" s="50">
        <v>2.8859084274136224</v>
      </c>
      <c r="Z282" s="50">
        <v>3.3916741407194566</v>
      </c>
      <c r="AA282" s="49">
        <v>3.9453276622037858</v>
      </c>
      <c r="AB282" s="49">
        <v>4.3484478840243321</v>
      </c>
      <c r="AC282" s="50">
        <v>3.1240813312228592</v>
      </c>
      <c r="AD282" s="49">
        <v>2.8521887550464773</v>
      </c>
      <c r="AE282" s="49">
        <v>4.4775511291807764</v>
      </c>
      <c r="AF282" s="49">
        <v>4.2351694139097269</v>
      </c>
      <c r="AG282" s="50">
        <v>2.9819565119712457</v>
      </c>
      <c r="AH282" s="50">
        <v>2.6277144073222627</v>
      </c>
      <c r="AI282" s="49">
        <v>4.5088205090845168</v>
      </c>
      <c r="AJ282" s="49">
        <v>3.1565860739588723</v>
      </c>
      <c r="AK282" s="49">
        <v>4.4097233522478119</v>
      </c>
      <c r="AL282" s="49">
        <v>8.8290394337828584</v>
      </c>
      <c r="AM282" s="49">
        <v>4.1826796447975392</v>
      </c>
      <c r="AN282" s="49">
        <v>2.6728148913415923</v>
      </c>
      <c r="AO282" s="49">
        <v>1.5382477274833994</v>
      </c>
      <c r="AP282" s="50">
        <v>0.65482157387298767</v>
      </c>
      <c r="AQ282" s="50">
        <v>1.4632511291037835</v>
      </c>
      <c r="AR282" s="49">
        <v>6.9061325436952128</v>
      </c>
      <c r="AS282" s="49">
        <v>3.8045408877061919</v>
      </c>
      <c r="AT282" s="50">
        <v>3.4530677558525547</v>
      </c>
      <c r="AU282" s="50">
        <v>2.373866202883085</v>
      </c>
      <c r="AV282" s="50">
        <v>0</v>
      </c>
    </row>
    <row r="283" spans="1:48" ht="15.75" customHeight="1" x14ac:dyDescent="0.2">
      <c r="A283" s="47" t="s">
        <v>197</v>
      </c>
      <c r="B283" s="48" t="s">
        <v>134</v>
      </c>
      <c r="C283" s="49">
        <v>1.1062624373833776</v>
      </c>
      <c r="D283" s="49">
        <v>1.0434634978220094</v>
      </c>
      <c r="E283" s="49">
        <v>1.2422783536191293</v>
      </c>
      <c r="F283" s="50">
        <v>0.54799345633114249</v>
      </c>
      <c r="G283" s="50">
        <v>1.714879219571193</v>
      </c>
      <c r="H283" s="50">
        <v>1.2167518284790262</v>
      </c>
      <c r="I283" s="50">
        <v>0.64354506460351169</v>
      </c>
      <c r="J283" s="50">
        <v>0.46957455806855808</v>
      </c>
      <c r="K283" s="50">
        <v>0.67112475517524206</v>
      </c>
      <c r="L283" s="50">
        <v>1.2820215253418399</v>
      </c>
      <c r="M283" s="50">
        <v>1.682308222540867</v>
      </c>
      <c r="N283" s="50">
        <v>1.1221983991713065</v>
      </c>
      <c r="O283" s="50">
        <v>1.4059571420893562</v>
      </c>
      <c r="P283" s="50">
        <v>1.5379494905013049</v>
      </c>
      <c r="Q283" s="50">
        <v>1.7216749827825919</v>
      </c>
      <c r="R283" s="50">
        <v>2.2457758577418243</v>
      </c>
      <c r="S283" s="50">
        <v>1.2414315890637369</v>
      </c>
      <c r="T283" s="50">
        <v>1.4300234526310902</v>
      </c>
      <c r="U283" s="50">
        <v>1.0612685044671648</v>
      </c>
      <c r="V283" s="50">
        <v>0.46276756574580358</v>
      </c>
      <c r="W283" s="50">
        <v>0.72053288631781531</v>
      </c>
      <c r="X283" s="50">
        <v>1.7340086976539215</v>
      </c>
      <c r="Y283" s="50">
        <v>8.2076084620539252E-2</v>
      </c>
      <c r="Z283" s="50">
        <v>2.3684585746043294</v>
      </c>
      <c r="AA283" s="50">
        <v>1.7609461948710885</v>
      </c>
      <c r="AB283" s="50">
        <v>1.2509597675764847</v>
      </c>
      <c r="AC283" s="50">
        <v>0.71235589738912841</v>
      </c>
      <c r="AD283" s="49">
        <v>1.6556821581064203</v>
      </c>
      <c r="AE283" s="50">
        <v>0.44774654244422218</v>
      </c>
      <c r="AF283" s="50">
        <v>0.51842719726940467</v>
      </c>
      <c r="AG283" s="50">
        <v>0.31017818504946443</v>
      </c>
      <c r="AH283" s="50">
        <v>5.6828057407461205E-2</v>
      </c>
      <c r="AI283" s="50">
        <v>1.2283613364074173</v>
      </c>
      <c r="AJ283" s="49">
        <v>0.72947029205514169</v>
      </c>
      <c r="AK283" s="49">
        <v>1.6553229993397995</v>
      </c>
      <c r="AL283" s="49">
        <v>2.9404830548361733</v>
      </c>
      <c r="AM283" s="49">
        <v>1.0449990159698985</v>
      </c>
      <c r="AN283" s="50">
        <v>0.64187943218060828</v>
      </c>
      <c r="AO283" s="50">
        <v>0.54267680851129274</v>
      </c>
      <c r="AP283" s="50">
        <v>0.6261774422761619</v>
      </c>
      <c r="AQ283" s="50">
        <v>0.63975598413552626</v>
      </c>
      <c r="AR283" s="50">
        <v>1.3639795733400624</v>
      </c>
      <c r="AS283" s="49">
        <v>1.09494782689023</v>
      </c>
      <c r="AT283" s="50">
        <v>1.0538580150295567</v>
      </c>
      <c r="AU283" s="50">
        <v>1.8937349629009015</v>
      </c>
      <c r="AV283" s="50">
        <v>0</v>
      </c>
    </row>
    <row r="284" spans="1:48" ht="15.75" customHeight="1" x14ac:dyDescent="0.2">
      <c r="A284" s="47" t="s">
        <v>197</v>
      </c>
      <c r="B284" s="48" t="s">
        <v>135</v>
      </c>
      <c r="C284" s="49">
        <v>65.780737818091723</v>
      </c>
      <c r="D284" s="49">
        <v>64.630051055469465</v>
      </c>
      <c r="E284" s="49">
        <v>68.41911884946353</v>
      </c>
      <c r="F284" s="49">
        <v>66.979728131844425</v>
      </c>
      <c r="G284" s="49">
        <v>68.692846310968918</v>
      </c>
      <c r="H284" s="49">
        <v>63.667144236849239</v>
      </c>
      <c r="I284" s="49">
        <v>63.690353258776383</v>
      </c>
      <c r="J284" s="49">
        <v>75.898606601653</v>
      </c>
      <c r="K284" s="49">
        <v>77.477539083362345</v>
      </c>
      <c r="L284" s="49">
        <v>63.915338055723069</v>
      </c>
      <c r="M284" s="49">
        <v>61.867821974671884</v>
      </c>
      <c r="N284" s="49">
        <v>64.468171069727191</v>
      </c>
      <c r="O284" s="49">
        <v>66.003711863025757</v>
      </c>
      <c r="P284" s="49">
        <v>64.396058511912983</v>
      </c>
      <c r="Q284" s="49">
        <v>62.643362163979063</v>
      </c>
      <c r="R284" s="49">
        <v>60.695266743882009</v>
      </c>
      <c r="S284" s="49">
        <v>76.570275001263951</v>
      </c>
      <c r="T284" s="49">
        <v>70.387229078825911</v>
      </c>
      <c r="U284" s="49">
        <v>75.056886324399741</v>
      </c>
      <c r="V284" s="49">
        <v>66.064371915854721</v>
      </c>
      <c r="W284" s="49">
        <v>74.790760976873102</v>
      </c>
      <c r="X284" s="49">
        <v>73.785309362077371</v>
      </c>
      <c r="Y284" s="49">
        <v>83.060432338616437</v>
      </c>
      <c r="Z284" s="49">
        <v>67.200776060211837</v>
      </c>
      <c r="AA284" s="49">
        <v>72.764854324988931</v>
      </c>
      <c r="AB284" s="49">
        <v>66.818927649889005</v>
      </c>
      <c r="AC284" s="49">
        <v>56.851066306457476</v>
      </c>
      <c r="AD284" s="49">
        <v>72.229723793789702</v>
      </c>
      <c r="AE284" s="49">
        <v>63.865394519351469</v>
      </c>
      <c r="AF284" s="49">
        <v>66.886509072205541</v>
      </c>
      <c r="AG284" s="49">
        <v>65.582636573125853</v>
      </c>
      <c r="AH284" s="49">
        <v>64.718276719427308</v>
      </c>
      <c r="AI284" s="49">
        <v>67.382007272005424</v>
      </c>
      <c r="AJ284" s="49">
        <v>80.347896719652155</v>
      </c>
      <c r="AK284" s="49">
        <v>52.033841826951928</v>
      </c>
      <c r="AL284" s="49">
        <v>42.783005418992097</v>
      </c>
      <c r="AM284" s="49">
        <v>78.910576321435428</v>
      </c>
      <c r="AN284" s="49">
        <v>82.618096240380979</v>
      </c>
      <c r="AO284" s="49">
        <v>76.719757937102116</v>
      </c>
      <c r="AP284" s="49">
        <v>39.563199379733554</v>
      </c>
      <c r="AQ284" s="49">
        <v>78.223107670963572</v>
      </c>
      <c r="AR284" s="49">
        <v>65.838004559704714</v>
      </c>
      <c r="AS284" s="49">
        <v>64.998289357208506</v>
      </c>
      <c r="AT284" s="49">
        <v>64.831371086326556</v>
      </c>
      <c r="AU284" s="49">
        <v>61.409949255759017</v>
      </c>
      <c r="AV284" s="50">
        <v>53.785766053083229</v>
      </c>
    </row>
    <row r="285" spans="1:48" ht="15.75" customHeight="1" x14ac:dyDescent="0.2">
      <c r="A285" s="47" t="s">
        <v>197</v>
      </c>
      <c r="B285" s="48" t="s">
        <v>136</v>
      </c>
      <c r="C285" s="49">
        <v>45.710104211590192</v>
      </c>
      <c r="D285" s="49">
        <v>45.991669124610446</v>
      </c>
      <c r="E285" s="49">
        <v>45.111929311641369</v>
      </c>
      <c r="F285" s="49">
        <v>47.664492312291394</v>
      </c>
      <c r="G285" s="49">
        <v>46.14633649314807</v>
      </c>
      <c r="H285" s="49">
        <v>45.292666150803029</v>
      </c>
      <c r="I285" s="49">
        <v>46.910411167923421</v>
      </c>
      <c r="J285" s="49">
        <v>50.992083420129568</v>
      </c>
      <c r="K285" s="49">
        <v>52.464257507604685</v>
      </c>
      <c r="L285" s="49">
        <v>45.641556701404276</v>
      </c>
      <c r="M285" s="49">
        <v>39.011510079918772</v>
      </c>
      <c r="N285" s="49">
        <v>45.085599535039542</v>
      </c>
      <c r="O285" s="49">
        <v>46.753387643797716</v>
      </c>
      <c r="P285" s="49">
        <v>47.247633309936617</v>
      </c>
      <c r="Q285" s="49">
        <v>42.523877080177201</v>
      </c>
      <c r="R285" s="49">
        <v>42.017583709615991</v>
      </c>
      <c r="S285" s="49">
        <v>44.555940363398037</v>
      </c>
      <c r="T285" s="49">
        <v>43.463047080028062</v>
      </c>
      <c r="U285" s="49">
        <v>45.673353747971973</v>
      </c>
      <c r="V285" s="49">
        <v>47.675046955578438</v>
      </c>
      <c r="W285" s="49">
        <v>54.258693577608</v>
      </c>
      <c r="X285" s="49">
        <v>47.143761170293779</v>
      </c>
      <c r="Y285" s="49">
        <v>58.59245848898005</v>
      </c>
      <c r="Z285" s="49">
        <v>41.211902611856203</v>
      </c>
      <c r="AA285" s="49">
        <v>43.879871931940684</v>
      </c>
      <c r="AB285" s="49">
        <v>45.53010692371366</v>
      </c>
      <c r="AC285" s="49">
        <v>37.15330442387453</v>
      </c>
      <c r="AD285" s="49">
        <v>43.93958733842625</v>
      </c>
      <c r="AE285" s="49">
        <v>47.104030638298376</v>
      </c>
      <c r="AF285" s="49">
        <v>47.156605419739584</v>
      </c>
      <c r="AG285" s="49">
        <v>49.229807670694512</v>
      </c>
      <c r="AH285" s="49">
        <v>46.199669238540181</v>
      </c>
      <c r="AI285" s="49">
        <v>50.967448772640111</v>
      </c>
      <c r="AJ285" s="49">
        <v>54.905821936827401</v>
      </c>
      <c r="AK285" s="49">
        <v>36.742866567836806</v>
      </c>
      <c r="AL285" s="49">
        <v>42.783005418992097</v>
      </c>
      <c r="AM285" s="49">
        <v>78.910576321435428</v>
      </c>
      <c r="AN285" s="49">
        <v>82.618096240380979</v>
      </c>
      <c r="AO285" s="49">
        <v>76.719757937102116</v>
      </c>
      <c r="AP285" s="49">
        <v>39.563199379733554</v>
      </c>
      <c r="AQ285" s="49">
        <v>54.928200797156649</v>
      </c>
      <c r="AR285" s="49">
        <v>49.959607245293569</v>
      </c>
      <c r="AS285" s="49">
        <v>50.605950226929608</v>
      </c>
      <c r="AT285" s="49">
        <v>53.247213454770026</v>
      </c>
      <c r="AU285" s="49">
        <v>48.398453147522957</v>
      </c>
      <c r="AV285" s="50">
        <v>46.322602781968385</v>
      </c>
    </row>
    <row r="286" spans="1:48" ht="15.75" customHeight="1" x14ac:dyDescent="0.2">
      <c r="A286" s="47" t="s">
        <v>198</v>
      </c>
      <c r="B286" s="48" t="s">
        <v>125</v>
      </c>
      <c r="C286" s="49">
        <v>64.640586901788097</v>
      </c>
      <c r="D286" s="49">
        <v>61.318202429705842</v>
      </c>
      <c r="E286" s="49">
        <v>72.19055264966731</v>
      </c>
      <c r="F286" s="49" t="s">
        <v>46</v>
      </c>
      <c r="G286" s="49" t="s">
        <v>46</v>
      </c>
      <c r="H286" s="49" t="s">
        <v>46</v>
      </c>
      <c r="I286" s="49" t="s">
        <v>46</v>
      </c>
      <c r="J286" s="49" t="s">
        <v>46</v>
      </c>
      <c r="K286" s="49" t="s">
        <v>46</v>
      </c>
      <c r="L286" s="49" t="s">
        <v>46</v>
      </c>
      <c r="M286" s="49" t="s">
        <v>46</v>
      </c>
      <c r="N286" s="49" t="s">
        <v>46</v>
      </c>
      <c r="O286" s="49" t="s">
        <v>46</v>
      </c>
      <c r="P286" s="49" t="s">
        <v>46</v>
      </c>
      <c r="Q286" s="49" t="s">
        <v>46</v>
      </c>
      <c r="R286" s="49" t="s">
        <v>46</v>
      </c>
      <c r="S286" s="49" t="s">
        <v>46</v>
      </c>
      <c r="T286" s="49" t="s">
        <v>46</v>
      </c>
      <c r="U286" s="49" t="s">
        <v>46</v>
      </c>
      <c r="V286" s="49" t="s">
        <v>46</v>
      </c>
      <c r="W286" s="49" t="s">
        <v>46</v>
      </c>
      <c r="X286" s="49" t="s">
        <v>46</v>
      </c>
      <c r="Y286" s="49" t="s">
        <v>46</v>
      </c>
      <c r="Z286" s="49" t="s">
        <v>46</v>
      </c>
      <c r="AA286" s="49" t="s">
        <v>46</v>
      </c>
      <c r="AB286" s="49" t="s">
        <v>46</v>
      </c>
      <c r="AC286" s="49" t="s">
        <v>46</v>
      </c>
      <c r="AD286" s="49" t="s">
        <v>46</v>
      </c>
      <c r="AE286" s="51">
        <v>64.020046453591647</v>
      </c>
      <c r="AF286" s="51">
        <v>61.062383859770286</v>
      </c>
      <c r="AG286" s="51">
        <v>59.824600236420551</v>
      </c>
      <c r="AH286" s="51">
        <v>64.310611556878001</v>
      </c>
      <c r="AI286" s="51">
        <v>64.149422495598671</v>
      </c>
      <c r="AJ286" s="51">
        <v>77.805175237213405</v>
      </c>
      <c r="AK286" s="51">
        <v>52.398366055150433</v>
      </c>
      <c r="AL286" s="51">
        <v>40.357161063788091</v>
      </c>
      <c r="AM286" s="51">
        <v>75.378323143238646</v>
      </c>
      <c r="AN286" s="51">
        <v>81.265382655267814</v>
      </c>
      <c r="AO286" s="51">
        <v>77.13304867780974</v>
      </c>
      <c r="AP286" s="51">
        <v>43.588251060023019</v>
      </c>
      <c r="AQ286" s="51">
        <v>83.330446807864803</v>
      </c>
      <c r="AR286" s="51">
        <v>63.543607954316755</v>
      </c>
      <c r="AS286" s="51">
        <v>63.395536736532115</v>
      </c>
      <c r="AT286" s="51">
        <v>61.067970784719343</v>
      </c>
      <c r="AU286" s="51">
        <v>60.097330413449107</v>
      </c>
      <c r="AV286" s="52">
        <v>89.90163218226526</v>
      </c>
    </row>
    <row r="287" spans="1:48" ht="15.75" customHeight="1" x14ac:dyDescent="0.2">
      <c r="A287" s="47" t="s">
        <v>198</v>
      </c>
      <c r="B287" s="48" t="s">
        <v>126</v>
      </c>
      <c r="C287" s="49">
        <v>94.288859849003131</v>
      </c>
      <c r="D287" s="49">
        <v>92.647233238881256</v>
      </c>
      <c r="E287" s="49">
        <v>97.627887075798171</v>
      </c>
      <c r="F287" s="49" t="s">
        <v>46</v>
      </c>
      <c r="G287" s="49" t="s">
        <v>46</v>
      </c>
      <c r="H287" s="49" t="s">
        <v>46</v>
      </c>
      <c r="I287" s="49" t="s">
        <v>46</v>
      </c>
      <c r="J287" s="49" t="s">
        <v>46</v>
      </c>
      <c r="K287" s="49" t="s">
        <v>46</v>
      </c>
      <c r="L287" s="49" t="s">
        <v>46</v>
      </c>
      <c r="M287" s="49" t="s">
        <v>46</v>
      </c>
      <c r="N287" s="49" t="s">
        <v>46</v>
      </c>
      <c r="O287" s="49" t="s">
        <v>46</v>
      </c>
      <c r="P287" s="49" t="s">
        <v>46</v>
      </c>
      <c r="Q287" s="49" t="s">
        <v>46</v>
      </c>
      <c r="R287" s="49" t="s">
        <v>46</v>
      </c>
      <c r="S287" s="49" t="s">
        <v>46</v>
      </c>
      <c r="T287" s="49" t="s">
        <v>46</v>
      </c>
      <c r="U287" s="49" t="s">
        <v>46</v>
      </c>
      <c r="V287" s="49" t="s">
        <v>46</v>
      </c>
      <c r="W287" s="49" t="s">
        <v>46</v>
      </c>
      <c r="X287" s="49" t="s">
        <v>46</v>
      </c>
      <c r="Y287" s="49" t="s">
        <v>46</v>
      </c>
      <c r="Z287" s="49" t="s">
        <v>46</v>
      </c>
      <c r="AA287" s="49" t="s">
        <v>46</v>
      </c>
      <c r="AB287" s="49" t="s">
        <v>46</v>
      </c>
      <c r="AC287" s="49" t="s">
        <v>46</v>
      </c>
      <c r="AD287" s="49" t="s">
        <v>46</v>
      </c>
      <c r="AE287" s="51">
        <v>92.183545610850018</v>
      </c>
      <c r="AF287" s="51">
        <v>92.758850421997124</v>
      </c>
      <c r="AG287" s="51">
        <v>95.429614047163369</v>
      </c>
      <c r="AH287" s="51">
        <v>96.03530739147115</v>
      </c>
      <c r="AI287" s="51">
        <v>93.021085501717167</v>
      </c>
      <c r="AJ287" s="51">
        <v>95.564631671987854</v>
      </c>
      <c r="AK287" s="51">
        <v>92.582199967738759</v>
      </c>
      <c r="AL287" s="51">
        <v>87.259821031675187</v>
      </c>
      <c r="AM287" s="51">
        <v>92.875217714447871</v>
      </c>
      <c r="AN287" s="51">
        <v>96.341996804765714</v>
      </c>
      <c r="AO287" s="51">
        <v>97.253149942451799</v>
      </c>
      <c r="AP287" s="51">
        <v>98.983161203082162</v>
      </c>
      <c r="AQ287" s="51">
        <v>98.729136812495668</v>
      </c>
      <c r="AR287" s="51">
        <v>92.286960601208975</v>
      </c>
      <c r="AS287" s="51">
        <v>93.965512850971521</v>
      </c>
      <c r="AT287" s="51">
        <v>92.563942047587844</v>
      </c>
      <c r="AU287" s="51">
        <v>94.412079739798344</v>
      </c>
      <c r="AV287" s="52">
        <v>95.941639107907079</v>
      </c>
    </row>
    <row r="288" spans="1:48" ht="15.75" customHeight="1" x14ac:dyDescent="0.2">
      <c r="A288" s="47" t="s">
        <v>198</v>
      </c>
      <c r="B288" s="48" t="s">
        <v>201</v>
      </c>
      <c r="C288" s="49">
        <v>39.973155745919463</v>
      </c>
      <c r="D288" s="49">
        <v>48.591027892192358</v>
      </c>
      <c r="E288" s="49">
        <v>22.444620599197346</v>
      </c>
      <c r="F288" s="49" t="s">
        <v>46</v>
      </c>
      <c r="G288" s="49" t="s">
        <v>46</v>
      </c>
      <c r="H288" s="49" t="s">
        <v>46</v>
      </c>
      <c r="I288" s="49" t="s">
        <v>46</v>
      </c>
      <c r="J288" s="49" t="s">
        <v>46</v>
      </c>
      <c r="K288" s="49" t="s">
        <v>46</v>
      </c>
      <c r="L288" s="49" t="s">
        <v>46</v>
      </c>
      <c r="M288" s="49" t="s">
        <v>46</v>
      </c>
      <c r="N288" s="49" t="s">
        <v>46</v>
      </c>
      <c r="O288" s="49" t="s">
        <v>46</v>
      </c>
      <c r="P288" s="49" t="s">
        <v>46</v>
      </c>
      <c r="Q288" s="49" t="s">
        <v>46</v>
      </c>
      <c r="R288" s="49" t="s">
        <v>46</v>
      </c>
      <c r="S288" s="49" t="s">
        <v>46</v>
      </c>
      <c r="T288" s="49" t="s">
        <v>46</v>
      </c>
      <c r="U288" s="49" t="s">
        <v>46</v>
      </c>
      <c r="V288" s="49" t="s">
        <v>46</v>
      </c>
      <c r="W288" s="49" t="s">
        <v>46</v>
      </c>
      <c r="X288" s="49" t="s">
        <v>46</v>
      </c>
      <c r="Y288" s="49" t="s">
        <v>46</v>
      </c>
      <c r="Z288" s="49" t="s">
        <v>46</v>
      </c>
      <c r="AA288" s="49" t="s">
        <v>46</v>
      </c>
      <c r="AB288" s="49" t="s">
        <v>46</v>
      </c>
      <c r="AC288" s="49" t="s">
        <v>46</v>
      </c>
      <c r="AD288" s="49" t="s">
        <v>46</v>
      </c>
      <c r="AE288" s="51">
        <v>61.212631138437395</v>
      </c>
      <c r="AF288" s="51">
        <v>53.914245499223888</v>
      </c>
      <c r="AG288" s="51">
        <v>60.71010427467742</v>
      </c>
      <c r="AH288" s="51">
        <v>50.980494783742202</v>
      </c>
      <c r="AI288" s="51">
        <v>51.220367958807685</v>
      </c>
      <c r="AJ288" s="51">
        <v>46.293449446117961</v>
      </c>
      <c r="AK288" s="51">
        <v>31.518202045206639</v>
      </c>
      <c r="AL288" s="51">
        <v>23.624976062473475</v>
      </c>
      <c r="AM288" s="51">
        <v>47.276657719901152</v>
      </c>
      <c r="AN288" s="51">
        <v>49.102604448506668</v>
      </c>
      <c r="AO288" s="51">
        <v>41.569961759013275</v>
      </c>
      <c r="AP288" s="51">
        <v>16.146362750051967</v>
      </c>
      <c r="AQ288" s="51">
        <v>17.826926053386458</v>
      </c>
      <c r="AR288" s="51">
        <v>39.284787486304559</v>
      </c>
      <c r="AS288" s="51">
        <v>42.812768619217074</v>
      </c>
      <c r="AT288" s="51">
        <v>41.840426249525422</v>
      </c>
      <c r="AU288" s="52">
        <v>29.106389068212113</v>
      </c>
      <c r="AV288" s="52">
        <v>68.629686777484622</v>
      </c>
    </row>
    <row r="289" spans="1:48" ht="15.75" customHeight="1" x14ac:dyDescent="0.2">
      <c r="A289" s="47" t="s">
        <v>198</v>
      </c>
      <c r="B289" s="48" t="s">
        <v>127</v>
      </c>
      <c r="C289" s="49">
        <v>17.149445261866408</v>
      </c>
      <c r="D289" s="49">
        <v>17.120615400954662</v>
      </c>
      <c r="E289" s="49">
        <v>17.208084473691326</v>
      </c>
      <c r="F289" s="49" t="s">
        <v>46</v>
      </c>
      <c r="G289" s="49" t="s">
        <v>46</v>
      </c>
      <c r="H289" s="49" t="s">
        <v>46</v>
      </c>
      <c r="I289" s="49" t="s">
        <v>46</v>
      </c>
      <c r="J289" s="49" t="s">
        <v>46</v>
      </c>
      <c r="K289" s="49" t="s">
        <v>46</v>
      </c>
      <c r="L289" s="49" t="s">
        <v>46</v>
      </c>
      <c r="M289" s="49" t="s">
        <v>46</v>
      </c>
      <c r="N289" s="49" t="s">
        <v>46</v>
      </c>
      <c r="O289" s="49" t="s">
        <v>46</v>
      </c>
      <c r="P289" s="49" t="s">
        <v>46</v>
      </c>
      <c r="Q289" s="49" t="s">
        <v>46</v>
      </c>
      <c r="R289" s="49" t="s">
        <v>46</v>
      </c>
      <c r="S289" s="49" t="s">
        <v>46</v>
      </c>
      <c r="T289" s="49" t="s">
        <v>46</v>
      </c>
      <c r="U289" s="49" t="s">
        <v>46</v>
      </c>
      <c r="V289" s="49" t="s">
        <v>46</v>
      </c>
      <c r="W289" s="49" t="s">
        <v>46</v>
      </c>
      <c r="X289" s="49" t="s">
        <v>46</v>
      </c>
      <c r="Y289" s="49" t="s">
        <v>46</v>
      </c>
      <c r="Z289" s="49" t="s">
        <v>46</v>
      </c>
      <c r="AA289" s="49" t="s">
        <v>46</v>
      </c>
      <c r="AB289" s="49" t="s">
        <v>46</v>
      </c>
      <c r="AC289" s="49" t="s">
        <v>46</v>
      </c>
      <c r="AD289" s="49" t="s">
        <v>46</v>
      </c>
      <c r="AE289" s="52">
        <v>10.415872948297858</v>
      </c>
      <c r="AF289" s="51">
        <v>18.415650683686646</v>
      </c>
      <c r="AG289" s="52">
        <v>8.898661814711053</v>
      </c>
      <c r="AH289" s="52">
        <v>12.397443040230732</v>
      </c>
      <c r="AI289" s="52">
        <v>16.706742843884665</v>
      </c>
      <c r="AJ289" s="51">
        <v>17.682868000220822</v>
      </c>
      <c r="AK289" s="51">
        <v>16.435860613805851</v>
      </c>
      <c r="AL289" s="51">
        <v>18.678491352671845</v>
      </c>
      <c r="AM289" s="51">
        <v>17.902532017345379</v>
      </c>
      <c r="AN289" s="51">
        <v>17.864696749323524</v>
      </c>
      <c r="AO289" s="51">
        <v>16.587465719570698</v>
      </c>
      <c r="AP289" s="52">
        <v>9.8447184457228882</v>
      </c>
      <c r="AQ289" s="51">
        <v>13.935510137428217</v>
      </c>
      <c r="AR289" s="52">
        <v>20.1009726817238</v>
      </c>
      <c r="AS289" s="51">
        <v>16.729606137736699</v>
      </c>
      <c r="AT289" s="52">
        <v>18.579006168009553</v>
      </c>
      <c r="AU289" s="52">
        <v>29.622702670643228</v>
      </c>
      <c r="AV289" s="52">
        <v>11.009839744335594</v>
      </c>
    </row>
    <row r="290" spans="1:48" ht="15.75" customHeight="1" x14ac:dyDescent="0.2">
      <c r="A290" s="47" t="s">
        <v>198</v>
      </c>
      <c r="B290" s="48" t="s">
        <v>128</v>
      </c>
      <c r="C290" s="49">
        <v>14.112970229718226</v>
      </c>
      <c r="D290" s="49">
        <v>14.291850611002788</v>
      </c>
      <c r="E290" s="49">
        <v>13.749132034257862</v>
      </c>
      <c r="F290" s="49" t="s">
        <v>46</v>
      </c>
      <c r="G290" s="49" t="s">
        <v>46</v>
      </c>
      <c r="H290" s="49" t="s">
        <v>46</v>
      </c>
      <c r="I290" s="49" t="s">
        <v>46</v>
      </c>
      <c r="J290" s="49" t="s">
        <v>46</v>
      </c>
      <c r="K290" s="49" t="s">
        <v>46</v>
      </c>
      <c r="L290" s="49" t="s">
        <v>46</v>
      </c>
      <c r="M290" s="49" t="s">
        <v>46</v>
      </c>
      <c r="N290" s="49" t="s">
        <v>46</v>
      </c>
      <c r="O290" s="49" t="s">
        <v>46</v>
      </c>
      <c r="P290" s="49" t="s">
        <v>46</v>
      </c>
      <c r="Q290" s="49" t="s">
        <v>46</v>
      </c>
      <c r="R290" s="49" t="s">
        <v>46</v>
      </c>
      <c r="S290" s="49" t="s">
        <v>46</v>
      </c>
      <c r="T290" s="49" t="s">
        <v>46</v>
      </c>
      <c r="U290" s="49" t="s">
        <v>46</v>
      </c>
      <c r="V290" s="49" t="s">
        <v>46</v>
      </c>
      <c r="W290" s="49" t="s">
        <v>46</v>
      </c>
      <c r="X290" s="49" t="s">
        <v>46</v>
      </c>
      <c r="Y290" s="49" t="s">
        <v>46</v>
      </c>
      <c r="Z290" s="49" t="s">
        <v>46</v>
      </c>
      <c r="AA290" s="49" t="s">
        <v>46</v>
      </c>
      <c r="AB290" s="49" t="s">
        <v>46</v>
      </c>
      <c r="AC290" s="49" t="s">
        <v>46</v>
      </c>
      <c r="AD290" s="49" t="s">
        <v>46</v>
      </c>
      <c r="AE290" s="52">
        <v>8.9623545905073687</v>
      </c>
      <c r="AF290" s="51">
        <v>15.890209524247748</v>
      </c>
      <c r="AG290" s="52">
        <v>7.691057429831651</v>
      </c>
      <c r="AH290" s="52">
        <v>10.674902595365504</v>
      </c>
      <c r="AI290" s="52">
        <v>13.167515557461309</v>
      </c>
      <c r="AJ290" s="51">
        <v>13.675629066737265</v>
      </c>
      <c r="AK290" s="51">
        <v>14.69802204215244</v>
      </c>
      <c r="AL290" s="51">
        <v>15.629764954360184</v>
      </c>
      <c r="AM290" s="51">
        <v>14.272454399102971</v>
      </c>
      <c r="AN290" s="51">
        <v>14.517615343608025</v>
      </c>
      <c r="AO290" s="51">
        <v>13.805594925113919</v>
      </c>
      <c r="AP290" s="52">
        <v>9.2112339639395344</v>
      </c>
      <c r="AQ290" s="51">
        <v>9.9457114610246347</v>
      </c>
      <c r="AR290" s="52">
        <v>17.203245076941325</v>
      </c>
      <c r="AS290" s="51">
        <v>13.852462933475952</v>
      </c>
      <c r="AT290" s="52">
        <v>16.548553493952323</v>
      </c>
      <c r="AU290" s="52">
        <v>24.48979542450223</v>
      </c>
      <c r="AV290" s="52">
        <v>11.009839744335594</v>
      </c>
    </row>
    <row r="291" spans="1:48" ht="15.75" customHeight="1" x14ac:dyDescent="0.2">
      <c r="A291" s="47" t="s">
        <v>198</v>
      </c>
      <c r="B291" s="48" t="s">
        <v>129</v>
      </c>
      <c r="C291" s="49">
        <v>3.036475032148199</v>
      </c>
      <c r="D291" s="49">
        <v>2.8287647899517845</v>
      </c>
      <c r="E291" s="49">
        <v>3.4589524394334425</v>
      </c>
      <c r="F291" s="49" t="s">
        <v>46</v>
      </c>
      <c r="G291" s="49" t="s">
        <v>46</v>
      </c>
      <c r="H291" s="49" t="s">
        <v>46</v>
      </c>
      <c r="I291" s="49" t="s">
        <v>46</v>
      </c>
      <c r="J291" s="49" t="s">
        <v>46</v>
      </c>
      <c r="K291" s="49" t="s">
        <v>46</v>
      </c>
      <c r="L291" s="49" t="s">
        <v>46</v>
      </c>
      <c r="M291" s="49" t="s">
        <v>46</v>
      </c>
      <c r="N291" s="49" t="s">
        <v>46</v>
      </c>
      <c r="O291" s="49" t="s">
        <v>46</v>
      </c>
      <c r="P291" s="49" t="s">
        <v>46</v>
      </c>
      <c r="Q291" s="49" t="s">
        <v>46</v>
      </c>
      <c r="R291" s="49" t="s">
        <v>46</v>
      </c>
      <c r="S291" s="49" t="s">
        <v>46</v>
      </c>
      <c r="T291" s="49" t="s">
        <v>46</v>
      </c>
      <c r="U291" s="49" t="s">
        <v>46</v>
      </c>
      <c r="V291" s="49" t="s">
        <v>46</v>
      </c>
      <c r="W291" s="49" t="s">
        <v>46</v>
      </c>
      <c r="X291" s="49" t="s">
        <v>46</v>
      </c>
      <c r="Y291" s="49" t="s">
        <v>46</v>
      </c>
      <c r="Z291" s="49" t="s">
        <v>46</v>
      </c>
      <c r="AA291" s="49" t="s">
        <v>46</v>
      </c>
      <c r="AB291" s="49" t="s">
        <v>46</v>
      </c>
      <c r="AC291" s="49" t="s">
        <v>46</v>
      </c>
      <c r="AD291" s="49" t="s">
        <v>46</v>
      </c>
      <c r="AE291" s="52">
        <v>1.4535183577904904</v>
      </c>
      <c r="AF291" s="52">
        <v>2.5254411594389059</v>
      </c>
      <c r="AG291" s="52">
        <v>1.2076043848794018</v>
      </c>
      <c r="AH291" s="52">
        <v>1.7225404448652162</v>
      </c>
      <c r="AI291" s="52">
        <v>3.5392272864233707</v>
      </c>
      <c r="AJ291" s="51">
        <v>4.0072389334835758</v>
      </c>
      <c r="AK291" s="52">
        <v>1.7378385716534368</v>
      </c>
      <c r="AL291" s="52">
        <v>3.0487263983116271</v>
      </c>
      <c r="AM291" s="52">
        <v>3.6300776182423822</v>
      </c>
      <c r="AN291" s="52">
        <v>3.3470814057154921</v>
      </c>
      <c r="AO291" s="52">
        <v>2.7818707944567826</v>
      </c>
      <c r="AP291" s="52">
        <v>0.63348448178335748</v>
      </c>
      <c r="AQ291" s="52">
        <v>3.989798676403574</v>
      </c>
      <c r="AR291" s="52">
        <v>2.8977276047824736</v>
      </c>
      <c r="AS291" s="51">
        <v>2.8771432042607605</v>
      </c>
      <c r="AT291" s="52">
        <v>2.0304526740572295</v>
      </c>
      <c r="AU291" s="52">
        <v>5.1329072461410004</v>
      </c>
      <c r="AV291" s="52">
        <v>0</v>
      </c>
    </row>
    <row r="292" spans="1:48" ht="15.75" customHeight="1" x14ac:dyDescent="0.2">
      <c r="A292" s="47" t="s">
        <v>198</v>
      </c>
      <c r="B292" s="48" t="s">
        <v>130</v>
      </c>
      <c r="C292" s="49">
        <v>10.136772102185102</v>
      </c>
      <c r="D292" s="49">
        <v>5.1576161498788267</v>
      </c>
      <c r="E292" s="49">
        <v>20.264250049133231</v>
      </c>
      <c r="F292" s="49" t="s">
        <v>46</v>
      </c>
      <c r="G292" s="49" t="s">
        <v>46</v>
      </c>
      <c r="H292" s="49" t="s">
        <v>46</v>
      </c>
      <c r="I292" s="49" t="s">
        <v>46</v>
      </c>
      <c r="J292" s="49" t="s">
        <v>46</v>
      </c>
      <c r="K292" s="49" t="s">
        <v>46</v>
      </c>
      <c r="L292" s="49" t="s">
        <v>46</v>
      </c>
      <c r="M292" s="49" t="s">
        <v>46</v>
      </c>
      <c r="N292" s="49" t="s">
        <v>46</v>
      </c>
      <c r="O292" s="49" t="s">
        <v>46</v>
      </c>
      <c r="P292" s="49" t="s">
        <v>46</v>
      </c>
      <c r="Q292" s="49" t="s">
        <v>46</v>
      </c>
      <c r="R292" s="49" t="s">
        <v>46</v>
      </c>
      <c r="S292" s="49" t="s">
        <v>46</v>
      </c>
      <c r="T292" s="49" t="s">
        <v>46</v>
      </c>
      <c r="U292" s="49" t="s">
        <v>46</v>
      </c>
      <c r="V292" s="49" t="s">
        <v>46</v>
      </c>
      <c r="W292" s="49" t="s">
        <v>46</v>
      </c>
      <c r="X292" s="49" t="s">
        <v>46</v>
      </c>
      <c r="Y292" s="49" t="s">
        <v>46</v>
      </c>
      <c r="Z292" s="49" t="s">
        <v>46</v>
      </c>
      <c r="AA292" s="49" t="s">
        <v>46</v>
      </c>
      <c r="AB292" s="49" t="s">
        <v>46</v>
      </c>
      <c r="AC292" s="49" t="s">
        <v>46</v>
      </c>
      <c r="AD292" s="49" t="s">
        <v>46</v>
      </c>
      <c r="AE292" s="52">
        <v>4.0060899674778971</v>
      </c>
      <c r="AF292" s="52">
        <v>3.4907330851722045</v>
      </c>
      <c r="AG292" s="52">
        <v>6.5000454548077684</v>
      </c>
      <c r="AH292" s="52">
        <v>5.3541474934508564</v>
      </c>
      <c r="AI292" s="52">
        <v>8.1982514656617695</v>
      </c>
      <c r="AJ292" s="51">
        <v>5.2761335630077557</v>
      </c>
      <c r="AK292" s="51">
        <v>16.639076544674815</v>
      </c>
      <c r="AL292" s="51">
        <v>23.614618095248595</v>
      </c>
      <c r="AM292" s="51">
        <v>6.6537570286054413</v>
      </c>
      <c r="AN292" s="51">
        <v>5.8638489786115553</v>
      </c>
      <c r="AO292" s="51">
        <v>7.7696842378520143</v>
      </c>
      <c r="AP292" s="52">
        <v>12.626635248094169</v>
      </c>
      <c r="AQ292" s="51">
        <v>30.732523205395534</v>
      </c>
      <c r="AR292" s="52">
        <v>5.3270582389671866</v>
      </c>
      <c r="AS292" s="51">
        <v>8.4165674027815207</v>
      </c>
      <c r="AT292" s="52">
        <v>3.8827276383018683</v>
      </c>
      <c r="AU292" s="52">
        <v>8.9732596287899291</v>
      </c>
      <c r="AV292" s="52">
        <v>11.597332606594454</v>
      </c>
    </row>
    <row r="293" spans="1:48" ht="15.75" customHeight="1" x14ac:dyDescent="0.2">
      <c r="A293" s="47" t="s">
        <v>198</v>
      </c>
      <c r="B293" s="48" t="s">
        <v>202</v>
      </c>
      <c r="C293" s="49">
        <v>26.714767997981696</v>
      </c>
      <c r="D293" s="49">
        <v>21.32963348169266</v>
      </c>
      <c r="E293" s="49">
        <v>37.667996130915618</v>
      </c>
      <c r="F293" s="49" t="s">
        <v>46</v>
      </c>
      <c r="G293" s="49" t="s">
        <v>46</v>
      </c>
      <c r="H293" s="49" t="s">
        <v>46</v>
      </c>
      <c r="I293" s="49" t="s">
        <v>46</v>
      </c>
      <c r="J293" s="49" t="s">
        <v>46</v>
      </c>
      <c r="K293" s="49" t="s">
        <v>46</v>
      </c>
      <c r="L293" s="49" t="s">
        <v>46</v>
      </c>
      <c r="M293" s="49" t="s">
        <v>46</v>
      </c>
      <c r="N293" s="49" t="s">
        <v>46</v>
      </c>
      <c r="O293" s="49" t="s">
        <v>46</v>
      </c>
      <c r="P293" s="49" t="s">
        <v>46</v>
      </c>
      <c r="Q293" s="49" t="s">
        <v>46</v>
      </c>
      <c r="R293" s="49" t="s">
        <v>46</v>
      </c>
      <c r="S293" s="49" t="s">
        <v>46</v>
      </c>
      <c r="T293" s="49" t="s">
        <v>46</v>
      </c>
      <c r="U293" s="49" t="s">
        <v>46</v>
      </c>
      <c r="V293" s="49" t="s">
        <v>46</v>
      </c>
      <c r="W293" s="49" t="s">
        <v>46</v>
      </c>
      <c r="X293" s="49" t="s">
        <v>46</v>
      </c>
      <c r="Y293" s="49" t="s">
        <v>46</v>
      </c>
      <c r="Z293" s="49" t="s">
        <v>46</v>
      </c>
      <c r="AA293" s="49" t="s">
        <v>46</v>
      </c>
      <c r="AB293" s="49" t="s">
        <v>46</v>
      </c>
      <c r="AC293" s="49" t="s">
        <v>46</v>
      </c>
      <c r="AD293" s="49" t="s">
        <v>46</v>
      </c>
      <c r="AE293" s="51">
        <v>15.601418410077816</v>
      </c>
      <c r="AF293" s="51">
        <v>16.445064139318081</v>
      </c>
      <c r="AG293" s="51">
        <v>19.320802502967151</v>
      </c>
      <c r="AH293" s="51">
        <v>27.303222074048296</v>
      </c>
      <c r="AI293" s="51">
        <v>16.479053263258649</v>
      </c>
      <c r="AJ293" s="51">
        <v>25.939335033193313</v>
      </c>
      <c r="AK293" s="51">
        <v>27.752101091392785</v>
      </c>
      <c r="AL293" s="51">
        <v>21.244686823379691</v>
      </c>
      <c r="AM293" s="51">
        <v>20.832383422699682</v>
      </c>
      <c r="AN293" s="51">
        <v>23.019046985314706</v>
      </c>
      <c r="AO293" s="51">
        <v>30.878972018471007</v>
      </c>
      <c r="AP293" s="51">
        <v>60.242385448354874</v>
      </c>
      <c r="AQ293" s="51">
        <v>36.106174694918984</v>
      </c>
      <c r="AR293" s="51">
        <v>26.828479810891157</v>
      </c>
      <c r="AS293" s="51">
        <v>25.709905027753162</v>
      </c>
      <c r="AT293" s="52">
        <v>26.923369978294904</v>
      </c>
      <c r="AU293" s="52">
        <v>26.709728372153069</v>
      </c>
      <c r="AV293" s="52">
        <v>4.7047799794924012</v>
      </c>
    </row>
    <row r="294" spans="1:48" ht="15.75" customHeight="1" x14ac:dyDescent="0.2">
      <c r="A294" s="47" t="s">
        <v>198</v>
      </c>
      <c r="B294" s="48" t="s">
        <v>131</v>
      </c>
      <c r="C294" s="50">
        <v>0.31471874105440978</v>
      </c>
      <c r="D294" s="50">
        <v>0.44834031416047199</v>
      </c>
      <c r="E294" s="50">
        <v>4.2935822858931383E-2</v>
      </c>
      <c r="F294" s="49" t="s">
        <v>46</v>
      </c>
      <c r="G294" s="49" t="s">
        <v>46</v>
      </c>
      <c r="H294" s="49" t="s">
        <v>46</v>
      </c>
      <c r="I294" s="49" t="s">
        <v>46</v>
      </c>
      <c r="J294" s="49" t="s">
        <v>46</v>
      </c>
      <c r="K294" s="49" t="s">
        <v>46</v>
      </c>
      <c r="L294" s="49" t="s">
        <v>46</v>
      </c>
      <c r="M294" s="49" t="s">
        <v>46</v>
      </c>
      <c r="N294" s="49" t="s">
        <v>46</v>
      </c>
      <c r="O294" s="49" t="s">
        <v>46</v>
      </c>
      <c r="P294" s="49" t="s">
        <v>46</v>
      </c>
      <c r="Q294" s="49" t="s">
        <v>46</v>
      </c>
      <c r="R294" s="49" t="s">
        <v>46</v>
      </c>
      <c r="S294" s="49" t="s">
        <v>46</v>
      </c>
      <c r="T294" s="49" t="s">
        <v>46</v>
      </c>
      <c r="U294" s="49" t="s">
        <v>46</v>
      </c>
      <c r="V294" s="49" t="s">
        <v>46</v>
      </c>
      <c r="W294" s="49" t="s">
        <v>46</v>
      </c>
      <c r="X294" s="49" t="s">
        <v>46</v>
      </c>
      <c r="Y294" s="49" t="s">
        <v>46</v>
      </c>
      <c r="Z294" s="49" t="s">
        <v>46</v>
      </c>
      <c r="AA294" s="49" t="s">
        <v>46</v>
      </c>
      <c r="AB294" s="49" t="s">
        <v>46</v>
      </c>
      <c r="AC294" s="49" t="s">
        <v>46</v>
      </c>
      <c r="AD294" s="49" t="s">
        <v>46</v>
      </c>
      <c r="AE294" s="52">
        <v>0.94753314655896936</v>
      </c>
      <c r="AF294" s="52">
        <v>0.49315701459673145</v>
      </c>
      <c r="AG294" s="52">
        <v>0</v>
      </c>
      <c r="AH294" s="52">
        <v>0</v>
      </c>
      <c r="AI294" s="52">
        <v>0.41666997010427587</v>
      </c>
      <c r="AJ294" s="52">
        <v>0.37284562944601279</v>
      </c>
      <c r="AK294" s="52">
        <v>0.23695967265826531</v>
      </c>
      <c r="AL294" s="52">
        <v>9.7048697901215231E-2</v>
      </c>
      <c r="AM294" s="52">
        <v>0.20988752589666093</v>
      </c>
      <c r="AN294" s="52">
        <v>0.49179964300982848</v>
      </c>
      <c r="AO294" s="52">
        <v>0.44706620754539211</v>
      </c>
      <c r="AP294" s="52">
        <v>0.12305931085831126</v>
      </c>
      <c r="AQ294" s="52">
        <v>0.12800272136630611</v>
      </c>
      <c r="AR294" s="52">
        <v>0.74566238332217949</v>
      </c>
      <c r="AS294" s="50">
        <v>0.29666566348443613</v>
      </c>
      <c r="AT294" s="52">
        <v>1.3384120134560509</v>
      </c>
      <c r="AU294" s="50">
        <v>0</v>
      </c>
      <c r="AV294" s="50">
        <v>0</v>
      </c>
    </row>
    <row r="295" spans="1:48" ht="15.75" customHeight="1" x14ac:dyDescent="0.2">
      <c r="A295" s="47" t="s">
        <v>198</v>
      </c>
      <c r="B295" s="48" t="s">
        <v>132</v>
      </c>
      <c r="C295" s="49">
        <v>5.7111401509944244</v>
      </c>
      <c r="D295" s="49">
        <v>7.3527667611214582</v>
      </c>
      <c r="E295" s="50">
        <v>2.3721129242042065</v>
      </c>
      <c r="F295" s="49" t="s">
        <v>46</v>
      </c>
      <c r="G295" s="49" t="s">
        <v>46</v>
      </c>
      <c r="H295" s="49" t="s">
        <v>46</v>
      </c>
      <c r="I295" s="49" t="s">
        <v>46</v>
      </c>
      <c r="J295" s="49" t="s">
        <v>46</v>
      </c>
      <c r="K295" s="49" t="s">
        <v>46</v>
      </c>
      <c r="L295" s="49" t="s">
        <v>46</v>
      </c>
      <c r="M295" s="49" t="s">
        <v>46</v>
      </c>
      <c r="N295" s="49" t="s">
        <v>46</v>
      </c>
      <c r="O295" s="49" t="s">
        <v>46</v>
      </c>
      <c r="P295" s="49" t="s">
        <v>46</v>
      </c>
      <c r="Q295" s="49" t="s">
        <v>46</v>
      </c>
      <c r="R295" s="49" t="s">
        <v>46</v>
      </c>
      <c r="S295" s="49" t="s">
        <v>46</v>
      </c>
      <c r="T295" s="49" t="s">
        <v>46</v>
      </c>
      <c r="U295" s="49" t="s">
        <v>46</v>
      </c>
      <c r="V295" s="49" t="s">
        <v>46</v>
      </c>
      <c r="W295" s="49" t="s">
        <v>46</v>
      </c>
      <c r="X295" s="49" t="s">
        <v>46</v>
      </c>
      <c r="Y295" s="49" t="s">
        <v>46</v>
      </c>
      <c r="Z295" s="49" t="s">
        <v>46</v>
      </c>
      <c r="AA295" s="49" t="s">
        <v>46</v>
      </c>
      <c r="AB295" s="49" t="s">
        <v>46</v>
      </c>
      <c r="AC295" s="49" t="s">
        <v>46</v>
      </c>
      <c r="AD295" s="49" t="s">
        <v>46</v>
      </c>
      <c r="AE295" s="52">
        <v>7.8164543891500387</v>
      </c>
      <c r="AF295" s="52">
        <v>7.2411495780025597</v>
      </c>
      <c r="AG295" s="52">
        <v>4.5703859528367801</v>
      </c>
      <c r="AH295" s="52">
        <v>3.9646926085274594</v>
      </c>
      <c r="AI295" s="52">
        <v>6.9789144982832871</v>
      </c>
      <c r="AJ295" s="51">
        <v>4.4353683280147758</v>
      </c>
      <c r="AK295" s="51">
        <v>7.4178000322633872</v>
      </c>
      <c r="AL295" s="51">
        <v>12.74017896832561</v>
      </c>
      <c r="AM295" s="51">
        <v>7.124782285552298</v>
      </c>
      <c r="AN295" s="52">
        <v>3.6580031952343752</v>
      </c>
      <c r="AO295" s="52">
        <v>2.7468500575468275</v>
      </c>
      <c r="AP295" s="52">
        <v>1.0168387969172958</v>
      </c>
      <c r="AQ295" s="52">
        <v>1.2708631875042185</v>
      </c>
      <c r="AR295" s="52">
        <v>7.7130393987913752</v>
      </c>
      <c r="AS295" s="51">
        <v>6.0344871490267185</v>
      </c>
      <c r="AT295" s="52">
        <v>7.4360579524119883</v>
      </c>
      <c r="AU295" s="52">
        <v>5.5879202602017006</v>
      </c>
      <c r="AV295" s="52">
        <v>4.0583608920929413</v>
      </c>
    </row>
    <row r="296" spans="1:48" ht="15.75" customHeight="1" x14ac:dyDescent="0.2">
      <c r="A296" s="47" t="s">
        <v>198</v>
      </c>
      <c r="B296" s="48" t="s">
        <v>133</v>
      </c>
      <c r="C296" s="49">
        <v>4.9372362067551805</v>
      </c>
      <c r="D296" s="49">
        <v>6.4234112946396307</v>
      </c>
      <c r="E296" s="50">
        <v>1.9143934655306638</v>
      </c>
      <c r="F296" s="49" t="s">
        <v>46</v>
      </c>
      <c r="G296" s="49" t="s">
        <v>46</v>
      </c>
      <c r="H296" s="49" t="s">
        <v>46</v>
      </c>
      <c r="I296" s="49" t="s">
        <v>46</v>
      </c>
      <c r="J296" s="49" t="s">
        <v>46</v>
      </c>
      <c r="K296" s="49" t="s">
        <v>46</v>
      </c>
      <c r="L296" s="49" t="s">
        <v>46</v>
      </c>
      <c r="M296" s="49" t="s">
        <v>46</v>
      </c>
      <c r="N296" s="49" t="s">
        <v>46</v>
      </c>
      <c r="O296" s="49" t="s">
        <v>46</v>
      </c>
      <c r="P296" s="49" t="s">
        <v>46</v>
      </c>
      <c r="Q296" s="49" t="s">
        <v>46</v>
      </c>
      <c r="R296" s="49" t="s">
        <v>46</v>
      </c>
      <c r="S296" s="49" t="s">
        <v>46</v>
      </c>
      <c r="T296" s="49" t="s">
        <v>46</v>
      </c>
      <c r="U296" s="49" t="s">
        <v>46</v>
      </c>
      <c r="V296" s="49" t="s">
        <v>46</v>
      </c>
      <c r="W296" s="49" t="s">
        <v>46</v>
      </c>
      <c r="X296" s="49" t="s">
        <v>46</v>
      </c>
      <c r="Y296" s="49" t="s">
        <v>46</v>
      </c>
      <c r="Z296" s="49" t="s">
        <v>46</v>
      </c>
      <c r="AA296" s="49" t="s">
        <v>46</v>
      </c>
      <c r="AB296" s="49" t="s">
        <v>46</v>
      </c>
      <c r="AC296" s="49" t="s">
        <v>46</v>
      </c>
      <c r="AD296" s="49" t="s">
        <v>46</v>
      </c>
      <c r="AE296" s="52">
        <v>7.0878484661054388</v>
      </c>
      <c r="AF296" s="52">
        <v>6.502303100189156</v>
      </c>
      <c r="AG296" s="52">
        <v>4.1347216267829401</v>
      </c>
      <c r="AH296" s="52">
        <v>3.6564134246222753</v>
      </c>
      <c r="AI296" s="52">
        <v>6.7142473238592908</v>
      </c>
      <c r="AJ296" s="51">
        <v>3.7883227589969182</v>
      </c>
      <c r="AK296" s="51">
        <v>6.4741916818807113</v>
      </c>
      <c r="AL296" s="51">
        <v>11.223386755961984</v>
      </c>
      <c r="AM296" s="51">
        <v>6.4000212356394526</v>
      </c>
      <c r="AN296" s="50">
        <v>3.1162238088340168</v>
      </c>
      <c r="AO296" s="52">
        <v>2.0877627354482273</v>
      </c>
      <c r="AP296" s="52">
        <v>0.75817165800344588</v>
      </c>
      <c r="AQ296" s="52">
        <v>0.90296109398746827</v>
      </c>
      <c r="AR296" s="52">
        <v>6.3638746620676843</v>
      </c>
      <c r="AS296" s="51">
        <v>5.2686703483179169</v>
      </c>
      <c r="AT296" s="52">
        <v>6.9274690671255819</v>
      </c>
      <c r="AU296" s="52">
        <v>4.2209596680956967</v>
      </c>
      <c r="AV296" s="52">
        <v>4.0583608920929413</v>
      </c>
    </row>
    <row r="297" spans="1:48" ht="15.75" customHeight="1" x14ac:dyDescent="0.2">
      <c r="A297" s="47" t="s">
        <v>198</v>
      </c>
      <c r="B297" s="48" t="s">
        <v>134</v>
      </c>
      <c r="C297" s="49">
        <v>0.77390394423924547</v>
      </c>
      <c r="D297" s="50">
        <v>0.92935546648183143</v>
      </c>
      <c r="E297" s="50">
        <v>0.45771945867354263</v>
      </c>
      <c r="F297" s="49" t="s">
        <v>46</v>
      </c>
      <c r="G297" s="49" t="s">
        <v>46</v>
      </c>
      <c r="H297" s="49" t="s">
        <v>46</v>
      </c>
      <c r="I297" s="49" t="s">
        <v>46</v>
      </c>
      <c r="J297" s="49" t="s">
        <v>46</v>
      </c>
      <c r="K297" s="49" t="s">
        <v>46</v>
      </c>
      <c r="L297" s="49" t="s">
        <v>46</v>
      </c>
      <c r="M297" s="49" t="s">
        <v>46</v>
      </c>
      <c r="N297" s="49" t="s">
        <v>46</v>
      </c>
      <c r="O297" s="49" t="s">
        <v>46</v>
      </c>
      <c r="P297" s="49" t="s">
        <v>46</v>
      </c>
      <c r="Q297" s="49" t="s">
        <v>46</v>
      </c>
      <c r="R297" s="49" t="s">
        <v>46</v>
      </c>
      <c r="S297" s="49" t="s">
        <v>46</v>
      </c>
      <c r="T297" s="49" t="s">
        <v>46</v>
      </c>
      <c r="U297" s="49" t="s">
        <v>46</v>
      </c>
      <c r="V297" s="49" t="s">
        <v>46</v>
      </c>
      <c r="W297" s="49" t="s">
        <v>46</v>
      </c>
      <c r="X297" s="49" t="s">
        <v>46</v>
      </c>
      <c r="Y297" s="49" t="s">
        <v>46</v>
      </c>
      <c r="Z297" s="49" t="s">
        <v>46</v>
      </c>
      <c r="AA297" s="49" t="s">
        <v>46</v>
      </c>
      <c r="AB297" s="49" t="s">
        <v>46</v>
      </c>
      <c r="AC297" s="49" t="s">
        <v>46</v>
      </c>
      <c r="AD297" s="49" t="s">
        <v>46</v>
      </c>
      <c r="AE297" s="52">
        <v>0.72860592304460114</v>
      </c>
      <c r="AF297" s="52">
        <v>0.7388464778134034</v>
      </c>
      <c r="AG297" s="52">
        <v>0.43566432605384042</v>
      </c>
      <c r="AH297" s="52">
        <v>0.30827918390518549</v>
      </c>
      <c r="AI297" s="52">
        <v>0.26466717442399651</v>
      </c>
      <c r="AJ297" s="50">
        <v>0.64704556901786392</v>
      </c>
      <c r="AK297" s="50">
        <v>0.94360835038268409</v>
      </c>
      <c r="AL297" s="50">
        <v>1.5167922123636322</v>
      </c>
      <c r="AM297" s="52">
        <v>0.72476104991284185</v>
      </c>
      <c r="AN297" s="52">
        <v>0.5417793864003575</v>
      </c>
      <c r="AO297" s="52">
        <v>0.65908732209859933</v>
      </c>
      <c r="AP297" s="52">
        <v>0.2586671389138499</v>
      </c>
      <c r="AQ297" s="52">
        <v>0.36790209351675063</v>
      </c>
      <c r="AR297" s="52">
        <v>1.3491647367236925</v>
      </c>
      <c r="AS297" s="50">
        <v>0.76581680070880698</v>
      </c>
      <c r="AT297" s="52">
        <v>0.50858888528640966</v>
      </c>
      <c r="AU297" s="50">
        <v>1.3669605921060051</v>
      </c>
      <c r="AV297" s="50">
        <v>0</v>
      </c>
    </row>
    <row r="298" spans="1:48" ht="15.75" customHeight="1" x14ac:dyDescent="0.2">
      <c r="A298" s="47" t="s">
        <v>198</v>
      </c>
      <c r="B298" s="48" t="s">
        <v>135</v>
      </c>
      <c r="C298" s="49">
        <v>68.555911064469385</v>
      </c>
      <c r="D298" s="49">
        <v>66.184601834363633</v>
      </c>
      <c r="E298" s="49">
        <v>73.944602113144725</v>
      </c>
      <c r="F298" s="49" t="s">
        <v>46</v>
      </c>
      <c r="G298" s="49" t="s">
        <v>46</v>
      </c>
      <c r="H298" s="49" t="s">
        <v>46</v>
      </c>
      <c r="I298" s="49" t="s">
        <v>46</v>
      </c>
      <c r="J298" s="49" t="s">
        <v>46</v>
      </c>
      <c r="K298" s="49" t="s">
        <v>46</v>
      </c>
      <c r="L298" s="49" t="s">
        <v>46</v>
      </c>
      <c r="M298" s="49" t="s">
        <v>46</v>
      </c>
      <c r="N298" s="49" t="s">
        <v>46</v>
      </c>
      <c r="O298" s="49" t="s">
        <v>46</v>
      </c>
      <c r="P298" s="49" t="s">
        <v>46</v>
      </c>
      <c r="Q298" s="49" t="s">
        <v>46</v>
      </c>
      <c r="R298" s="49" t="s">
        <v>46</v>
      </c>
      <c r="S298" s="49" t="s">
        <v>46</v>
      </c>
      <c r="T298" s="49" t="s">
        <v>46</v>
      </c>
      <c r="U298" s="49" t="s">
        <v>46</v>
      </c>
      <c r="V298" s="49" t="s">
        <v>46</v>
      </c>
      <c r="W298" s="49" t="s">
        <v>46</v>
      </c>
      <c r="X298" s="49" t="s">
        <v>46</v>
      </c>
      <c r="Y298" s="49" t="s">
        <v>46</v>
      </c>
      <c r="Z298" s="49" t="s">
        <v>46</v>
      </c>
      <c r="AA298" s="49" t="s">
        <v>46</v>
      </c>
      <c r="AB298" s="49" t="s">
        <v>46</v>
      </c>
      <c r="AC298" s="49" t="s">
        <v>46</v>
      </c>
      <c r="AD298" s="49" t="s">
        <v>46</v>
      </c>
      <c r="AE298" s="51">
        <v>69.448453115320959</v>
      </c>
      <c r="AF298" s="51">
        <v>65.829172722573816</v>
      </c>
      <c r="AG298" s="51">
        <v>62.689764423498957</v>
      </c>
      <c r="AH298" s="51">
        <v>66.965591409757366</v>
      </c>
      <c r="AI298" s="51">
        <v>68.962238130853578</v>
      </c>
      <c r="AJ298" s="51">
        <v>81.416287465294971</v>
      </c>
      <c r="AK298" s="51">
        <v>56.596587760293701</v>
      </c>
      <c r="AL298" s="51">
        <v>46.249419935366021</v>
      </c>
      <c r="AM298" s="51">
        <v>81.160857544361434</v>
      </c>
      <c r="AN298" s="51">
        <v>84.350942839548665</v>
      </c>
      <c r="AO298" s="51">
        <v>79.31161995621828</v>
      </c>
      <c r="AP298" s="51">
        <v>44.036026461706406</v>
      </c>
      <c r="AQ298" s="51">
        <v>84.40309466710282</v>
      </c>
      <c r="AR298" s="51">
        <v>68.854372860866022</v>
      </c>
      <c r="AS298" s="51">
        <v>67.466812890251859</v>
      </c>
      <c r="AT298" s="51">
        <v>65.973822455966356</v>
      </c>
      <c r="AU298" s="51">
        <v>63.654280870709187</v>
      </c>
      <c r="AV298" s="50">
        <v>93.704498920590154</v>
      </c>
    </row>
    <row r="299" spans="1:48" ht="15.75" customHeight="1" x14ac:dyDescent="0.2">
      <c r="A299" s="47" t="s">
        <v>198</v>
      </c>
      <c r="B299" s="48" t="s">
        <v>136</v>
      </c>
      <c r="C299" s="49">
        <v>47.73965871476031</v>
      </c>
      <c r="D299" s="49">
        <v>46.992870078324124</v>
      </c>
      <c r="E299" s="49">
        <v>49.33428965770149</v>
      </c>
      <c r="F299" s="49" t="s">
        <v>46</v>
      </c>
      <c r="G299" s="49" t="s">
        <v>46</v>
      </c>
      <c r="H299" s="49" t="s">
        <v>46</v>
      </c>
      <c r="I299" s="49" t="s">
        <v>46</v>
      </c>
      <c r="J299" s="49" t="s">
        <v>46</v>
      </c>
      <c r="K299" s="49" t="s">
        <v>46</v>
      </c>
      <c r="L299" s="49" t="s">
        <v>46</v>
      </c>
      <c r="M299" s="49" t="s">
        <v>46</v>
      </c>
      <c r="N299" s="49" t="s">
        <v>46</v>
      </c>
      <c r="O299" s="49" t="s">
        <v>46</v>
      </c>
      <c r="P299" s="49" t="s">
        <v>46</v>
      </c>
      <c r="Q299" s="49" t="s">
        <v>46</v>
      </c>
      <c r="R299" s="49" t="s">
        <v>46</v>
      </c>
      <c r="S299" s="49" t="s">
        <v>46</v>
      </c>
      <c r="T299" s="49" t="s">
        <v>46</v>
      </c>
      <c r="U299" s="49" t="s">
        <v>46</v>
      </c>
      <c r="V299" s="49" t="s">
        <v>46</v>
      </c>
      <c r="W299" s="49" t="s">
        <v>46</v>
      </c>
      <c r="X299" s="49" t="s">
        <v>46</v>
      </c>
      <c r="Y299" s="49" t="s">
        <v>46</v>
      </c>
      <c r="Z299" s="49" t="s">
        <v>46</v>
      </c>
      <c r="AA299" s="49" t="s">
        <v>46</v>
      </c>
      <c r="AB299" s="49" t="s">
        <v>46</v>
      </c>
      <c r="AC299" s="49" t="s">
        <v>46</v>
      </c>
      <c r="AD299" s="49" t="s">
        <v>46</v>
      </c>
      <c r="AE299" s="51">
        <v>51.110543155522464</v>
      </c>
      <c r="AF299" s="51">
        <v>46.827863680255987</v>
      </c>
      <c r="AG299" s="51">
        <v>47.00476570737279</v>
      </c>
      <c r="AH299" s="51">
        <v>47.927714281449802</v>
      </c>
      <c r="AI299" s="51">
        <v>51.861541252499116</v>
      </c>
      <c r="AJ299" s="51">
        <v>55.666823734590231</v>
      </c>
      <c r="AK299" s="51">
        <v>40.100504650178998</v>
      </c>
      <c r="AL299" s="51">
        <v>46.249419935366021</v>
      </c>
      <c r="AM299" s="51">
        <v>81.160857544361434</v>
      </c>
      <c r="AN299" s="51">
        <v>84.350942839548665</v>
      </c>
      <c r="AO299" s="51">
        <v>79.31161995621828</v>
      </c>
      <c r="AP299" s="51">
        <v>44.036026461706406</v>
      </c>
      <c r="AQ299" s="51">
        <v>58.661736213379619</v>
      </c>
      <c r="AR299" s="51">
        <v>51.220116969167016</v>
      </c>
      <c r="AS299" s="51">
        <v>52.761459698185057</v>
      </c>
      <c r="AT299" s="51">
        <v>54.162633951060947</v>
      </c>
      <c r="AU299" s="51">
        <v>49.835386174566111</v>
      </c>
      <c r="AV299" s="50">
        <v>83.151632137148468</v>
      </c>
    </row>
    <row r="300" spans="1:48" ht="15.75" customHeight="1" x14ac:dyDescent="0.2">
      <c r="A300" s="47" t="s">
        <v>207</v>
      </c>
      <c r="B300" s="48" t="s">
        <v>125</v>
      </c>
      <c r="C300" s="49">
        <v>64.159525255936131</v>
      </c>
      <c r="D300" s="49">
        <v>60.734063666647707</v>
      </c>
      <c r="E300" s="49">
        <v>72.025981601231919</v>
      </c>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v>61.568086292854225</v>
      </c>
      <c r="AF300" s="49">
        <v>63.208828839714926</v>
      </c>
      <c r="AG300" s="49">
        <v>62.672665279559453</v>
      </c>
      <c r="AH300" s="49">
        <v>61.976475536728863</v>
      </c>
      <c r="AI300" s="49">
        <v>64.514446015479777</v>
      </c>
      <c r="AJ300" s="49">
        <v>77.738685252459064</v>
      </c>
      <c r="AK300" s="49">
        <v>51.507125423043227</v>
      </c>
      <c r="AL300" s="49">
        <v>39.750553985782794</v>
      </c>
      <c r="AM300" s="49">
        <v>75.598693278521196</v>
      </c>
      <c r="AN300" s="49">
        <v>80.903708210477348</v>
      </c>
      <c r="AO300" s="49">
        <v>77.034038705495448</v>
      </c>
      <c r="AP300" s="49">
        <v>40.688941923545919</v>
      </c>
      <c r="AQ300" s="49">
        <v>83.144510156092153</v>
      </c>
      <c r="AR300" s="49">
        <v>60.704909889381724</v>
      </c>
      <c r="AS300" s="49">
        <v>63.046832290520847</v>
      </c>
      <c r="AT300" s="49">
        <v>55.332057194450584</v>
      </c>
      <c r="AU300" s="49">
        <v>62.183570789891569</v>
      </c>
      <c r="AV300" s="49">
        <v>95.867658672734436</v>
      </c>
    </row>
    <row r="301" spans="1:48" ht="15.75" customHeight="1" x14ac:dyDescent="0.2">
      <c r="A301" s="47" t="s">
        <v>207</v>
      </c>
      <c r="B301" s="48" t="s">
        <v>126</v>
      </c>
      <c r="C301" s="49">
        <v>94.677177025995761</v>
      </c>
      <c r="D301" s="49">
        <v>93.323850485358264</v>
      </c>
      <c r="E301" s="49">
        <v>97.412624524373086</v>
      </c>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v>92.937863288603793</v>
      </c>
      <c r="AF301" s="49">
        <v>94.683338201098877</v>
      </c>
      <c r="AG301" s="49">
        <v>96.675762207233376</v>
      </c>
      <c r="AH301" s="49">
        <v>95.441365524639494</v>
      </c>
      <c r="AI301" s="49">
        <v>94.748441912725042</v>
      </c>
      <c r="AJ301" s="49">
        <v>95.966778404758031</v>
      </c>
      <c r="AK301" s="49">
        <v>92.921198278092916</v>
      </c>
      <c r="AL301" s="49">
        <v>89.079418043093327</v>
      </c>
      <c r="AM301" s="49">
        <v>93.440055677210268</v>
      </c>
      <c r="AN301" s="49">
        <v>96.282929144440743</v>
      </c>
      <c r="AO301" s="49">
        <v>96.96079806987818</v>
      </c>
      <c r="AP301" s="49">
        <v>98.802055653868265</v>
      </c>
      <c r="AQ301" s="49">
        <v>97.878970851752186</v>
      </c>
      <c r="AR301" s="49">
        <v>90.893976047675594</v>
      </c>
      <c r="AS301" s="49">
        <v>94.609490472377104</v>
      </c>
      <c r="AT301" s="49">
        <v>90.157347606737048</v>
      </c>
      <c r="AU301" s="49">
        <v>94.663836736610037</v>
      </c>
      <c r="AV301" s="50">
        <v>100</v>
      </c>
    </row>
    <row r="302" spans="1:48" ht="15.75" customHeight="1" x14ac:dyDescent="0.2">
      <c r="A302" s="47" t="s">
        <v>207</v>
      </c>
      <c r="B302" s="48" t="s">
        <v>201</v>
      </c>
      <c r="C302" s="49">
        <v>41.046776086366734</v>
      </c>
      <c r="D302" s="49">
        <v>50.040726902132938</v>
      </c>
      <c r="E302" s="49">
        <v>22.867512234881023</v>
      </c>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v>63.989830292173792</v>
      </c>
      <c r="AF302" s="49">
        <v>53.96931170356099</v>
      </c>
      <c r="AG302" s="49">
        <v>61.804548109574021</v>
      </c>
      <c r="AH302" s="49">
        <v>52.969295190681265</v>
      </c>
      <c r="AI302" s="49">
        <v>53.725991102175733</v>
      </c>
      <c r="AJ302" s="49">
        <v>47.969985249845621</v>
      </c>
      <c r="AK302" s="49">
        <v>31.619825744510141</v>
      </c>
      <c r="AL302" s="49">
        <v>23.692501520630131</v>
      </c>
      <c r="AM302" s="49">
        <v>48.40612809520227</v>
      </c>
      <c r="AN302" s="49">
        <v>48.764264721063071</v>
      </c>
      <c r="AO302" s="49">
        <v>43.308229393813562</v>
      </c>
      <c r="AP302" s="49">
        <v>19.307357151229326</v>
      </c>
      <c r="AQ302" s="49">
        <v>18.329726042411156</v>
      </c>
      <c r="AR302" s="49">
        <v>37.732953700208938</v>
      </c>
      <c r="AS302" s="49">
        <v>44.2499084457762</v>
      </c>
      <c r="AT302" s="49">
        <v>37.350303389834863</v>
      </c>
      <c r="AU302" s="49">
        <v>28.3664046364682</v>
      </c>
      <c r="AV302" s="49">
        <v>50.946319143826734</v>
      </c>
    </row>
    <row r="303" spans="1:48" ht="15.75" customHeight="1" x14ac:dyDescent="0.2">
      <c r="A303" s="47" t="s">
        <v>207</v>
      </c>
      <c r="B303" s="48" t="s">
        <v>127</v>
      </c>
      <c r="C303" s="49">
        <v>16.314091461001155</v>
      </c>
      <c r="D303" s="49">
        <v>15.298963906607815</v>
      </c>
      <c r="E303" s="49">
        <v>18.365945204951284</v>
      </c>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v>7.5822330809646559</v>
      </c>
      <c r="AF303" s="49">
        <v>15.530211481128903</v>
      </c>
      <c r="AG303" s="49">
        <v>8.2075309406536192</v>
      </c>
      <c r="AH303" s="49">
        <v>14.407953745825591</v>
      </c>
      <c r="AI303" s="49">
        <v>14.285872429025488</v>
      </c>
      <c r="AJ303" s="49">
        <v>16.771693369989649</v>
      </c>
      <c r="AK303" s="49">
        <v>15.69100029467786</v>
      </c>
      <c r="AL303" s="49">
        <v>18.855374120138979</v>
      </c>
      <c r="AM303" s="49">
        <v>17.01582492783967</v>
      </c>
      <c r="AN303" s="49">
        <v>17.141663863797074</v>
      </c>
      <c r="AO303" s="49">
        <v>15.382236873533275</v>
      </c>
      <c r="AP303" s="49">
        <v>7.5296995172307293</v>
      </c>
      <c r="AQ303" s="49">
        <v>11.26758859725475</v>
      </c>
      <c r="AR303" s="49">
        <v>20.908221025740367</v>
      </c>
      <c r="AS303" s="49">
        <v>16.405535249872429</v>
      </c>
      <c r="AT303" s="50">
        <v>13.977527749146844</v>
      </c>
      <c r="AU303" s="49">
        <v>21.129518392433255</v>
      </c>
      <c r="AV303" s="50">
        <v>0</v>
      </c>
    </row>
    <row r="304" spans="1:48" ht="15.75" customHeight="1" x14ac:dyDescent="0.2">
      <c r="A304" s="47" t="s">
        <v>207</v>
      </c>
      <c r="B304" s="48" t="s">
        <v>128</v>
      </c>
      <c r="C304" s="49">
        <v>13.542823028391167</v>
      </c>
      <c r="D304" s="49">
        <v>12.954166102850209</v>
      </c>
      <c r="E304" s="49">
        <v>14.732661597294303</v>
      </c>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v>6.5372885610611009</v>
      </c>
      <c r="AF304" s="49">
        <v>14.372665183976572</v>
      </c>
      <c r="AG304" s="49">
        <v>6.6291292146562215</v>
      </c>
      <c r="AH304" s="49">
        <v>11.406919652570391</v>
      </c>
      <c r="AI304" s="49">
        <v>9.9678337537586721</v>
      </c>
      <c r="AJ304" s="49">
        <v>13.002094760690479</v>
      </c>
      <c r="AK304" s="49">
        <v>14.279102751809665</v>
      </c>
      <c r="AL304" s="49">
        <v>16.094050069394225</v>
      </c>
      <c r="AM304" s="49">
        <v>13.534473902724853</v>
      </c>
      <c r="AN304" s="49">
        <v>13.812728459809144</v>
      </c>
      <c r="AO304" s="49">
        <v>13.303861623168364</v>
      </c>
      <c r="AP304" s="49">
        <v>6.5196712444485954</v>
      </c>
      <c r="AQ304" s="49">
        <v>8.2087620182242524</v>
      </c>
      <c r="AR304" s="49">
        <v>17.920311991812376</v>
      </c>
      <c r="AS304" s="49">
        <v>13.698590304866698</v>
      </c>
      <c r="AT304" s="50">
        <v>11.183227498375734</v>
      </c>
      <c r="AU304" s="49">
        <v>17.864477539138651</v>
      </c>
      <c r="AV304" s="50">
        <v>0</v>
      </c>
    </row>
    <row r="305" spans="1:48" ht="15.75" customHeight="1" x14ac:dyDescent="0.2">
      <c r="A305" s="47" t="s">
        <v>207</v>
      </c>
      <c r="B305" s="48" t="s">
        <v>129</v>
      </c>
      <c r="C305" s="49">
        <v>2.7712684326099617</v>
      </c>
      <c r="D305" s="49">
        <v>2.344797803757622</v>
      </c>
      <c r="E305" s="49">
        <v>3.6332836076569577</v>
      </c>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50">
        <v>1.0449445199035561</v>
      </c>
      <c r="AF305" s="50">
        <v>1.1575462971523272</v>
      </c>
      <c r="AG305" s="50">
        <v>1.5784017259973979</v>
      </c>
      <c r="AH305" s="50">
        <v>3.0010340932551927</v>
      </c>
      <c r="AI305" s="50">
        <v>4.3180386752668207</v>
      </c>
      <c r="AJ305" s="49">
        <v>3.7695986092991727</v>
      </c>
      <c r="AK305" s="49">
        <v>1.4118975428681957</v>
      </c>
      <c r="AL305" s="49">
        <v>2.7613240507447623</v>
      </c>
      <c r="AM305" s="49">
        <v>3.4813510251148281</v>
      </c>
      <c r="AN305" s="49">
        <v>3.3289354039879129</v>
      </c>
      <c r="AO305" s="49">
        <v>2.0783752503649056</v>
      </c>
      <c r="AP305" s="50">
        <v>1.0100282727821337</v>
      </c>
      <c r="AQ305" s="50">
        <v>3.05882657903049</v>
      </c>
      <c r="AR305" s="50">
        <v>2.9879090339279983</v>
      </c>
      <c r="AS305" s="49">
        <v>2.7069449450057292</v>
      </c>
      <c r="AT305" s="50">
        <v>2.794300250771113</v>
      </c>
      <c r="AU305" s="50">
        <v>3.2650408532946065</v>
      </c>
      <c r="AV305" s="50">
        <v>0</v>
      </c>
    </row>
    <row r="306" spans="1:48" ht="15.75" customHeight="1" x14ac:dyDescent="0.2">
      <c r="A306" s="47" t="s">
        <v>207</v>
      </c>
      <c r="B306" s="48" t="s">
        <v>130</v>
      </c>
      <c r="C306" s="49">
        <v>9.6960158957989702</v>
      </c>
      <c r="D306" s="49">
        <v>4.8042357539688654</v>
      </c>
      <c r="E306" s="49">
        <v>19.583657458826504</v>
      </c>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v>3.6117581959542648</v>
      </c>
      <c r="AF306" s="49">
        <v>4.121589736765249</v>
      </c>
      <c r="AG306" s="49">
        <v>6.4515943901140886</v>
      </c>
      <c r="AH306" s="49">
        <v>5.7414598538597508</v>
      </c>
      <c r="AI306" s="49">
        <v>7.7167818018662482</v>
      </c>
      <c r="AJ306" s="49">
        <v>5.0571693120269181</v>
      </c>
      <c r="AK306" s="49">
        <v>16.012476276542724</v>
      </c>
      <c r="AL306" s="49">
        <v>22.007133268826237</v>
      </c>
      <c r="AM306" s="49">
        <v>6.7294823639354862</v>
      </c>
      <c r="AN306" s="49">
        <v>6.6796952550804098</v>
      </c>
      <c r="AO306" s="49">
        <v>7.0947397087499011</v>
      </c>
      <c r="AP306" s="49">
        <v>11.15740099557101</v>
      </c>
      <c r="AQ306" s="49">
        <v>31.873059491342318</v>
      </c>
      <c r="AR306" s="50">
        <v>4.3553860319100597</v>
      </c>
      <c r="AS306" s="49">
        <v>7.7853454333173673</v>
      </c>
      <c r="AT306" s="50">
        <v>7.6715834603189696</v>
      </c>
      <c r="AU306" s="50">
        <v>8.4384532697036398</v>
      </c>
      <c r="AV306" s="50">
        <v>0.67751406911359957</v>
      </c>
    </row>
    <row r="307" spans="1:48" ht="15.75" customHeight="1" x14ac:dyDescent="0.2">
      <c r="A307" s="47" t="s">
        <v>207</v>
      </c>
      <c r="B307" s="48" t="s">
        <v>202</v>
      </c>
      <c r="C307" s="49">
        <v>27.306980048518788</v>
      </c>
      <c r="D307" s="49">
        <v>22.817792549411379</v>
      </c>
      <c r="E307" s="49">
        <v>36.380870455170744</v>
      </c>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v>16.945478052546839</v>
      </c>
      <c r="AF307" s="49">
        <v>20.530530005709945</v>
      </c>
      <c r="AG307" s="49">
        <v>20.212088766891867</v>
      </c>
      <c r="AH307" s="49">
        <v>22.322656734273028</v>
      </c>
      <c r="AI307" s="49">
        <v>18.553092747651597</v>
      </c>
      <c r="AJ307" s="49">
        <v>25.79949885019477</v>
      </c>
      <c r="AK307" s="49">
        <v>29.359633675229389</v>
      </c>
      <c r="AL307" s="49">
        <v>24.317685316353376</v>
      </c>
      <c r="AM307" s="49">
        <v>21.130724407066591</v>
      </c>
      <c r="AN307" s="49">
        <v>23.323551217559253</v>
      </c>
      <c r="AO307" s="49">
        <v>30.683998737896957</v>
      </c>
      <c r="AP307" s="49">
        <v>60.611791672149948</v>
      </c>
      <c r="AQ307" s="49">
        <v>36.389969683519638</v>
      </c>
      <c r="AR307" s="49">
        <v>26.936104051640523</v>
      </c>
      <c r="AS307" s="49">
        <v>25.865843169830985</v>
      </c>
      <c r="AT307" s="49">
        <v>29.36053448488514</v>
      </c>
      <c r="AU307" s="49">
        <v>36.729460438004963</v>
      </c>
      <c r="AV307" s="49">
        <v>48.37616678705966</v>
      </c>
    </row>
    <row r="308" spans="1:48" ht="15.75" customHeight="1" x14ac:dyDescent="0.2">
      <c r="A308" s="47" t="s">
        <v>207</v>
      </c>
      <c r="B308" s="48" t="s">
        <v>131</v>
      </c>
      <c r="C308" s="50">
        <v>0.31331353431040482</v>
      </c>
      <c r="D308" s="50">
        <v>0.36213137323639905</v>
      </c>
      <c r="E308" s="50">
        <v>0.2146391705436802</v>
      </c>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50">
        <v>0.80856366696416582</v>
      </c>
      <c r="AF308" s="50">
        <v>0.53169527393365146</v>
      </c>
      <c r="AG308" s="50">
        <v>0</v>
      </c>
      <c r="AH308" s="50">
        <v>0</v>
      </c>
      <c r="AI308" s="50">
        <v>0.46670383200623911</v>
      </c>
      <c r="AJ308" s="49">
        <v>0.36843162270022467</v>
      </c>
      <c r="AK308" s="50">
        <v>0.23826228713303238</v>
      </c>
      <c r="AL308" s="50">
        <v>0.20672381714511986</v>
      </c>
      <c r="AM308" s="50">
        <v>0.15789588316668238</v>
      </c>
      <c r="AN308" s="50">
        <v>0.37375408694147505</v>
      </c>
      <c r="AO308" s="50">
        <v>0.49159335588478231</v>
      </c>
      <c r="AP308" s="50">
        <v>0.19580631768707102</v>
      </c>
      <c r="AQ308" s="50">
        <v>1.8627037223692723E-2</v>
      </c>
      <c r="AR308" s="50">
        <v>0.96131123817549891</v>
      </c>
      <c r="AS308" s="50">
        <v>0.30285817357933625</v>
      </c>
      <c r="AT308" s="50">
        <v>1.7973985225511695</v>
      </c>
      <c r="AU308" s="50">
        <v>0</v>
      </c>
      <c r="AV308" s="50">
        <v>0</v>
      </c>
    </row>
    <row r="309" spans="1:48" ht="15.75" customHeight="1" x14ac:dyDescent="0.2">
      <c r="A309" s="47" t="s">
        <v>207</v>
      </c>
      <c r="B309" s="48" t="s">
        <v>132</v>
      </c>
      <c r="C309" s="49">
        <v>5.3228229740027428</v>
      </c>
      <c r="D309" s="49">
        <v>6.6761495146424839</v>
      </c>
      <c r="E309" s="49">
        <v>2.5873754756263501</v>
      </c>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v>7.0621367113963398</v>
      </c>
      <c r="AF309" s="49">
        <v>5.3166617989009008</v>
      </c>
      <c r="AG309" s="50">
        <v>3.3242377927667786</v>
      </c>
      <c r="AH309" s="50">
        <v>4.5586344753605079</v>
      </c>
      <c r="AI309" s="49">
        <v>5.2515580872746259</v>
      </c>
      <c r="AJ309" s="49">
        <v>4.0332215952424235</v>
      </c>
      <c r="AK309" s="49">
        <v>7.078801721907042</v>
      </c>
      <c r="AL309" s="49">
        <v>10.920581956905915</v>
      </c>
      <c r="AM309" s="49">
        <v>6.5599443227892298</v>
      </c>
      <c r="AN309" s="49">
        <v>3.7170708555586929</v>
      </c>
      <c r="AO309" s="49">
        <v>3.0392019301210786</v>
      </c>
      <c r="AP309" s="50">
        <v>1.1979443461316581</v>
      </c>
      <c r="AQ309" s="50">
        <v>2.1210291482488501</v>
      </c>
      <c r="AR309" s="49">
        <v>9.1060239523242963</v>
      </c>
      <c r="AS309" s="49">
        <v>5.3905095276232737</v>
      </c>
      <c r="AT309" s="50">
        <v>9.8426523932630445</v>
      </c>
      <c r="AU309" s="50">
        <v>5.3361632633898353</v>
      </c>
      <c r="AV309" s="50">
        <v>0</v>
      </c>
    </row>
    <row r="310" spans="1:48" ht="15.75" customHeight="1" x14ac:dyDescent="0.2">
      <c r="A310" s="47" t="s">
        <v>207</v>
      </c>
      <c r="B310" s="48" t="s">
        <v>133</v>
      </c>
      <c r="C310" s="49">
        <v>4.6514412694795197</v>
      </c>
      <c r="D310" s="49">
        <v>5.9344269027255008</v>
      </c>
      <c r="E310" s="49">
        <v>2.0581722131757996</v>
      </c>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v>6.5551434310658099</v>
      </c>
      <c r="AF310" s="49">
        <v>4.5549295026421062</v>
      </c>
      <c r="AG310" s="50">
        <v>3.0909121322552022</v>
      </c>
      <c r="AH310" s="50">
        <v>3.7353053335001918</v>
      </c>
      <c r="AI310" s="49">
        <v>4.9268693899244207</v>
      </c>
      <c r="AJ310" s="49">
        <v>3.6511522539946961</v>
      </c>
      <c r="AK310" s="49">
        <v>6.0134794014811854</v>
      </c>
      <c r="AL310" s="49">
        <v>9.7027156590021892</v>
      </c>
      <c r="AM310" s="49">
        <v>5.8833707044673531</v>
      </c>
      <c r="AN310" s="49">
        <v>3.2369720411308807</v>
      </c>
      <c r="AO310" s="49">
        <v>2.4199695956635039</v>
      </c>
      <c r="AP310" s="50">
        <v>1.1237068071150127</v>
      </c>
      <c r="AQ310" s="50">
        <v>1.8314020348563129</v>
      </c>
      <c r="AR310" s="49">
        <v>7.5322386437726623</v>
      </c>
      <c r="AS310" s="49">
        <v>4.7754047214115634</v>
      </c>
      <c r="AT310" s="50">
        <v>8.0335736760113186</v>
      </c>
      <c r="AU310" s="50">
        <v>4.036460649909456</v>
      </c>
      <c r="AV310" s="50">
        <v>0</v>
      </c>
    </row>
    <row r="311" spans="1:48" ht="15.75" customHeight="1" x14ac:dyDescent="0.2">
      <c r="A311" s="47" t="s">
        <v>207</v>
      </c>
      <c r="B311" s="48" t="s">
        <v>134</v>
      </c>
      <c r="C311" s="49">
        <v>0.67138170452322288</v>
      </c>
      <c r="D311" s="49">
        <v>0.7417226119169773</v>
      </c>
      <c r="E311" s="50">
        <v>0.52920326245055027</v>
      </c>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50">
        <v>0.50699328033053104</v>
      </c>
      <c r="AF311" s="50">
        <v>0.76173229625879568</v>
      </c>
      <c r="AG311" s="50">
        <v>0.23332566051157744</v>
      </c>
      <c r="AH311" s="50">
        <v>0.82332914186031503</v>
      </c>
      <c r="AI311" s="50">
        <v>0.32468869735020622</v>
      </c>
      <c r="AJ311" s="50">
        <v>0.38206934124772718</v>
      </c>
      <c r="AK311" s="49">
        <v>1.0653223204258573</v>
      </c>
      <c r="AL311" s="50">
        <v>1.2178662979037238</v>
      </c>
      <c r="AM311" s="50">
        <v>0.67657361832187601</v>
      </c>
      <c r="AN311" s="50">
        <v>0.48009881442781299</v>
      </c>
      <c r="AO311" s="50">
        <v>0.61923233445757753</v>
      </c>
      <c r="AP311" s="50">
        <v>7.4237539016645676E-2</v>
      </c>
      <c r="AQ311" s="50">
        <v>0.28962711339253638</v>
      </c>
      <c r="AR311" s="50">
        <v>1.5737853085516345</v>
      </c>
      <c r="AS311" s="49">
        <v>0.6151048062117046</v>
      </c>
      <c r="AT311" s="50">
        <v>1.809078717251726</v>
      </c>
      <c r="AU311" s="50">
        <v>1.2997026134803791</v>
      </c>
      <c r="AV311" s="50">
        <v>0</v>
      </c>
    </row>
    <row r="312" spans="1:48" ht="15.75" customHeight="1" x14ac:dyDescent="0.2">
      <c r="A312" s="47" t="s">
        <v>207</v>
      </c>
      <c r="B312" s="48" t="s">
        <v>135</v>
      </c>
      <c r="C312" s="49">
        <v>67.76662261309157</v>
      </c>
      <c r="D312" s="49">
        <v>65.078823206267927</v>
      </c>
      <c r="E312" s="49">
        <v>73.939062778470088</v>
      </c>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v>66.246505045703898</v>
      </c>
      <c r="AF312" s="49">
        <v>66.758132994281311</v>
      </c>
      <c r="AG312" s="49">
        <v>64.827691914354844</v>
      </c>
      <c r="AH312" s="49">
        <v>64.936702441384</v>
      </c>
      <c r="AI312" s="49">
        <v>68.09024477141827</v>
      </c>
      <c r="AJ312" s="49">
        <v>81.005829876440856</v>
      </c>
      <c r="AK312" s="49">
        <v>55.430974177596781</v>
      </c>
      <c r="AL312" s="49">
        <v>44.623724378792666</v>
      </c>
      <c r="AM312" s="49">
        <v>80.906087577341879</v>
      </c>
      <c r="AN312" s="49">
        <v>84.027053320228276</v>
      </c>
      <c r="AO312" s="49">
        <v>79.44864340945054</v>
      </c>
      <c r="AP312" s="49">
        <v>41.182282751373954</v>
      </c>
      <c r="AQ312" s="49">
        <v>84.946244767963506</v>
      </c>
      <c r="AR312" s="49">
        <v>66.786505034768012</v>
      </c>
      <c r="AS312" s="49">
        <v>66.639014728579227</v>
      </c>
      <c r="AT312" s="49">
        <v>61.372765130366261</v>
      </c>
      <c r="AU312" s="49">
        <v>65.688834230234406</v>
      </c>
      <c r="AV312" s="49">
        <v>95.867658672734436</v>
      </c>
    </row>
    <row r="313" spans="1:48" ht="15.75" customHeight="1" x14ac:dyDescent="0.2">
      <c r="A313" s="47" t="s">
        <v>207</v>
      </c>
      <c r="B313" s="48" t="s">
        <v>136</v>
      </c>
      <c r="C313" s="49">
        <v>47.292453899953635</v>
      </c>
      <c r="D313" s="49">
        <v>46.429729454567997</v>
      </c>
      <c r="E313" s="49">
        <v>49.137974893132871</v>
      </c>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v>49.803413739063295</v>
      </c>
      <c r="AF313" s="49">
        <v>48.193605650988744</v>
      </c>
      <c r="AG313" s="49">
        <v>48.732336754222707</v>
      </c>
      <c r="AH313" s="49">
        <v>47.628826374208217</v>
      </c>
      <c r="AI313" s="49">
        <v>50.989974440586714</v>
      </c>
      <c r="AJ313" s="49">
        <v>55.828339525860663</v>
      </c>
      <c r="AK313" s="49">
        <v>39.143260248507097</v>
      </c>
      <c r="AL313" s="49">
        <v>44.623724378792666</v>
      </c>
      <c r="AM313" s="49">
        <v>80.906087577341879</v>
      </c>
      <c r="AN313" s="49">
        <v>84.027053320228276</v>
      </c>
      <c r="AO313" s="49">
        <v>79.44864340945054</v>
      </c>
      <c r="AP313" s="49">
        <v>41.182282751373954</v>
      </c>
      <c r="AQ313" s="49">
        <v>60.287072739538189</v>
      </c>
      <c r="AR313" s="49">
        <v>50.197054482463372</v>
      </c>
      <c r="AS313" s="49">
        <v>51.999543322394373</v>
      </c>
      <c r="AT313" s="49">
        <v>51.470546281247486</v>
      </c>
      <c r="AU313" s="49">
        <v>51.310845359836527</v>
      </c>
      <c r="AV313" s="49">
        <v>85.737090372500134</v>
      </c>
    </row>
    <row r="314" spans="1:48" ht="15.75" customHeight="1" x14ac:dyDescent="0.2">
      <c r="A314" s="47" t="s">
        <v>208</v>
      </c>
      <c r="B314" s="48" t="s">
        <v>125</v>
      </c>
      <c r="C314" s="49">
        <v>65.622237522775336</v>
      </c>
      <c r="D314" s="49">
        <v>61.861490266461637</v>
      </c>
      <c r="E314" s="49">
        <v>74.198978360105883</v>
      </c>
      <c r="F314" s="49" t="s">
        <v>46</v>
      </c>
      <c r="G314" s="49" t="s">
        <v>46</v>
      </c>
      <c r="H314" s="49" t="s">
        <v>46</v>
      </c>
      <c r="I314" s="49" t="s">
        <v>46</v>
      </c>
      <c r="J314" s="49" t="s">
        <v>46</v>
      </c>
      <c r="K314" s="49" t="s">
        <v>46</v>
      </c>
      <c r="L314" s="49" t="s">
        <v>46</v>
      </c>
      <c r="M314" s="49" t="s">
        <v>46</v>
      </c>
      <c r="N314" s="49" t="s">
        <v>46</v>
      </c>
      <c r="O314" s="49" t="s">
        <v>46</v>
      </c>
      <c r="P314" s="49" t="s">
        <v>46</v>
      </c>
      <c r="Q314" s="49" t="s">
        <v>46</v>
      </c>
      <c r="R314" s="49" t="s">
        <v>46</v>
      </c>
      <c r="S314" s="49" t="s">
        <v>46</v>
      </c>
      <c r="T314" s="49" t="s">
        <v>46</v>
      </c>
      <c r="U314" s="49" t="s">
        <v>46</v>
      </c>
      <c r="V314" s="49" t="s">
        <v>46</v>
      </c>
      <c r="W314" s="49" t="s">
        <v>46</v>
      </c>
      <c r="X314" s="49" t="s">
        <v>46</v>
      </c>
      <c r="Y314" s="49" t="s">
        <v>46</v>
      </c>
      <c r="Z314" s="49" t="s">
        <v>46</v>
      </c>
      <c r="AA314" s="49" t="s">
        <v>46</v>
      </c>
      <c r="AB314" s="49" t="s">
        <v>46</v>
      </c>
      <c r="AC314" s="49" t="s">
        <v>46</v>
      </c>
      <c r="AD314" s="49" t="s">
        <v>46</v>
      </c>
      <c r="AE314" s="51">
        <v>57.515132040851661</v>
      </c>
      <c r="AF314" s="51">
        <v>64.402116407639042</v>
      </c>
      <c r="AG314" s="51">
        <v>63.114776425464115</v>
      </c>
      <c r="AH314" s="51">
        <v>59.134453142531761</v>
      </c>
      <c r="AI314" s="51">
        <v>65.413170379681901</v>
      </c>
      <c r="AJ314" s="51">
        <v>77.573838269672109</v>
      </c>
      <c r="AK314" s="51">
        <v>54.285279763913422</v>
      </c>
      <c r="AL314" s="51">
        <v>41.863185998146172</v>
      </c>
      <c r="AM314" s="51">
        <v>76.701024627169176</v>
      </c>
      <c r="AN314" s="51">
        <v>82.427201060778089</v>
      </c>
      <c r="AO314" s="51">
        <v>77.885043614894442</v>
      </c>
      <c r="AP314" s="51">
        <v>43.090064023581533</v>
      </c>
      <c r="AQ314" s="51">
        <v>82.92037436300518</v>
      </c>
      <c r="AR314" s="51">
        <v>60.736033400594167</v>
      </c>
      <c r="AS314" s="51">
        <v>64.638855819052623</v>
      </c>
      <c r="AT314" s="51">
        <v>64.043852884599886</v>
      </c>
      <c r="AU314" s="51">
        <v>65.94055151302824</v>
      </c>
      <c r="AV314" s="51">
        <v>71.39866047095677</v>
      </c>
    </row>
    <row r="315" spans="1:48" ht="15.75" customHeight="1" x14ac:dyDescent="0.2">
      <c r="A315" s="47" t="s">
        <v>208</v>
      </c>
      <c r="B315" s="48" t="s">
        <v>126</v>
      </c>
      <c r="C315" s="49">
        <v>94.797506243323085</v>
      </c>
      <c r="D315" s="49">
        <v>93.318733462507623</v>
      </c>
      <c r="E315" s="49">
        <v>97.742515865995216</v>
      </c>
      <c r="F315" s="49" t="s">
        <v>46</v>
      </c>
      <c r="G315" s="49" t="s">
        <v>46</v>
      </c>
      <c r="H315" s="49" t="s">
        <v>46</v>
      </c>
      <c r="I315" s="49" t="s">
        <v>46</v>
      </c>
      <c r="J315" s="49" t="s">
        <v>46</v>
      </c>
      <c r="K315" s="49" t="s">
        <v>46</v>
      </c>
      <c r="L315" s="49" t="s">
        <v>46</v>
      </c>
      <c r="M315" s="49" t="s">
        <v>46</v>
      </c>
      <c r="N315" s="49" t="s">
        <v>46</v>
      </c>
      <c r="O315" s="49" t="s">
        <v>46</v>
      </c>
      <c r="P315" s="49" t="s">
        <v>46</v>
      </c>
      <c r="Q315" s="49" t="s">
        <v>46</v>
      </c>
      <c r="R315" s="49" t="s">
        <v>46</v>
      </c>
      <c r="S315" s="49" t="s">
        <v>46</v>
      </c>
      <c r="T315" s="49" t="s">
        <v>46</v>
      </c>
      <c r="U315" s="49" t="s">
        <v>46</v>
      </c>
      <c r="V315" s="49" t="s">
        <v>46</v>
      </c>
      <c r="W315" s="49" t="s">
        <v>46</v>
      </c>
      <c r="X315" s="49" t="s">
        <v>46</v>
      </c>
      <c r="Y315" s="49" t="s">
        <v>46</v>
      </c>
      <c r="Z315" s="49" t="s">
        <v>46</v>
      </c>
      <c r="AA315" s="49" t="s">
        <v>46</v>
      </c>
      <c r="AB315" s="49" t="s">
        <v>46</v>
      </c>
      <c r="AC315" s="49" t="s">
        <v>46</v>
      </c>
      <c r="AD315" s="49" t="s">
        <v>46</v>
      </c>
      <c r="AE315" s="51">
        <v>91.28861974922917</v>
      </c>
      <c r="AF315" s="51">
        <v>94.271378534376694</v>
      </c>
      <c r="AG315" s="51">
        <v>96.978200306981037</v>
      </c>
      <c r="AH315" s="51">
        <v>96.831648551819157</v>
      </c>
      <c r="AI315" s="51">
        <v>93.459182267978832</v>
      </c>
      <c r="AJ315" s="51">
        <v>95.836019210646043</v>
      </c>
      <c r="AK315" s="51">
        <v>93.425200602181079</v>
      </c>
      <c r="AL315" s="51">
        <v>88.436083622184071</v>
      </c>
      <c r="AM315" s="51">
        <v>93.628781537647868</v>
      </c>
      <c r="AN315" s="51">
        <v>96.580128476748271</v>
      </c>
      <c r="AO315" s="51">
        <v>97.346206775275022</v>
      </c>
      <c r="AP315" s="51">
        <v>99.171952785958354</v>
      </c>
      <c r="AQ315" s="51">
        <v>97.078864329098025</v>
      </c>
      <c r="AR315" s="51">
        <v>92.390918606944112</v>
      </c>
      <c r="AS315" s="51">
        <v>94.606480448699898</v>
      </c>
      <c r="AT315" s="51">
        <v>92.424591782937753</v>
      </c>
      <c r="AU315" s="51">
        <v>97.972424287809318</v>
      </c>
      <c r="AV315" s="52">
        <v>100.00000000000001</v>
      </c>
    </row>
    <row r="316" spans="1:48" ht="15.75" customHeight="1" x14ac:dyDescent="0.2">
      <c r="A316" s="47" t="s">
        <v>208</v>
      </c>
      <c r="B316" s="48" t="s">
        <v>201</v>
      </c>
      <c r="C316" s="49">
        <v>39.151681324643768</v>
      </c>
      <c r="D316" s="49">
        <v>47.480160687203337</v>
      </c>
      <c r="E316" s="49">
        <v>22.565325271065372</v>
      </c>
      <c r="F316" s="49" t="s">
        <v>46</v>
      </c>
      <c r="G316" s="49" t="s">
        <v>46</v>
      </c>
      <c r="H316" s="49" t="s">
        <v>46</v>
      </c>
      <c r="I316" s="49" t="s">
        <v>46</v>
      </c>
      <c r="J316" s="49" t="s">
        <v>46</v>
      </c>
      <c r="K316" s="49" t="s">
        <v>46</v>
      </c>
      <c r="L316" s="49" t="s">
        <v>46</v>
      </c>
      <c r="M316" s="49" t="s">
        <v>46</v>
      </c>
      <c r="N316" s="49" t="s">
        <v>46</v>
      </c>
      <c r="O316" s="49" t="s">
        <v>46</v>
      </c>
      <c r="P316" s="49" t="s">
        <v>46</v>
      </c>
      <c r="Q316" s="49" t="s">
        <v>46</v>
      </c>
      <c r="R316" s="49" t="s">
        <v>46</v>
      </c>
      <c r="S316" s="49" t="s">
        <v>46</v>
      </c>
      <c r="T316" s="49" t="s">
        <v>46</v>
      </c>
      <c r="U316" s="49" t="s">
        <v>46</v>
      </c>
      <c r="V316" s="49" t="s">
        <v>46</v>
      </c>
      <c r="W316" s="49" t="s">
        <v>46</v>
      </c>
      <c r="X316" s="49" t="s">
        <v>46</v>
      </c>
      <c r="Y316" s="49" t="s">
        <v>46</v>
      </c>
      <c r="Z316" s="49" t="s">
        <v>46</v>
      </c>
      <c r="AA316" s="49" t="s">
        <v>46</v>
      </c>
      <c r="AB316" s="49" t="s">
        <v>46</v>
      </c>
      <c r="AC316" s="49" t="s">
        <v>46</v>
      </c>
      <c r="AD316" s="49" t="s">
        <v>46</v>
      </c>
      <c r="AE316" s="51">
        <v>62.25147620361043</v>
      </c>
      <c r="AF316" s="51">
        <v>49.87830762316085</v>
      </c>
      <c r="AG316" s="51">
        <v>55.810507575281932</v>
      </c>
      <c r="AH316" s="51">
        <v>49.648123018889123</v>
      </c>
      <c r="AI316" s="51">
        <v>49.50354354788066</v>
      </c>
      <c r="AJ316" s="51">
        <v>46.044512371159101</v>
      </c>
      <c r="AK316" s="51">
        <v>30.043397435841854</v>
      </c>
      <c r="AL316" s="51">
        <v>21.49982943121362</v>
      </c>
      <c r="AM316" s="51">
        <v>46.241927168843439</v>
      </c>
      <c r="AN316" s="51">
        <v>48.737921493200162</v>
      </c>
      <c r="AO316" s="51">
        <v>41.308419619161178</v>
      </c>
      <c r="AP316" s="51">
        <v>16.538178144192781</v>
      </c>
      <c r="AQ316" s="51">
        <v>17.396938488305505</v>
      </c>
      <c r="AR316" s="51">
        <v>39.005451564916868</v>
      </c>
      <c r="AS316" s="51">
        <v>41.797754726971526</v>
      </c>
      <c r="AT316" s="52">
        <v>36.581935663242952</v>
      </c>
      <c r="AU316" s="52">
        <v>27.102823315072179</v>
      </c>
      <c r="AV316" s="52">
        <v>24.350007878782872</v>
      </c>
    </row>
    <row r="317" spans="1:48" ht="15.75" customHeight="1" x14ac:dyDescent="0.2">
      <c r="A317" s="47" t="s">
        <v>208</v>
      </c>
      <c r="B317" s="48" t="s">
        <v>127</v>
      </c>
      <c r="C317" s="49">
        <v>19.365903626021254</v>
      </c>
      <c r="D317" s="49">
        <v>17.970755121729887</v>
      </c>
      <c r="E317" s="49">
        <v>22.144373600243508</v>
      </c>
      <c r="F317" s="49" t="s">
        <v>46</v>
      </c>
      <c r="G317" s="49" t="s">
        <v>46</v>
      </c>
      <c r="H317" s="49" t="s">
        <v>46</v>
      </c>
      <c r="I317" s="49" t="s">
        <v>46</v>
      </c>
      <c r="J317" s="49" t="s">
        <v>46</v>
      </c>
      <c r="K317" s="49" t="s">
        <v>46</v>
      </c>
      <c r="L317" s="49" t="s">
        <v>46</v>
      </c>
      <c r="M317" s="49" t="s">
        <v>46</v>
      </c>
      <c r="N317" s="49" t="s">
        <v>46</v>
      </c>
      <c r="O317" s="49" t="s">
        <v>46</v>
      </c>
      <c r="P317" s="49" t="s">
        <v>46</v>
      </c>
      <c r="Q317" s="49" t="s">
        <v>46</v>
      </c>
      <c r="R317" s="49" t="s">
        <v>46</v>
      </c>
      <c r="S317" s="49" t="s">
        <v>46</v>
      </c>
      <c r="T317" s="49" t="s">
        <v>46</v>
      </c>
      <c r="U317" s="49" t="s">
        <v>46</v>
      </c>
      <c r="V317" s="49" t="s">
        <v>46</v>
      </c>
      <c r="W317" s="49" t="s">
        <v>46</v>
      </c>
      <c r="X317" s="49" t="s">
        <v>46</v>
      </c>
      <c r="Y317" s="49" t="s">
        <v>46</v>
      </c>
      <c r="Z317" s="49" t="s">
        <v>46</v>
      </c>
      <c r="AA317" s="49" t="s">
        <v>46</v>
      </c>
      <c r="AB317" s="49" t="s">
        <v>46</v>
      </c>
      <c r="AC317" s="49" t="s">
        <v>46</v>
      </c>
      <c r="AD317" s="49" t="s">
        <v>46</v>
      </c>
      <c r="AE317" s="52">
        <v>8.696656792380379</v>
      </c>
      <c r="AF317" s="51">
        <v>19.871517634748599</v>
      </c>
      <c r="AG317" s="52">
        <v>12.151192557278119</v>
      </c>
      <c r="AH317" s="51">
        <v>16.453654952781161</v>
      </c>
      <c r="AI317" s="51">
        <v>18.137252600522892</v>
      </c>
      <c r="AJ317" s="51">
        <v>19.955137109630197</v>
      </c>
      <c r="AK317" s="51">
        <v>18.58728221353088</v>
      </c>
      <c r="AL317" s="51">
        <v>20.454133729793416</v>
      </c>
      <c r="AM317" s="51">
        <v>20.65461331257001</v>
      </c>
      <c r="AN317" s="51">
        <v>19.739824163401352</v>
      </c>
      <c r="AO317" s="51">
        <v>19.436074330788575</v>
      </c>
      <c r="AP317" s="51">
        <v>9.7306601896060805</v>
      </c>
      <c r="AQ317" s="51">
        <v>18.804942034119829</v>
      </c>
      <c r="AR317" s="51">
        <v>23.03691095789986</v>
      </c>
      <c r="AS317" s="51">
        <v>18.829993412879507</v>
      </c>
      <c r="AT317" s="52">
        <v>22.687698009962535</v>
      </c>
      <c r="AU317" s="52">
        <v>26.201618261707985</v>
      </c>
      <c r="AV317" s="52">
        <v>9.5860313421123617</v>
      </c>
    </row>
    <row r="318" spans="1:48" ht="15.75" customHeight="1" x14ac:dyDescent="0.2">
      <c r="A318" s="47" t="s">
        <v>208</v>
      </c>
      <c r="B318" s="48" t="s">
        <v>128</v>
      </c>
      <c r="C318" s="49">
        <v>15.793069661615821</v>
      </c>
      <c r="D318" s="49">
        <v>15.046638411833237</v>
      </c>
      <c r="E318" s="49">
        <v>17.279604470607651</v>
      </c>
      <c r="F318" s="49" t="s">
        <v>46</v>
      </c>
      <c r="G318" s="49" t="s">
        <v>46</v>
      </c>
      <c r="H318" s="49" t="s">
        <v>46</v>
      </c>
      <c r="I318" s="49" t="s">
        <v>46</v>
      </c>
      <c r="J318" s="49" t="s">
        <v>46</v>
      </c>
      <c r="K318" s="49" t="s">
        <v>46</v>
      </c>
      <c r="L318" s="49" t="s">
        <v>46</v>
      </c>
      <c r="M318" s="49" t="s">
        <v>46</v>
      </c>
      <c r="N318" s="49" t="s">
        <v>46</v>
      </c>
      <c r="O318" s="49" t="s">
        <v>46</v>
      </c>
      <c r="P318" s="49" t="s">
        <v>46</v>
      </c>
      <c r="Q318" s="49" t="s">
        <v>46</v>
      </c>
      <c r="R318" s="49" t="s">
        <v>46</v>
      </c>
      <c r="S318" s="49" t="s">
        <v>46</v>
      </c>
      <c r="T318" s="49" t="s">
        <v>46</v>
      </c>
      <c r="U318" s="49" t="s">
        <v>46</v>
      </c>
      <c r="V318" s="49" t="s">
        <v>46</v>
      </c>
      <c r="W318" s="49" t="s">
        <v>46</v>
      </c>
      <c r="X318" s="49" t="s">
        <v>46</v>
      </c>
      <c r="Y318" s="49" t="s">
        <v>46</v>
      </c>
      <c r="Z318" s="49" t="s">
        <v>46</v>
      </c>
      <c r="AA318" s="49" t="s">
        <v>46</v>
      </c>
      <c r="AB318" s="49" t="s">
        <v>46</v>
      </c>
      <c r="AC318" s="49" t="s">
        <v>46</v>
      </c>
      <c r="AD318" s="49" t="s">
        <v>46</v>
      </c>
      <c r="AE318" s="52">
        <v>7.342629534532394</v>
      </c>
      <c r="AF318" s="51">
        <v>17.511740682589799</v>
      </c>
      <c r="AG318" s="52">
        <v>10.576628406477109</v>
      </c>
      <c r="AH318" s="52">
        <v>13.486374296635697</v>
      </c>
      <c r="AI318" s="51">
        <v>14.571080620484729</v>
      </c>
      <c r="AJ318" s="51">
        <v>15.168332049725448</v>
      </c>
      <c r="AK318" s="51">
        <v>16.61860672856454</v>
      </c>
      <c r="AL318" s="51">
        <v>16.925423629356793</v>
      </c>
      <c r="AM318" s="51">
        <v>16.373833535696587</v>
      </c>
      <c r="AN318" s="51">
        <v>16.00938138981309</v>
      </c>
      <c r="AO318" s="51">
        <v>16.056510836260372</v>
      </c>
      <c r="AP318" s="52">
        <v>8.4627020452446988</v>
      </c>
      <c r="AQ318" s="51">
        <v>13.831793964779004</v>
      </c>
      <c r="AR318" s="51">
        <v>18.24008650126628</v>
      </c>
      <c r="AS318" s="51">
        <v>15.542137461496385</v>
      </c>
      <c r="AT318" s="52">
        <v>20.135129957829861</v>
      </c>
      <c r="AU318" s="52">
        <v>20.328122730960782</v>
      </c>
      <c r="AV318" s="52">
        <v>9.5860313421123617</v>
      </c>
    </row>
    <row r="319" spans="1:48" ht="15.75" customHeight="1" x14ac:dyDescent="0.2">
      <c r="A319" s="47" t="s">
        <v>208</v>
      </c>
      <c r="B319" s="48" t="s">
        <v>129</v>
      </c>
      <c r="C319" s="49">
        <v>3.5728339644054414</v>
      </c>
      <c r="D319" s="49">
        <v>2.9241167098965684</v>
      </c>
      <c r="E319" s="49">
        <v>4.864769129635774</v>
      </c>
      <c r="F319" s="49" t="s">
        <v>46</v>
      </c>
      <c r="G319" s="49" t="s">
        <v>46</v>
      </c>
      <c r="H319" s="49" t="s">
        <v>46</v>
      </c>
      <c r="I319" s="49" t="s">
        <v>46</v>
      </c>
      <c r="J319" s="49" t="s">
        <v>46</v>
      </c>
      <c r="K319" s="49" t="s">
        <v>46</v>
      </c>
      <c r="L319" s="49" t="s">
        <v>46</v>
      </c>
      <c r="M319" s="49" t="s">
        <v>46</v>
      </c>
      <c r="N319" s="49" t="s">
        <v>46</v>
      </c>
      <c r="O319" s="49" t="s">
        <v>46</v>
      </c>
      <c r="P319" s="49" t="s">
        <v>46</v>
      </c>
      <c r="Q319" s="49" t="s">
        <v>46</v>
      </c>
      <c r="R319" s="49" t="s">
        <v>46</v>
      </c>
      <c r="S319" s="49" t="s">
        <v>46</v>
      </c>
      <c r="T319" s="49" t="s">
        <v>46</v>
      </c>
      <c r="U319" s="49" t="s">
        <v>46</v>
      </c>
      <c r="V319" s="49" t="s">
        <v>46</v>
      </c>
      <c r="W319" s="49" t="s">
        <v>46</v>
      </c>
      <c r="X319" s="49" t="s">
        <v>46</v>
      </c>
      <c r="Y319" s="49" t="s">
        <v>46</v>
      </c>
      <c r="Z319" s="49" t="s">
        <v>46</v>
      </c>
      <c r="AA319" s="49" t="s">
        <v>46</v>
      </c>
      <c r="AB319" s="49" t="s">
        <v>46</v>
      </c>
      <c r="AC319" s="49" t="s">
        <v>46</v>
      </c>
      <c r="AD319" s="49" t="s">
        <v>46</v>
      </c>
      <c r="AE319" s="52">
        <v>1.3540272578479891</v>
      </c>
      <c r="AF319" s="52">
        <v>2.3597769521588128</v>
      </c>
      <c r="AG319" s="52">
        <v>1.5745641508010169</v>
      </c>
      <c r="AH319" s="52">
        <v>2.9672806561454843</v>
      </c>
      <c r="AI319" s="52">
        <v>3.5661719800381553</v>
      </c>
      <c r="AJ319" s="51">
        <v>4.7868050599048368</v>
      </c>
      <c r="AK319" s="51">
        <v>1.9686754849663086</v>
      </c>
      <c r="AL319" s="52">
        <v>3.5287101004366526</v>
      </c>
      <c r="AM319" s="51">
        <v>4.2807797768733815</v>
      </c>
      <c r="AN319" s="51">
        <v>3.7304427735882042</v>
      </c>
      <c r="AO319" s="51">
        <v>3.3795634945281861</v>
      </c>
      <c r="AP319" s="52">
        <v>1.2679581443613912</v>
      </c>
      <c r="AQ319" s="51">
        <v>4.9731480693408079</v>
      </c>
      <c r="AR319" s="52">
        <v>4.7968244566335745</v>
      </c>
      <c r="AS319" s="51">
        <v>3.2878559513830852</v>
      </c>
      <c r="AT319" s="52">
        <v>2.5525680521326803</v>
      </c>
      <c r="AU319" s="52">
        <v>5.8734955307472125</v>
      </c>
      <c r="AV319" s="52">
        <v>0</v>
      </c>
    </row>
    <row r="320" spans="1:48" ht="15.75" customHeight="1" x14ac:dyDescent="0.2">
      <c r="A320" s="47" t="s">
        <v>208</v>
      </c>
      <c r="B320" s="48" t="s">
        <v>130</v>
      </c>
      <c r="C320" s="49">
        <v>10.352865071705351</v>
      </c>
      <c r="D320" s="49">
        <v>5.4487811148999485</v>
      </c>
      <c r="E320" s="49">
        <v>20.119459798455789</v>
      </c>
      <c r="F320" s="49" t="s">
        <v>46</v>
      </c>
      <c r="G320" s="49" t="s">
        <v>46</v>
      </c>
      <c r="H320" s="49" t="s">
        <v>46</v>
      </c>
      <c r="I320" s="49" t="s">
        <v>46</v>
      </c>
      <c r="J320" s="49" t="s">
        <v>46</v>
      </c>
      <c r="K320" s="49" t="s">
        <v>46</v>
      </c>
      <c r="L320" s="49" t="s">
        <v>46</v>
      </c>
      <c r="M320" s="49" t="s">
        <v>46</v>
      </c>
      <c r="N320" s="49" t="s">
        <v>46</v>
      </c>
      <c r="O320" s="49" t="s">
        <v>46</v>
      </c>
      <c r="P320" s="49" t="s">
        <v>46</v>
      </c>
      <c r="Q320" s="49" t="s">
        <v>46</v>
      </c>
      <c r="R320" s="49" t="s">
        <v>46</v>
      </c>
      <c r="S320" s="49" t="s">
        <v>46</v>
      </c>
      <c r="T320" s="49" t="s">
        <v>46</v>
      </c>
      <c r="U320" s="49" t="s">
        <v>46</v>
      </c>
      <c r="V320" s="49" t="s">
        <v>46</v>
      </c>
      <c r="W320" s="49" t="s">
        <v>46</v>
      </c>
      <c r="X320" s="49" t="s">
        <v>46</v>
      </c>
      <c r="Y320" s="49" t="s">
        <v>46</v>
      </c>
      <c r="Z320" s="49" t="s">
        <v>46</v>
      </c>
      <c r="AA320" s="49" t="s">
        <v>46</v>
      </c>
      <c r="AB320" s="49" t="s">
        <v>46</v>
      </c>
      <c r="AC320" s="49" t="s">
        <v>46</v>
      </c>
      <c r="AD320" s="49" t="s">
        <v>46</v>
      </c>
      <c r="AE320" s="52">
        <v>3.4178391522109126</v>
      </c>
      <c r="AF320" s="52">
        <v>5.1640494907242385</v>
      </c>
      <c r="AG320" s="52">
        <v>6.5849294929608435</v>
      </c>
      <c r="AH320" s="52">
        <v>4.4431810847207469</v>
      </c>
      <c r="AI320" s="52">
        <v>5.4526436445796573</v>
      </c>
      <c r="AJ320" s="51">
        <v>5.5267361829145063</v>
      </c>
      <c r="AK320" s="51">
        <v>16.730179662244172</v>
      </c>
      <c r="AL320" s="51">
        <v>25.638704070291023</v>
      </c>
      <c r="AM320" s="51">
        <v>6.981534785174083</v>
      </c>
      <c r="AN320" s="51">
        <v>5.9259096689859403</v>
      </c>
      <c r="AO320" s="51">
        <v>6.7663969155964079</v>
      </c>
      <c r="AP320" s="51">
        <v>12.752958936731876</v>
      </c>
      <c r="AQ320" s="51">
        <v>30.266873860513073</v>
      </c>
      <c r="AR320" s="52">
        <v>4.1679645031443364</v>
      </c>
      <c r="AS320" s="51">
        <v>8.7687392178596575</v>
      </c>
      <c r="AT320" s="52">
        <v>12.213375259779394</v>
      </c>
      <c r="AU320" s="52">
        <v>11.605865556152891</v>
      </c>
      <c r="AV320" s="52">
        <v>6.0000942432346447</v>
      </c>
    </row>
    <row r="321" spans="1:48" ht="15.75" customHeight="1" x14ac:dyDescent="0.2">
      <c r="A321" s="47" t="s">
        <v>208</v>
      </c>
      <c r="B321" s="48" t="s">
        <v>202</v>
      </c>
      <c r="C321" s="49">
        <v>25.615097456383893</v>
      </c>
      <c r="D321" s="49">
        <v>22.048571531679563</v>
      </c>
      <c r="E321" s="49">
        <v>32.71791494398024</v>
      </c>
      <c r="F321" s="49" t="s">
        <v>46</v>
      </c>
      <c r="G321" s="49" t="s">
        <v>46</v>
      </c>
      <c r="H321" s="49" t="s">
        <v>46</v>
      </c>
      <c r="I321" s="49" t="s">
        <v>46</v>
      </c>
      <c r="J321" s="49" t="s">
        <v>46</v>
      </c>
      <c r="K321" s="49" t="s">
        <v>46</v>
      </c>
      <c r="L321" s="49" t="s">
        <v>46</v>
      </c>
      <c r="M321" s="49" t="s">
        <v>46</v>
      </c>
      <c r="N321" s="49" t="s">
        <v>46</v>
      </c>
      <c r="O321" s="49" t="s">
        <v>46</v>
      </c>
      <c r="P321" s="49" t="s">
        <v>46</v>
      </c>
      <c r="Q321" s="49" t="s">
        <v>46</v>
      </c>
      <c r="R321" s="49" t="s">
        <v>46</v>
      </c>
      <c r="S321" s="49" t="s">
        <v>46</v>
      </c>
      <c r="T321" s="49" t="s">
        <v>46</v>
      </c>
      <c r="U321" s="49" t="s">
        <v>46</v>
      </c>
      <c r="V321" s="49" t="s">
        <v>46</v>
      </c>
      <c r="W321" s="49" t="s">
        <v>46</v>
      </c>
      <c r="X321" s="49" t="s">
        <v>46</v>
      </c>
      <c r="Y321" s="49" t="s">
        <v>46</v>
      </c>
      <c r="Z321" s="49" t="s">
        <v>46</v>
      </c>
      <c r="AA321" s="49" t="s">
        <v>46</v>
      </c>
      <c r="AB321" s="49" t="s">
        <v>46</v>
      </c>
      <c r="AC321" s="49" t="s">
        <v>46</v>
      </c>
      <c r="AD321" s="49" t="s">
        <v>46</v>
      </c>
      <c r="AE321" s="51">
        <v>16.098210423126392</v>
      </c>
      <c r="AF321" s="51">
        <v>18.858725390806896</v>
      </c>
      <c r="AG321" s="51">
        <v>22.355933015879899</v>
      </c>
      <c r="AH321" s="51">
        <v>26.28668949542871</v>
      </c>
      <c r="AI321" s="51">
        <v>19.760725423361251</v>
      </c>
      <c r="AJ321" s="51">
        <v>23.935998132473344</v>
      </c>
      <c r="AK321" s="51">
        <v>27.833882918622862</v>
      </c>
      <c r="AL321" s="51">
        <v>20.797774439490272</v>
      </c>
      <c r="AM321" s="51">
        <v>19.395288820558143</v>
      </c>
      <c r="AN321" s="51">
        <v>21.754521508195303</v>
      </c>
      <c r="AO321" s="51">
        <v>29.522857535059615</v>
      </c>
      <c r="AP321" s="51">
        <v>59.668053457291713</v>
      </c>
      <c r="AQ321" s="51">
        <v>30.525439475411645</v>
      </c>
      <c r="AR321" s="51">
        <v>25.952546095648572</v>
      </c>
      <c r="AS321" s="51">
        <v>24.874359596162037</v>
      </c>
      <c r="AT321" s="52">
        <v>19.726049250733688</v>
      </c>
      <c r="AU321" s="51">
        <v>33.062117154876177</v>
      </c>
      <c r="AV321" s="52">
        <v>60.063866535870133</v>
      </c>
    </row>
    <row r="322" spans="1:48" ht="15.75" customHeight="1" x14ac:dyDescent="0.2">
      <c r="A322" s="47" t="s">
        <v>208</v>
      </c>
      <c r="B322" s="48" t="s">
        <v>131</v>
      </c>
      <c r="C322" s="50">
        <v>0.31195876456870275</v>
      </c>
      <c r="D322" s="50">
        <v>0.37046500699461543</v>
      </c>
      <c r="E322" s="50">
        <v>0.19544225225126852</v>
      </c>
      <c r="F322" s="49" t="s">
        <v>46</v>
      </c>
      <c r="G322" s="49" t="s">
        <v>46</v>
      </c>
      <c r="H322" s="49" t="s">
        <v>46</v>
      </c>
      <c r="I322" s="49" t="s">
        <v>46</v>
      </c>
      <c r="J322" s="49" t="s">
        <v>46</v>
      </c>
      <c r="K322" s="49" t="s">
        <v>46</v>
      </c>
      <c r="L322" s="49" t="s">
        <v>46</v>
      </c>
      <c r="M322" s="49" t="s">
        <v>46</v>
      </c>
      <c r="N322" s="49" t="s">
        <v>46</v>
      </c>
      <c r="O322" s="49" t="s">
        <v>46</v>
      </c>
      <c r="P322" s="49" t="s">
        <v>46</v>
      </c>
      <c r="Q322" s="49" t="s">
        <v>46</v>
      </c>
      <c r="R322" s="49" t="s">
        <v>46</v>
      </c>
      <c r="S322" s="49" t="s">
        <v>46</v>
      </c>
      <c r="T322" s="49" t="s">
        <v>46</v>
      </c>
      <c r="U322" s="49" t="s">
        <v>46</v>
      </c>
      <c r="V322" s="49" t="s">
        <v>46</v>
      </c>
      <c r="W322" s="49" t="s">
        <v>46</v>
      </c>
      <c r="X322" s="49" t="s">
        <v>46</v>
      </c>
      <c r="Y322" s="49" t="s">
        <v>46</v>
      </c>
      <c r="Z322" s="49" t="s">
        <v>46</v>
      </c>
      <c r="AA322" s="49" t="s">
        <v>46</v>
      </c>
      <c r="AB322" s="49" t="s">
        <v>46</v>
      </c>
      <c r="AC322" s="49" t="s">
        <v>46</v>
      </c>
      <c r="AD322" s="49" t="s">
        <v>46</v>
      </c>
      <c r="AE322" s="52">
        <v>0.82443717790031235</v>
      </c>
      <c r="AF322" s="52">
        <v>0.49877839493661158</v>
      </c>
      <c r="AG322" s="52">
        <v>7.5637665581331073E-2</v>
      </c>
      <c r="AH322" s="52">
        <v>0</v>
      </c>
      <c r="AI322" s="52">
        <v>0.605017051634682</v>
      </c>
      <c r="AJ322" s="52">
        <v>0.37363541446882048</v>
      </c>
      <c r="AK322" s="52">
        <v>0.23045837194200003</v>
      </c>
      <c r="AL322" s="52">
        <v>4.5641951395556789E-2</v>
      </c>
      <c r="AM322" s="52">
        <v>0.35541745050204943</v>
      </c>
      <c r="AN322" s="52">
        <v>0.42195164296543619</v>
      </c>
      <c r="AO322" s="52">
        <v>0.31245837466892357</v>
      </c>
      <c r="AP322" s="52">
        <v>0.48210205813550666</v>
      </c>
      <c r="AQ322" s="52">
        <v>8.4670470745984577E-2</v>
      </c>
      <c r="AR322" s="52">
        <v>0.22804548533450411</v>
      </c>
      <c r="AS322" s="50">
        <v>0.33563349482907284</v>
      </c>
      <c r="AT322" s="52">
        <v>1.2155335992190337</v>
      </c>
      <c r="AU322" s="50">
        <v>0</v>
      </c>
      <c r="AV322" s="50">
        <v>0</v>
      </c>
    </row>
    <row r="323" spans="1:48" ht="15.75" customHeight="1" x14ac:dyDescent="0.2">
      <c r="A323" s="47" t="s">
        <v>208</v>
      </c>
      <c r="B323" s="48" t="s">
        <v>132</v>
      </c>
      <c r="C323" s="49">
        <v>5.202493756674234</v>
      </c>
      <c r="D323" s="49">
        <v>6.6812665374903011</v>
      </c>
      <c r="E323" s="50">
        <v>2.2574841340030192</v>
      </c>
      <c r="F323" s="49" t="s">
        <v>46</v>
      </c>
      <c r="G323" s="49" t="s">
        <v>46</v>
      </c>
      <c r="H323" s="49" t="s">
        <v>46</v>
      </c>
      <c r="I323" s="49" t="s">
        <v>46</v>
      </c>
      <c r="J323" s="49" t="s">
        <v>46</v>
      </c>
      <c r="K323" s="49" t="s">
        <v>46</v>
      </c>
      <c r="L323" s="49" t="s">
        <v>46</v>
      </c>
      <c r="M323" s="49" t="s">
        <v>46</v>
      </c>
      <c r="N323" s="49" t="s">
        <v>46</v>
      </c>
      <c r="O323" s="49" t="s">
        <v>46</v>
      </c>
      <c r="P323" s="49" t="s">
        <v>46</v>
      </c>
      <c r="Q323" s="49" t="s">
        <v>46</v>
      </c>
      <c r="R323" s="49" t="s">
        <v>46</v>
      </c>
      <c r="S323" s="49" t="s">
        <v>46</v>
      </c>
      <c r="T323" s="49" t="s">
        <v>46</v>
      </c>
      <c r="U323" s="49" t="s">
        <v>46</v>
      </c>
      <c r="V323" s="49" t="s">
        <v>46</v>
      </c>
      <c r="W323" s="49" t="s">
        <v>46</v>
      </c>
      <c r="X323" s="49" t="s">
        <v>46</v>
      </c>
      <c r="Y323" s="49" t="s">
        <v>46</v>
      </c>
      <c r="Z323" s="49" t="s">
        <v>46</v>
      </c>
      <c r="AA323" s="49" t="s">
        <v>46</v>
      </c>
      <c r="AB323" s="49" t="s">
        <v>46</v>
      </c>
      <c r="AC323" s="49" t="s">
        <v>46</v>
      </c>
      <c r="AD323" s="49" t="s">
        <v>46</v>
      </c>
      <c r="AE323" s="52">
        <v>8.7113802507715246</v>
      </c>
      <c r="AF323" s="52">
        <v>5.7286214656234122</v>
      </c>
      <c r="AG323" s="52">
        <v>3.0217996930179227</v>
      </c>
      <c r="AH323" s="52">
        <v>3.1683514481795916</v>
      </c>
      <c r="AI323" s="52">
        <v>6.5408177320213996</v>
      </c>
      <c r="AJ323" s="51">
        <v>4.1639807893516902</v>
      </c>
      <c r="AK323" s="51">
        <v>6.5747993978170447</v>
      </c>
      <c r="AL323" s="51">
        <v>11.563916377815531</v>
      </c>
      <c r="AM323" s="51">
        <v>6.3712184623515391</v>
      </c>
      <c r="AN323" s="51">
        <v>3.4198715232513215</v>
      </c>
      <c r="AO323" s="51">
        <v>2.6537932247250708</v>
      </c>
      <c r="AP323" s="52">
        <v>0.82804721404199066</v>
      </c>
      <c r="AQ323" s="52">
        <v>2.9211356709042309</v>
      </c>
      <c r="AR323" s="52">
        <v>7.609081393055777</v>
      </c>
      <c r="AS323" s="51">
        <v>5.3935195512964338</v>
      </c>
      <c r="AT323" s="52">
        <v>7.5754082170624137</v>
      </c>
      <c r="AU323" s="52">
        <v>2.027575712190651</v>
      </c>
      <c r="AV323" s="52">
        <v>0</v>
      </c>
    </row>
    <row r="324" spans="1:48" ht="15.75" customHeight="1" x14ac:dyDescent="0.2">
      <c r="A324" s="47" t="s">
        <v>208</v>
      </c>
      <c r="B324" s="48" t="s">
        <v>133</v>
      </c>
      <c r="C324" s="49">
        <v>4.4954357189825007</v>
      </c>
      <c r="D324" s="49">
        <v>5.8618034000209231</v>
      </c>
      <c r="E324" s="49">
        <v>1.7742834087915458</v>
      </c>
      <c r="F324" s="49" t="s">
        <v>46</v>
      </c>
      <c r="G324" s="49" t="s">
        <v>46</v>
      </c>
      <c r="H324" s="49" t="s">
        <v>46</v>
      </c>
      <c r="I324" s="49" t="s">
        <v>46</v>
      </c>
      <c r="J324" s="49" t="s">
        <v>46</v>
      </c>
      <c r="K324" s="49" t="s">
        <v>46</v>
      </c>
      <c r="L324" s="49" t="s">
        <v>46</v>
      </c>
      <c r="M324" s="49" t="s">
        <v>46</v>
      </c>
      <c r="N324" s="49" t="s">
        <v>46</v>
      </c>
      <c r="O324" s="49" t="s">
        <v>46</v>
      </c>
      <c r="P324" s="49" t="s">
        <v>46</v>
      </c>
      <c r="Q324" s="49" t="s">
        <v>46</v>
      </c>
      <c r="R324" s="49" t="s">
        <v>46</v>
      </c>
      <c r="S324" s="49" t="s">
        <v>46</v>
      </c>
      <c r="T324" s="49" t="s">
        <v>46</v>
      </c>
      <c r="U324" s="49" t="s">
        <v>46</v>
      </c>
      <c r="V324" s="49" t="s">
        <v>46</v>
      </c>
      <c r="W324" s="49" t="s">
        <v>46</v>
      </c>
      <c r="X324" s="49" t="s">
        <v>46</v>
      </c>
      <c r="Y324" s="49" t="s">
        <v>46</v>
      </c>
      <c r="Z324" s="49" t="s">
        <v>46</v>
      </c>
      <c r="AA324" s="49" t="s">
        <v>46</v>
      </c>
      <c r="AB324" s="49" t="s">
        <v>46</v>
      </c>
      <c r="AC324" s="49" t="s">
        <v>46</v>
      </c>
      <c r="AD324" s="49" t="s">
        <v>46</v>
      </c>
      <c r="AE324" s="52">
        <v>7.956399103585607</v>
      </c>
      <c r="AF324" s="52">
        <v>5.0051053815462145</v>
      </c>
      <c r="AG324" s="52">
        <v>2.6432973502896937</v>
      </c>
      <c r="AH324" s="52">
        <v>2.8212861065326229</v>
      </c>
      <c r="AI324" s="52">
        <v>5.8523072931874234</v>
      </c>
      <c r="AJ324" s="51">
        <v>3.6762272624715875</v>
      </c>
      <c r="AK324" s="51">
        <v>5.5779492951395842</v>
      </c>
      <c r="AL324" s="51">
        <v>9.9196610774636618</v>
      </c>
      <c r="AM324" s="51">
        <v>5.8208181113435531</v>
      </c>
      <c r="AN324" s="50">
        <v>2.9978017246611666</v>
      </c>
      <c r="AO324" s="52">
        <v>2.0234644381732925</v>
      </c>
      <c r="AP324" s="52">
        <v>0.7483384064641343</v>
      </c>
      <c r="AQ324" s="52">
        <v>2.2988099334137431</v>
      </c>
      <c r="AR324" s="52">
        <v>6.7743611756518778</v>
      </c>
      <c r="AS324" s="51">
        <v>4.6829924934495653</v>
      </c>
      <c r="AT324" s="52">
        <v>6.2218607780621031</v>
      </c>
      <c r="AU324" s="52">
        <v>1.6172236867572416</v>
      </c>
      <c r="AV324" s="52">
        <v>0</v>
      </c>
    </row>
    <row r="325" spans="1:48" ht="15.75" customHeight="1" x14ac:dyDescent="0.2">
      <c r="A325" s="47" t="s">
        <v>208</v>
      </c>
      <c r="B325" s="48" t="s">
        <v>134</v>
      </c>
      <c r="C325" s="49">
        <v>0.70705803769172915</v>
      </c>
      <c r="D325" s="50">
        <v>0.81946313746936306</v>
      </c>
      <c r="E325" s="50">
        <v>0.48320072521147522</v>
      </c>
      <c r="F325" s="49" t="s">
        <v>46</v>
      </c>
      <c r="G325" s="49" t="s">
        <v>46</v>
      </c>
      <c r="H325" s="49" t="s">
        <v>46</v>
      </c>
      <c r="I325" s="49" t="s">
        <v>46</v>
      </c>
      <c r="J325" s="49" t="s">
        <v>46</v>
      </c>
      <c r="K325" s="49" t="s">
        <v>46</v>
      </c>
      <c r="L325" s="49" t="s">
        <v>46</v>
      </c>
      <c r="M325" s="49" t="s">
        <v>46</v>
      </c>
      <c r="N325" s="49" t="s">
        <v>46</v>
      </c>
      <c r="O325" s="49" t="s">
        <v>46</v>
      </c>
      <c r="P325" s="49" t="s">
        <v>46</v>
      </c>
      <c r="Q325" s="49" t="s">
        <v>46</v>
      </c>
      <c r="R325" s="49" t="s">
        <v>46</v>
      </c>
      <c r="S325" s="49" t="s">
        <v>46</v>
      </c>
      <c r="T325" s="49" t="s">
        <v>46</v>
      </c>
      <c r="U325" s="49" t="s">
        <v>46</v>
      </c>
      <c r="V325" s="49" t="s">
        <v>46</v>
      </c>
      <c r="W325" s="49" t="s">
        <v>46</v>
      </c>
      <c r="X325" s="49" t="s">
        <v>46</v>
      </c>
      <c r="Y325" s="49" t="s">
        <v>46</v>
      </c>
      <c r="Z325" s="49" t="s">
        <v>46</v>
      </c>
      <c r="AA325" s="49" t="s">
        <v>46</v>
      </c>
      <c r="AB325" s="49" t="s">
        <v>46</v>
      </c>
      <c r="AC325" s="49" t="s">
        <v>46</v>
      </c>
      <c r="AD325" s="49" t="s">
        <v>46</v>
      </c>
      <c r="AE325" s="52">
        <v>0.75498114718592024</v>
      </c>
      <c r="AF325" s="52">
        <v>0.72351608407719881</v>
      </c>
      <c r="AG325" s="52">
        <v>0.37850234272822852</v>
      </c>
      <c r="AH325" s="52">
        <v>0.34706534164696917</v>
      </c>
      <c r="AI325" s="52">
        <v>0.68851043883397967</v>
      </c>
      <c r="AJ325" s="50">
        <v>0.48775352688010287</v>
      </c>
      <c r="AK325" s="50">
        <v>0.99685010267746044</v>
      </c>
      <c r="AL325" s="50">
        <v>1.6442553003518743</v>
      </c>
      <c r="AM325" s="52">
        <v>0.55040035100798657</v>
      </c>
      <c r="AN325" s="52">
        <v>0.42206979859015403</v>
      </c>
      <c r="AO325" s="52">
        <v>0.63032878655177782</v>
      </c>
      <c r="AP325" s="52">
        <v>7.9708807577856533E-2</v>
      </c>
      <c r="AQ325" s="52">
        <v>0.62232573749048803</v>
      </c>
      <c r="AR325" s="52">
        <v>0.83472021740389968</v>
      </c>
      <c r="AS325" s="50">
        <v>0.71052705784685588</v>
      </c>
      <c r="AT325" s="52">
        <v>1.353547439000311</v>
      </c>
      <c r="AU325" s="50">
        <v>0.41035202543340915</v>
      </c>
      <c r="AV325" s="50">
        <v>0</v>
      </c>
    </row>
    <row r="326" spans="1:48" ht="15.75" customHeight="1" x14ac:dyDescent="0.2">
      <c r="A326" s="47" t="s">
        <v>208</v>
      </c>
      <c r="B326" s="48" t="s">
        <v>135</v>
      </c>
      <c r="C326" s="49">
        <v>69.223590496502098</v>
      </c>
      <c r="D326" s="49">
        <v>66.290537785014379</v>
      </c>
      <c r="E326" s="49">
        <v>75.912695414788629</v>
      </c>
      <c r="F326" s="49" t="s">
        <v>46</v>
      </c>
      <c r="G326" s="49" t="s">
        <v>46</v>
      </c>
      <c r="H326" s="49" t="s">
        <v>46</v>
      </c>
      <c r="I326" s="49" t="s">
        <v>46</v>
      </c>
      <c r="J326" s="49" t="s">
        <v>46</v>
      </c>
      <c r="K326" s="49" t="s">
        <v>46</v>
      </c>
      <c r="L326" s="49" t="s">
        <v>46</v>
      </c>
      <c r="M326" s="49" t="s">
        <v>46</v>
      </c>
      <c r="N326" s="49" t="s">
        <v>46</v>
      </c>
      <c r="O326" s="49" t="s">
        <v>46</v>
      </c>
      <c r="P326" s="49" t="s">
        <v>46</v>
      </c>
      <c r="Q326" s="49" t="s">
        <v>46</v>
      </c>
      <c r="R326" s="49" t="s">
        <v>46</v>
      </c>
      <c r="S326" s="49" t="s">
        <v>46</v>
      </c>
      <c r="T326" s="49" t="s">
        <v>46</v>
      </c>
      <c r="U326" s="49" t="s">
        <v>46</v>
      </c>
      <c r="V326" s="49" t="s">
        <v>46</v>
      </c>
      <c r="W326" s="49" t="s">
        <v>46</v>
      </c>
      <c r="X326" s="49" t="s">
        <v>46</v>
      </c>
      <c r="Y326" s="49" t="s">
        <v>46</v>
      </c>
      <c r="Z326" s="49" t="s">
        <v>46</v>
      </c>
      <c r="AA326" s="49" t="s">
        <v>46</v>
      </c>
      <c r="AB326" s="49" t="s">
        <v>46</v>
      </c>
      <c r="AC326" s="49" t="s">
        <v>46</v>
      </c>
      <c r="AD326" s="49" t="s">
        <v>46</v>
      </c>
      <c r="AE326" s="51">
        <v>63.003616659827401</v>
      </c>
      <c r="AF326" s="51">
        <v>68.315662090540386</v>
      </c>
      <c r="AG326" s="51">
        <v>65.081406156925567</v>
      </c>
      <c r="AH326" s="51">
        <v>61.069344606774301</v>
      </c>
      <c r="AI326" s="51">
        <v>69.991164904611026</v>
      </c>
      <c r="AJ326" s="51">
        <v>80.944345256206915</v>
      </c>
      <c r="AK326" s="51">
        <v>58.105606853409483</v>
      </c>
      <c r="AL326" s="51">
        <v>47.337222865944085</v>
      </c>
      <c r="AM326" s="51">
        <v>81.920349028922473</v>
      </c>
      <c r="AN326" s="51">
        <v>85.345921941512245</v>
      </c>
      <c r="AO326" s="51">
        <v>80.008298417516329</v>
      </c>
      <c r="AP326" s="51">
        <v>43.449849290133905</v>
      </c>
      <c r="AQ326" s="51">
        <v>85.415476309968369</v>
      </c>
      <c r="AR326" s="51">
        <v>65.738098848201432</v>
      </c>
      <c r="AS326" s="51">
        <v>68.323919791203181</v>
      </c>
      <c r="AT326" s="51">
        <v>69.293087098517205</v>
      </c>
      <c r="AU326" s="51">
        <v>67.305215720004554</v>
      </c>
      <c r="AV326" s="50">
        <v>71.39866047095677</v>
      </c>
    </row>
    <row r="327" spans="1:48" ht="15.75" customHeight="1" x14ac:dyDescent="0.2">
      <c r="A327" s="47" t="s">
        <v>208</v>
      </c>
      <c r="B327" s="48" t="s">
        <v>136</v>
      </c>
      <c r="C327" s="49">
        <v>48.555157618207282</v>
      </c>
      <c r="D327" s="49">
        <v>47.409929065108891</v>
      </c>
      <c r="E327" s="49">
        <v>51.009049138499932</v>
      </c>
      <c r="F327" s="49" t="s">
        <v>46</v>
      </c>
      <c r="G327" s="49" t="s">
        <v>46</v>
      </c>
      <c r="H327" s="49" t="s">
        <v>46</v>
      </c>
      <c r="I327" s="49" t="s">
        <v>46</v>
      </c>
      <c r="J327" s="49" t="s">
        <v>46</v>
      </c>
      <c r="K327" s="49" t="s">
        <v>46</v>
      </c>
      <c r="L327" s="49" t="s">
        <v>46</v>
      </c>
      <c r="M327" s="49" t="s">
        <v>46</v>
      </c>
      <c r="N327" s="49" t="s">
        <v>46</v>
      </c>
      <c r="O327" s="49" t="s">
        <v>46</v>
      </c>
      <c r="P327" s="49" t="s">
        <v>46</v>
      </c>
      <c r="Q327" s="49" t="s">
        <v>46</v>
      </c>
      <c r="R327" s="49" t="s">
        <v>46</v>
      </c>
      <c r="S327" s="49" t="s">
        <v>46</v>
      </c>
      <c r="T327" s="49" t="s">
        <v>46</v>
      </c>
      <c r="U327" s="49" t="s">
        <v>46</v>
      </c>
      <c r="V327" s="49" t="s">
        <v>46</v>
      </c>
      <c r="W327" s="49" t="s">
        <v>46</v>
      </c>
      <c r="X327" s="49" t="s">
        <v>46</v>
      </c>
      <c r="Y327" s="49" t="s">
        <v>46</v>
      </c>
      <c r="Z327" s="49" t="s">
        <v>46</v>
      </c>
      <c r="AA327" s="49" t="s">
        <v>46</v>
      </c>
      <c r="AB327" s="49" t="s">
        <v>46</v>
      </c>
      <c r="AC327" s="49" t="s">
        <v>46</v>
      </c>
      <c r="AD327" s="49" t="s">
        <v>46</v>
      </c>
      <c r="AE327" s="51">
        <v>46.037843428802695</v>
      </c>
      <c r="AF327" s="51">
        <v>48.571386503389498</v>
      </c>
      <c r="AG327" s="51">
        <v>47.010756842656519</v>
      </c>
      <c r="AH327" s="51">
        <v>43.613364048879568</v>
      </c>
      <c r="AI327" s="51">
        <v>51.088909395785969</v>
      </c>
      <c r="AJ327" s="51">
        <v>55.917984394618806</v>
      </c>
      <c r="AK327" s="51">
        <v>41.35898077900233</v>
      </c>
      <c r="AL327" s="51">
        <v>47.337222865944085</v>
      </c>
      <c r="AM327" s="51">
        <v>81.920349028922473</v>
      </c>
      <c r="AN327" s="51">
        <v>85.345921941512245</v>
      </c>
      <c r="AO327" s="51">
        <v>80.008298417516329</v>
      </c>
      <c r="AP327" s="51">
        <v>43.449849290133905</v>
      </c>
      <c r="AQ327" s="51">
        <v>60.909911186607488</v>
      </c>
      <c r="AR327" s="51">
        <v>51.576161181198458</v>
      </c>
      <c r="AS327" s="51">
        <v>53.290105518218049</v>
      </c>
      <c r="AT327" s="51">
        <v>58.535495679693057</v>
      </c>
      <c r="AU327" s="51">
        <v>54.107821655459198</v>
      </c>
      <c r="AV327" s="50">
        <v>46.348116913970578</v>
      </c>
    </row>
    <row r="328" spans="1:48" ht="15.75" customHeight="1" x14ac:dyDescent="0.2">
      <c r="A328" s="47" t="s">
        <v>210</v>
      </c>
      <c r="B328" s="48" t="s">
        <v>125</v>
      </c>
      <c r="C328" s="49">
        <v>63.812378402121226</v>
      </c>
      <c r="D328" s="49">
        <v>61.057685117774014</v>
      </c>
      <c r="E328" s="49">
        <v>70.124455192365687</v>
      </c>
      <c r="F328" s="49">
        <v>68.390749731919314</v>
      </c>
      <c r="G328" s="49">
        <v>69.768886793506397</v>
      </c>
      <c r="H328" s="49">
        <v>61.896689495977363</v>
      </c>
      <c r="I328" s="49">
        <v>58.833174193118637</v>
      </c>
      <c r="J328" s="49">
        <v>74.633549486653976</v>
      </c>
      <c r="K328" s="49">
        <v>78.648372441924181</v>
      </c>
      <c r="L328" s="49">
        <v>61.443174347870517</v>
      </c>
      <c r="M328" s="49">
        <v>55.099411564601247</v>
      </c>
      <c r="N328" s="49">
        <v>60.912319210393683</v>
      </c>
      <c r="O328" s="49">
        <v>63.091743628198195</v>
      </c>
      <c r="P328" s="49">
        <v>63.915330401723004</v>
      </c>
      <c r="Q328" s="49">
        <v>61.735768210617167</v>
      </c>
      <c r="R328" s="49">
        <v>61.369143454727507</v>
      </c>
      <c r="S328" s="49">
        <v>76.247177573644905</v>
      </c>
      <c r="T328" s="49">
        <v>76.237010318060356</v>
      </c>
      <c r="U328" s="49">
        <v>78.371639680413196</v>
      </c>
      <c r="V328" s="49">
        <v>62.861810361514728</v>
      </c>
      <c r="W328" s="49">
        <v>73.853578948141731</v>
      </c>
      <c r="X328" s="49">
        <v>70.470724756748396</v>
      </c>
      <c r="Y328" s="49">
        <v>73.965765834874546</v>
      </c>
      <c r="Z328" s="49">
        <v>63.564579705855138</v>
      </c>
      <c r="AA328" s="49">
        <v>74.851751465498637</v>
      </c>
      <c r="AB328" s="49">
        <v>64.386432728172693</v>
      </c>
      <c r="AC328" s="49">
        <v>59.149650003319117</v>
      </c>
      <c r="AD328" s="49">
        <v>72.307140273332024</v>
      </c>
      <c r="AE328" s="49">
        <v>59.664038054251094</v>
      </c>
      <c r="AF328" s="49">
        <v>61.129406793767508</v>
      </c>
      <c r="AG328" s="49">
        <v>63.584725324435595</v>
      </c>
      <c r="AH328" s="49">
        <v>60.22424479992948</v>
      </c>
      <c r="AI328" s="49">
        <v>65.647432498333941</v>
      </c>
      <c r="AJ328" s="49">
        <v>76.933311551557523</v>
      </c>
      <c r="AK328" s="49">
        <v>51.399646964556979</v>
      </c>
      <c r="AL328" s="49">
        <v>38.711207086002538</v>
      </c>
      <c r="AM328" s="49">
        <v>75.661923569194826</v>
      </c>
      <c r="AN328" s="49">
        <v>81.671279964420705</v>
      </c>
      <c r="AO328" s="49">
        <v>75.874331912025994</v>
      </c>
      <c r="AP328" s="49">
        <v>40.903714076866223</v>
      </c>
      <c r="AQ328" s="49">
        <v>78.808891663036434</v>
      </c>
      <c r="AR328" s="49">
        <v>59.480173932011745</v>
      </c>
      <c r="AS328" s="49">
        <v>62.837722811401051</v>
      </c>
      <c r="AT328" s="49">
        <v>60.903328033414709</v>
      </c>
      <c r="AU328" s="49">
        <v>62.665576940274654</v>
      </c>
      <c r="AV328" s="50">
        <v>52.053535102449651</v>
      </c>
    </row>
    <row r="329" spans="1:48" ht="15.75" customHeight="1" x14ac:dyDescent="0.2">
      <c r="A329" s="47" t="s">
        <v>210</v>
      </c>
      <c r="B329" s="48" t="s">
        <v>126</v>
      </c>
      <c r="C329" s="49">
        <v>94.787397053729222</v>
      </c>
      <c r="D329" s="49">
        <v>93.482630720986293</v>
      </c>
      <c r="E329" s="49">
        <v>97.502507233819784</v>
      </c>
      <c r="F329" s="49">
        <v>97.147674271259675</v>
      </c>
      <c r="G329" s="49">
        <v>97.298302267608079</v>
      </c>
      <c r="H329" s="49">
        <v>94.873596520917872</v>
      </c>
      <c r="I329" s="49">
        <v>94.267783306184157</v>
      </c>
      <c r="J329" s="49">
        <v>97.423078947625896</v>
      </c>
      <c r="K329" s="49">
        <v>98.677874679685218</v>
      </c>
      <c r="L329" s="49">
        <v>95.901923791973601</v>
      </c>
      <c r="M329" s="49">
        <v>91.138271799404734</v>
      </c>
      <c r="N329" s="49">
        <v>93.621465851998565</v>
      </c>
      <c r="O329" s="49">
        <v>94.738368814099545</v>
      </c>
      <c r="P329" s="49">
        <v>94.576305677657842</v>
      </c>
      <c r="Q329" s="49">
        <v>95.571787154601125</v>
      </c>
      <c r="R329" s="49">
        <v>96.93861459743546</v>
      </c>
      <c r="S329" s="49">
        <v>98.171409128862919</v>
      </c>
      <c r="T329" s="49">
        <v>96.62681334804752</v>
      </c>
      <c r="U329" s="49">
        <v>96.905143914689816</v>
      </c>
      <c r="V329" s="49">
        <v>92.386634801005087</v>
      </c>
      <c r="W329" s="49">
        <v>96.548464685388737</v>
      </c>
      <c r="X329" s="49">
        <v>95.482925096400066</v>
      </c>
      <c r="Y329" s="49">
        <v>97.097179773364587</v>
      </c>
      <c r="Z329" s="49">
        <v>93.39707182264145</v>
      </c>
      <c r="AA329" s="49">
        <v>95.311675103204308</v>
      </c>
      <c r="AB329" s="49">
        <v>96.744839041449097</v>
      </c>
      <c r="AC329" s="49">
        <v>96.820076395736606</v>
      </c>
      <c r="AD329" s="49">
        <v>95.852247732898689</v>
      </c>
      <c r="AE329" s="49">
        <v>90.858087806021928</v>
      </c>
      <c r="AF329" s="49">
        <v>93.563123545541472</v>
      </c>
      <c r="AG329" s="49">
        <v>95.241352076832555</v>
      </c>
      <c r="AH329" s="49">
        <v>94.700493060428016</v>
      </c>
      <c r="AI329" s="49">
        <v>92.850974773295206</v>
      </c>
      <c r="AJ329" s="49">
        <v>95.486296961356445</v>
      </c>
      <c r="AK329" s="49">
        <v>93.815089729987932</v>
      </c>
      <c r="AL329" s="49">
        <v>87.501577400215723</v>
      </c>
      <c r="AM329" s="49">
        <v>94.22671024308201</v>
      </c>
      <c r="AN329" s="49">
        <v>96.728161631656803</v>
      </c>
      <c r="AO329" s="49">
        <v>97.389410722340585</v>
      </c>
      <c r="AP329" s="49">
        <v>98.022919755321681</v>
      </c>
      <c r="AQ329" s="49">
        <v>97.628287703801462</v>
      </c>
      <c r="AR329" s="49">
        <v>90.522793209420129</v>
      </c>
      <c r="AS329" s="49">
        <v>94.71425113228284</v>
      </c>
      <c r="AT329" s="49">
        <v>92.637620830564771</v>
      </c>
      <c r="AU329" s="49">
        <v>95.439836995795645</v>
      </c>
      <c r="AV329" s="50">
        <v>100</v>
      </c>
    </row>
    <row r="330" spans="1:48" ht="15.75" customHeight="1" x14ac:dyDescent="0.2">
      <c r="A330" s="47" t="s">
        <v>210</v>
      </c>
      <c r="B330" s="48" t="s">
        <v>201</v>
      </c>
      <c r="C330" s="49">
        <v>41.189800096993693</v>
      </c>
      <c r="D330" s="49">
        <v>47.6422979000846</v>
      </c>
      <c r="E330" s="49">
        <v>27.762689025419277</v>
      </c>
      <c r="F330" s="49">
        <v>44.901075851635653</v>
      </c>
      <c r="G330" s="49">
        <v>26.899207214410843</v>
      </c>
      <c r="H330" s="49">
        <v>39.171314320170744</v>
      </c>
      <c r="I330" s="49">
        <v>32.342625580090058</v>
      </c>
      <c r="J330" s="49">
        <v>34.51269190503038</v>
      </c>
      <c r="K330" s="49">
        <v>22.649545681554297</v>
      </c>
      <c r="L330" s="49">
        <v>44.466271803852749</v>
      </c>
      <c r="M330" s="49">
        <v>33.996853126400275</v>
      </c>
      <c r="N330" s="49">
        <v>43.890663309832746</v>
      </c>
      <c r="O330" s="49">
        <v>36.612515800129522</v>
      </c>
      <c r="P330" s="49">
        <v>32.423515576064275</v>
      </c>
      <c r="Q330" s="49">
        <v>34.397015083927371</v>
      </c>
      <c r="R330" s="49">
        <v>34.416643043184543</v>
      </c>
      <c r="S330" s="49">
        <v>26.693122375800122</v>
      </c>
      <c r="T330" s="49">
        <v>27.357051810233028</v>
      </c>
      <c r="U330" s="49">
        <v>24.955757758499409</v>
      </c>
      <c r="V330" s="49">
        <v>54.027482421392982</v>
      </c>
      <c r="W330" s="49">
        <v>33.413110364981321</v>
      </c>
      <c r="X330" s="49">
        <v>33.927258603448031</v>
      </c>
      <c r="Y330" s="49">
        <v>76.7730824499817</v>
      </c>
      <c r="Z330" s="49">
        <v>37.848697955529992</v>
      </c>
      <c r="AA330" s="49">
        <v>34.492713657236806</v>
      </c>
      <c r="AB330" s="49">
        <v>42.340903579249783</v>
      </c>
      <c r="AC330" s="49">
        <v>40.350262608076548</v>
      </c>
      <c r="AD330" s="49">
        <v>31.45641330903063</v>
      </c>
      <c r="AE330" s="49">
        <v>57.649266860557752</v>
      </c>
      <c r="AF330" s="49">
        <v>49.565732020993842</v>
      </c>
      <c r="AG330" s="49">
        <v>56.577655391126179</v>
      </c>
      <c r="AH330" s="49">
        <v>49.15610387941647</v>
      </c>
      <c r="AI330" s="49">
        <v>46.853667359413926</v>
      </c>
      <c r="AJ330" s="49">
        <v>47.899048183200755</v>
      </c>
      <c r="AK330" s="49">
        <v>31.855915545295787</v>
      </c>
      <c r="AL330" s="49">
        <v>25.470681212000962</v>
      </c>
      <c r="AM330" s="49">
        <v>50.329573594734747</v>
      </c>
      <c r="AN330" s="49">
        <v>49.671747388496051</v>
      </c>
      <c r="AO330" s="49">
        <v>40.829098666015739</v>
      </c>
      <c r="AP330" s="49">
        <v>16.264707380158033</v>
      </c>
      <c r="AQ330" s="49">
        <v>20.280358904217504</v>
      </c>
      <c r="AR330" s="49">
        <v>38.786910180827682</v>
      </c>
      <c r="AS330" s="49">
        <v>44.154747250684217</v>
      </c>
      <c r="AT330" s="49">
        <v>46.048013433272779</v>
      </c>
      <c r="AU330" s="49">
        <v>26.300009989896417</v>
      </c>
      <c r="AV330" s="50">
        <v>47.225089482177694</v>
      </c>
    </row>
    <row r="331" spans="1:48" ht="15.75" customHeight="1" x14ac:dyDescent="0.2">
      <c r="A331" s="47" t="s">
        <v>210</v>
      </c>
      <c r="B331" s="48" t="s">
        <v>127</v>
      </c>
      <c r="C331" s="49">
        <v>19.873266926054153</v>
      </c>
      <c r="D331" s="49">
        <v>18.830997795288631</v>
      </c>
      <c r="E331" s="49">
        <v>22.042142268958706</v>
      </c>
      <c r="F331" s="49">
        <v>15.171254168821925</v>
      </c>
      <c r="G331" s="49">
        <v>19.662734439374283</v>
      </c>
      <c r="H331" s="49">
        <v>17.482218004280721</v>
      </c>
      <c r="I331" s="49">
        <v>18.113828964065089</v>
      </c>
      <c r="J331" s="49">
        <v>17.403304156338123</v>
      </c>
      <c r="K331" s="49">
        <v>14.844566307329437</v>
      </c>
      <c r="L331" s="49">
        <v>18.315541992189221</v>
      </c>
      <c r="M331" s="49">
        <v>17.778623021728865</v>
      </c>
      <c r="N331" s="49">
        <v>23.304138973554938</v>
      </c>
      <c r="O331" s="49">
        <v>20.648198825782274</v>
      </c>
      <c r="P331" s="49">
        <v>25.16291141824443</v>
      </c>
      <c r="Q331" s="49">
        <v>26.733285944766173</v>
      </c>
      <c r="R331" s="49">
        <v>25.07276303613164</v>
      </c>
      <c r="S331" s="49">
        <v>18.44879789555096</v>
      </c>
      <c r="T331" s="49">
        <v>25.689287391083923</v>
      </c>
      <c r="U331" s="49">
        <v>16.745862249000474</v>
      </c>
      <c r="V331" s="49">
        <v>13.327463369489308</v>
      </c>
      <c r="W331" s="49">
        <v>22.918926454626042</v>
      </c>
      <c r="X331" s="49">
        <v>20.190065457047556</v>
      </c>
      <c r="Y331" s="50">
        <v>8.1448706698384541</v>
      </c>
      <c r="Z331" s="49">
        <v>14.46507188347668</v>
      </c>
      <c r="AA331" s="49">
        <v>17.874853837895383</v>
      </c>
      <c r="AB331" s="49">
        <v>17.533611447161981</v>
      </c>
      <c r="AC331" s="49">
        <v>27.609154014439834</v>
      </c>
      <c r="AD331" s="49">
        <v>18.540427875186698</v>
      </c>
      <c r="AE331" s="49">
        <v>13.100637015576618</v>
      </c>
      <c r="AF331" s="49">
        <v>20.165034230060069</v>
      </c>
      <c r="AG331" s="49">
        <v>11.021883822311182</v>
      </c>
      <c r="AH331" s="49">
        <v>12.997473004080691</v>
      </c>
      <c r="AI331" s="49">
        <v>17.022700342496094</v>
      </c>
      <c r="AJ331" s="49">
        <v>20.431533046130902</v>
      </c>
      <c r="AK331" s="49">
        <v>19.096608879285398</v>
      </c>
      <c r="AL331" s="49">
        <v>21.894273018878838</v>
      </c>
      <c r="AM331" s="49">
        <v>19.051617931114663</v>
      </c>
      <c r="AN331" s="49">
        <v>19.724642544041977</v>
      </c>
      <c r="AO331" s="49">
        <v>21.355699661523893</v>
      </c>
      <c r="AP331" s="49">
        <v>11.629223590922017</v>
      </c>
      <c r="AQ331" s="49">
        <v>19.932566274553992</v>
      </c>
      <c r="AR331" s="49">
        <v>21.341093008919874</v>
      </c>
      <c r="AS331" s="49">
        <v>19.157653918041653</v>
      </c>
      <c r="AT331" s="49">
        <v>17.842304185691436</v>
      </c>
      <c r="AU331" s="49">
        <v>34.02774940945244</v>
      </c>
      <c r="AV331" s="50">
        <v>34.846434942439586</v>
      </c>
    </row>
    <row r="332" spans="1:48" ht="15.75" customHeight="1" x14ac:dyDescent="0.2">
      <c r="A332" s="47" t="s">
        <v>210</v>
      </c>
      <c r="B332" s="48" t="s">
        <v>128</v>
      </c>
      <c r="C332" s="49">
        <v>15.916438469249156</v>
      </c>
      <c r="D332" s="49">
        <v>15.177525876691574</v>
      </c>
      <c r="E332" s="49">
        <v>17.454054095821867</v>
      </c>
      <c r="F332" s="49">
        <v>11.109572177331522</v>
      </c>
      <c r="G332" s="49">
        <v>15.848937292303912</v>
      </c>
      <c r="H332" s="49">
        <v>13.155717697601526</v>
      </c>
      <c r="I332" s="49">
        <v>15.067599590879954</v>
      </c>
      <c r="J332" s="49">
        <v>12.897686782107252</v>
      </c>
      <c r="K332" s="49">
        <v>10.928272676331831</v>
      </c>
      <c r="L332" s="49">
        <v>14.716939618613882</v>
      </c>
      <c r="M332" s="49">
        <v>13.654642930099834</v>
      </c>
      <c r="N332" s="49">
        <v>19.045583666779326</v>
      </c>
      <c r="O332" s="49">
        <v>15.756736733412462</v>
      </c>
      <c r="P332" s="49">
        <v>19.867604761954645</v>
      </c>
      <c r="Q332" s="49">
        <v>22.486803970163002</v>
      </c>
      <c r="R332" s="49">
        <v>21.155239929245226</v>
      </c>
      <c r="S332" s="49">
        <v>15.010986342620974</v>
      </c>
      <c r="T332" s="49">
        <v>21.223362574131595</v>
      </c>
      <c r="U332" s="49">
        <v>14.021451993948196</v>
      </c>
      <c r="V332" s="49">
        <v>11.007878016923469</v>
      </c>
      <c r="W332" s="49">
        <v>16.326099671273582</v>
      </c>
      <c r="X332" s="49">
        <v>15.4431412514218</v>
      </c>
      <c r="Y332" s="50">
        <v>7.5458995377393974</v>
      </c>
      <c r="Z332" s="49">
        <v>11.383821425130771</v>
      </c>
      <c r="AA332" s="49">
        <v>14.744760285782494</v>
      </c>
      <c r="AB332" s="49">
        <v>13.050092506945356</v>
      </c>
      <c r="AC332" s="49">
        <v>20.32118848421652</v>
      </c>
      <c r="AD332" s="49">
        <v>15.002452676181356</v>
      </c>
      <c r="AE332" s="49">
        <v>10.536965455400374</v>
      </c>
      <c r="AF332" s="49">
        <v>16.334458807653668</v>
      </c>
      <c r="AG332" s="49">
        <v>8.2084741196446647</v>
      </c>
      <c r="AH332" s="49">
        <v>10.787951853413707</v>
      </c>
      <c r="AI332" s="49">
        <v>13.097005449634059</v>
      </c>
      <c r="AJ332" s="49">
        <v>15.256852994195187</v>
      </c>
      <c r="AK332" s="49">
        <v>16.834051679704523</v>
      </c>
      <c r="AL332" s="49">
        <v>17.595850846173359</v>
      </c>
      <c r="AM332" s="49">
        <v>14.9063202476501</v>
      </c>
      <c r="AN332" s="49">
        <v>15.576567619095744</v>
      </c>
      <c r="AO332" s="49">
        <v>17.323322131251867</v>
      </c>
      <c r="AP332" s="49">
        <v>10.438112895768127</v>
      </c>
      <c r="AQ332" s="49">
        <v>14.97857794957473</v>
      </c>
      <c r="AR332" s="49">
        <v>16.06524201064137</v>
      </c>
      <c r="AS332" s="49">
        <v>15.349843316430835</v>
      </c>
      <c r="AT332" s="49">
        <v>16.854492256897114</v>
      </c>
      <c r="AU332" s="49">
        <v>29.440383739831262</v>
      </c>
      <c r="AV332" s="50">
        <v>1.5061502668486282</v>
      </c>
    </row>
    <row r="333" spans="1:48" ht="15.75" customHeight="1" x14ac:dyDescent="0.2">
      <c r="A333" s="47" t="s">
        <v>210</v>
      </c>
      <c r="B333" s="48" t="s">
        <v>129</v>
      </c>
      <c r="C333" s="49">
        <v>3.9568284568051366</v>
      </c>
      <c r="D333" s="49">
        <v>3.6534719185970368</v>
      </c>
      <c r="E333" s="49">
        <v>4.5880881731368497</v>
      </c>
      <c r="F333" s="50">
        <v>4.0616819914904134</v>
      </c>
      <c r="G333" s="50">
        <v>3.8137971470703245</v>
      </c>
      <c r="H333" s="50">
        <v>4.3265003066791978</v>
      </c>
      <c r="I333" s="50">
        <v>3.0462293731851373</v>
      </c>
      <c r="J333" s="49">
        <v>4.5056173742308827</v>
      </c>
      <c r="K333" s="49">
        <v>3.9162936309976022</v>
      </c>
      <c r="L333" s="49">
        <v>3.598602373575329</v>
      </c>
      <c r="M333" s="50">
        <v>4.1239800916290372</v>
      </c>
      <c r="N333" s="49">
        <v>4.2585553067755351</v>
      </c>
      <c r="O333" s="49">
        <v>4.8914620923698351</v>
      </c>
      <c r="P333" s="49">
        <v>5.2953066562898536</v>
      </c>
      <c r="Q333" s="49">
        <v>4.2464819746031708</v>
      </c>
      <c r="R333" s="49">
        <v>3.9175231068864433</v>
      </c>
      <c r="S333" s="50">
        <v>3.4378115529299538</v>
      </c>
      <c r="T333" s="49">
        <v>4.4659248169523185</v>
      </c>
      <c r="U333" s="50">
        <v>2.7244102550522769</v>
      </c>
      <c r="V333" s="49">
        <v>2.3195853525658241</v>
      </c>
      <c r="W333" s="49">
        <v>6.5928267833525158</v>
      </c>
      <c r="X333" s="50">
        <v>4.7469242056257785</v>
      </c>
      <c r="Y333" s="50">
        <v>0.59897113209905528</v>
      </c>
      <c r="Z333" s="50">
        <v>3.081250458345909</v>
      </c>
      <c r="AA333" s="50">
        <v>3.1300935521129079</v>
      </c>
      <c r="AB333" s="50">
        <v>4.4835189402166185</v>
      </c>
      <c r="AC333" s="50">
        <v>7.2879655302233166</v>
      </c>
      <c r="AD333" s="49">
        <v>3.5379751990052917</v>
      </c>
      <c r="AE333" s="50">
        <v>2.5636715601762465</v>
      </c>
      <c r="AF333" s="49">
        <v>3.8305754224064259</v>
      </c>
      <c r="AG333" s="50">
        <v>2.8134097026665135</v>
      </c>
      <c r="AH333" s="50">
        <v>2.2095211506669896</v>
      </c>
      <c r="AI333" s="50">
        <v>3.9256948928620696</v>
      </c>
      <c r="AJ333" s="49">
        <v>5.1746800519354563</v>
      </c>
      <c r="AK333" s="49">
        <v>2.2625571995808849</v>
      </c>
      <c r="AL333" s="49">
        <v>4.2984221727054406</v>
      </c>
      <c r="AM333" s="49">
        <v>4.1452976834646282</v>
      </c>
      <c r="AN333" s="49">
        <v>4.1480749249461857</v>
      </c>
      <c r="AO333" s="49">
        <v>4.0323775302720923</v>
      </c>
      <c r="AP333" s="50">
        <v>1.1911106951538855</v>
      </c>
      <c r="AQ333" s="49">
        <v>4.9539883249794006</v>
      </c>
      <c r="AR333" s="50">
        <v>5.275850998278516</v>
      </c>
      <c r="AS333" s="49">
        <v>3.8078106016108264</v>
      </c>
      <c r="AT333" s="50">
        <v>0.98781192879432356</v>
      </c>
      <c r="AU333" s="50">
        <v>4.5873656696212235</v>
      </c>
      <c r="AV333" s="50">
        <v>33.340284675590965</v>
      </c>
    </row>
    <row r="334" spans="1:48" ht="15.75" customHeight="1" x14ac:dyDescent="0.2">
      <c r="A334" s="47" t="s">
        <v>210</v>
      </c>
      <c r="B334" s="48" t="s">
        <v>130</v>
      </c>
      <c r="C334" s="49">
        <v>8.3933392712759591</v>
      </c>
      <c r="D334" s="49">
        <v>4.8689542704759194</v>
      </c>
      <c r="E334" s="49">
        <v>15.727291224281903</v>
      </c>
      <c r="F334" s="49">
        <v>9.9558218446429638</v>
      </c>
      <c r="G334" s="49">
        <v>18.76883864286345</v>
      </c>
      <c r="H334" s="49">
        <v>10.840695611732695</v>
      </c>
      <c r="I334" s="50">
        <v>6.2972421007876394</v>
      </c>
      <c r="J334" s="49">
        <v>17.89094302607079</v>
      </c>
      <c r="K334" s="49">
        <v>24.435667597442208</v>
      </c>
      <c r="L334" s="49">
        <v>5.4447820880284734</v>
      </c>
      <c r="M334" s="50">
        <v>7.0443854397262404</v>
      </c>
      <c r="N334" s="49">
        <v>4.6014247272044253</v>
      </c>
      <c r="O334" s="49">
        <v>8.5096003603136658</v>
      </c>
      <c r="P334" s="49">
        <v>10.226044620708064</v>
      </c>
      <c r="Q334" s="49">
        <v>7.0810949616480627</v>
      </c>
      <c r="R334" s="49">
        <v>7.6736785540024872</v>
      </c>
      <c r="S334" s="49">
        <v>22.358231888974455</v>
      </c>
      <c r="T334" s="49">
        <v>23.33558491104549</v>
      </c>
      <c r="U334" s="49">
        <v>28.432475234238886</v>
      </c>
      <c r="V334" s="49">
        <v>5.3478206589138759</v>
      </c>
      <c r="W334" s="49">
        <v>11.645817099220929</v>
      </c>
      <c r="X334" s="49">
        <v>13.252144170588307</v>
      </c>
      <c r="Y334" s="50">
        <v>5.6747017298260882</v>
      </c>
      <c r="Z334" s="50">
        <v>12.079392848389821</v>
      </c>
      <c r="AA334" s="49">
        <v>21.754080330802896</v>
      </c>
      <c r="AB334" s="50">
        <v>7.9898362418373372</v>
      </c>
      <c r="AC334" s="49">
        <v>5.8306221037202999</v>
      </c>
      <c r="AD334" s="49">
        <v>19.615432671326353</v>
      </c>
      <c r="AE334" s="49">
        <v>2.8427560983815399</v>
      </c>
      <c r="AF334" s="49">
        <v>4.0120592714923724</v>
      </c>
      <c r="AG334" s="49">
        <v>6.148290010797596</v>
      </c>
      <c r="AH334" s="50">
        <v>5.09018849310681</v>
      </c>
      <c r="AI334" s="49">
        <v>6.9409744382781158</v>
      </c>
      <c r="AJ334" s="49">
        <v>4.1905453658968224</v>
      </c>
      <c r="AK334" s="49">
        <v>14.240252755967868</v>
      </c>
      <c r="AL334" s="49">
        <v>19.266808575295759</v>
      </c>
      <c r="AM334" s="49">
        <v>5.5518919078445723</v>
      </c>
      <c r="AN334" s="49">
        <v>5.3269445547852499</v>
      </c>
      <c r="AO334" s="49">
        <v>6.2070805915228888</v>
      </c>
      <c r="AP334" s="49">
        <v>11.769153647920502</v>
      </c>
      <c r="AQ334" s="49">
        <v>25.343166282727271</v>
      </c>
      <c r="AR334" s="50">
        <v>4.0394632699841626</v>
      </c>
      <c r="AS334" s="49">
        <v>6.8358032265001638</v>
      </c>
      <c r="AT334" s="50">
        <v>8.0720357536715408</v>
      </c>
      <c r="AU334" s="49">
        <v>7.8288293971763689</v>
      </c>
      <c r="AV334" s="50">
        <v>3.6619124935983485</v>
      </c>
    </row>
    <row r="335" spans="1:48" ht="15.75" customHeight="1" x14ac:dyDescent="0.2">
      <c r="A335" s="47" t="s">
        <v>210</v>
      </c>
      <c r="B335" s="48" t="s">
        <v>202</v>
      </c>
      <c r="C335" s="49">
        <v>25.121479096995269</v>
      </c>
      <c r="D335" s="49">
        <v>21.886575939524917</v>
      </c>
      <c r="E335" s="49">
        <v>31.853043419318997</v>
      </c>
      <c r="F335" s="49">
        <v>26.922717411124552</v>
      </c>
      <c r="G335" s="49">
        <v>31.88759983239451</v>
      </c>
      <c r="H335" s="49">
        <v>27.379368584733765</v>
      </c>
      <c r="I335" s="49">
        <v>37.213640488029725</v>
      </c>
      <c r="J335" s="49">
        <v>27.46817712391584</v>
      </c>
      <c r="K335" s="49">
        <v>36.629985445164522</v>
      </c>
      <c r="L335" s="49">
        <v>27.675327907902965</v>
      </c>
      <c r="M335" s="49">
        <v>31.731384440855688</v>
      </c>
      <c r="N335" s="49">
        <v>21.749370927710839</v>
      </c>
      <c r="O335" s="49">
        <v>28.57966542924628</v>
      </c>
      <c r="P335" s="49">
        <v>26.763834062641397</v>
      </c>
      <c r="Q335" s="49">
        <v>27.308510404740616</v>
      </c>
      <c r="R335" s="49">
        <v>29.528094307500812</v>
      </c>
      <c r="S335" s="49">
        <v>30.671256968537204</v>
      </c>
      <c r="T335" s="49">
        <v>20.244889235682741</v>
      </c>
      <c r="U335" s="49">
        <v>26.532415621285406</v>
      </c>
      <c r="V335" s="49">
        <v>19.202315355532686</v>
      </c>
      <c r="W335" s="49">
        <v>28.252681445116835</v>
      </c>
      <c r="X335" s="49">
        <v>28.113456865315694</v>
      </c>
      <c r="Y335" s="50">
        <v>6.5045249237180762</v>
      </c>
      <c r="Z335" s="49">
        <v>28.907725317796771</v>
      </c>
      <c r="AA335" s="49">
        <v>21.190027277269166</v>
      </c>
      <c r="AB335" s="49">
        <v>28.62234142532175</v>
      </c>
      <c r="AC335" s="49">
        <v>22.986515994713738</v>
      </c>
      <c r="AD335" s="49">
        <v>26.190486143480882</v>
      </c>
      <c r="AE335" s="49">
        <v>16.466235711360639</v>
      </c>
      <c r="AF335" s="49">
        <v>19.69651605217808</v>
      </c>
      <c r="AG335" s="49">
        <v>21.493522852598041</v>
      </c>
      <c r="AH335" s="49">
        <v>27.456727683824518</v>
      </c>
      <c r="AI335" s="49">
        <v>21.16946787938085</v>
      </c>
      <c r="AJ335" s="49">
        <v>22.75373848918661</v>
      </c>
      <c r="AK335" s="49">
        <v>28.41547228336891</v>
      </c>
      <c r="AL335" s="49">
        <v>20.828666541322576</v>
      </c>
      <c r="AM335" s="49">
        <v>19.080044196555018</v>
      </c>
      <c r="AN335" s="49">
        <v>21.717217654966749</v>
      </c>
      <c r="AO335" s="49">
        <v>28.743107363780151</v>
      </c>
      <c r="AP335" s="49">
        <v>58.201385719563604</v>
      </c>
      <c r="AQ335" s="49">
        <v>32.048382180207916</v>
      </c>
      <c r="AR335" s="49">
        <v>26.055514914224513</v>
      </c>
      <c r="AS335" s="49">
        <v>24.328015159346439</v>
      </c>
      <c r="AT335" s="49">
        <v>20.633695569670351</v>
      </c>
      <c r="AU335" s="49">
        <v>27.283248199270592</v>
      </c>
      <c r="AV335" s="50">
        <v>12.992779568072763</v>
      </c>
    </row>
    <row r="336" spans="1:48" ht="15.75" customHeight="1" x14ac:dyDescent="0.2">
      <c r="A336" s="47" t="s">
        <v>210</v>
      </c>
      <c r="B336" s="48" t="s">
        <v>131</v>
      </c>
      <c r="C336" s="50">
        <v>0.20951166240949992</v>
      </c>
      <c r="D336" s="50">
        <v>0.25380481561227203</v>
      </c>
      <c r="E336" s="50">
        <v>0.1173412958455556</v>
      </c>
      <c r="F336" s="50">
        <v>0.19680499503624044</v>
      </c>
      <c r="G336" s="50">
        <v>7.992213856524838E-2</v>
      </c>
      <c r="H336" s="50">
        <v>0</v>
      </c>
      <c r="I336" s="50">
        <v>0.30044617321136202</v>
      </c>
      <c r="J336" s="50">
        <v>0.14796273627121823</v>
      </c>
      <c r="K336" s="50">
        <v>0.11810964819585344</v>
      </c>
      <c r="L336" s="50">
        <v>0</v>
      </c>
      <c r="M336" s="50">
        <v>0.5870257706932378</v>
      </c>
      <c r="N336" s="50">
        <v>7.5867913695652614E-2</v>
      </c>
      <c r="O336" s="50">
        <v>0.38838839862800445</v>
      </c>
      <c r="P336" s="50">
        <v>0</v>
      </c>
      <c r="Q336" s="50">
        <v>5.1880759518491304E-2</v>
      </c>
      <c r="R336" s="50">
        <v>0.24743565661602621</v>
      </c>
      <c r="S336" s="50">
        <v>0</v>
      </c>
      <c r="T336" s="50">
        <v>0</v>
      </c>
      <c r="U336" s="50">
        <v>0.23863305166606455</v>
      </c>
      <c r="V336" s="50">
        <v>0.48155299567528381</v>
      </c>
      <c r="W336" s="50">
        <v>0.31792932144406238</v>
      </c>
      <c r="X336" s="50">
        <v>0</v>
      </c>
      <c r="Y336" s="50">
        <v>0</v>
      </c>
      <c r="Z336" s="50">
        <v>9.6183817447855549E-2</v>
      </c>
      <c r="AA336" s="50">
        <v>0</v>
      </c>
      <c r="AB336" s="50">
        <v>0.25814634787776364</v>
      </c>
      <c r="AC336" s="50">
        <v>4.3521674786231639E-2</v>
      </c>
      <c r="AD336" s="50">
        <v>4.9487733872933287E-2</v>
      </c>
      <c r="AE336" s="50">
        <v>0.79919212014553576</v>
      </c>
      <c r="AF336" s="50">
        <v>0.12378197081730466</v>
      </c>
      <c r="AG336" s="50">
        <v>0</v>
      </c>
      <c r="AH336" s="50">
        <v>0</v>
      </c>
      <c r="AI336" s="50">
        <v>0.8641647537262962</v>
      </c>
      <c r="AJ336" s="50">
        <v>0.21143187694266644</v>
      </c>
      <c r="AK336" s="50">
        <v>0.20684026607167083</v>
      </c>
      <c r="AL336" s="50">
        <v>4.114805271677232E-2</v>
      </c>
      <c r="AM336" s="50">
        <v>0.21358261283274102</v>
      </c>
      <c r="AN336" s="50">
        <v>0.2876094893670178</v>
      </c>
      <c r="AO336" s="50">
        <v>0.25442443949921772</v>
      </c>
      <c r="AP336" s="50">
        <v>0.15844941675800614</v>
      </c>
      <c r="AQ336" s="50">
        <v>2.3814062095701059E-2</v>
      </c>
      <c r="AR336" s="50">
        <v>0.2998118354634805</v>
      </c>
      <c r="AS336" s="50">
        <v>0.23803157771191494</v>
      </c>
      <c r="AT336" s="50">
        <v>4.157188825856141E-2</v>
      </c>
      <c r="AU336" s="50">
        <v>0</v>
      </c>
      <c r="AV336" s="50">
        <v>1.2737835137116</v>
      </c>
    </row>
    <row r="337" spans="1:48" ht="15.75" customHeight="1" x14ac:dyDescent="0.2">
      <c r="A337" s="47" t="s">
        <v>210</v>
      </c>
      <c r="B337" s="48" t="s">
        <v>132</v>
      </c>
      <c r="C337" s="49">
        <v>5.2126029462724919</v>
      </c>
      <c r="D337" s="49">
        <v>6.5173692790155009</v>
      </c>
      <c r="E337" s="49">
        <v>2.497492766180589</v>
      </c>
      <c r="F337" s="50">
        <v>2.8523257287395922</v>
      </c>
      <c r="G337" s="50">
        <v>2.7016977323914477</v>
      </c>
      <c r="H337" s="50">
        <v>5.1264034790817616</v>
      </c>
      <c r="I337" s="49">
        <v>5.7322166938158823</v>
      </c>
      <c r="J337" s="50">
        <v>2.5769210523752406</v>
      </c>
      <c r="K337" s="50">
        <v>1.3221253203141803</v>
      </c>
      <c r="L337" s="49">
        <v>4.0980762080265736</v>
      </c>
      <c r="M337" s="49">
        <v>8.8617282005950049</v>
      </c>
      <c r="N337" s="49">
        <v>6.378534148001382</v>
      </c>
      <c r="O337" s="49">
        <v>5.2616311858994704</v>
      </c>
      <c r="P337" s="49">
        <v>5.423694322342075</v>
      </c>
      <c r="Q337" s="49">
        <v>4.4282128453995062</v>
      </c>
      <c r="R337" s="49">
        <v>3.0613854025637273</v>
      </c>
      <c r="S337" s="50">
        <v>1.8285908711376562</v>
      </c>
      <c r="T337" s="50">
        <v>3.3731866519550611</v>
      </c>
      <c r="U337" s="50">
        <v>3.0948560853091944</v>
      </c>
      <c r="V337" s="49">
        <v>7.6133651989973536</v>
      </c>
      <c r="W337" s="49">
        <v>3.4515353146108789</v>
      </c>
      <c r="X337" s="50">
        <v>4.517074903600049</v>
      </c>
      <c r="Y337" s="50">
        <v>2.9028202266354866</v>
      </c>
      <c r="Z337" s="50">
        <v>6.6029281773586064</v>
      </c>
      <c r="AA337" s="49">
        <v>4.6883248967959883</v>
      </c>
      <c r="AB337" s="50">
        <v>3.2551609585513086</v>
      </c>
      <c r="AC337" s="50">
        <v>3.1799236042620325</v>
      </c>
      <c r="AD337" s="49">
        <v>4.1477522671048641</v>
      </c>
      <c r="AE337" s="49">
        <v>9.1419121939790084</v>
      </c>
      <c r="AF337" s="49">
        <v>6.43687645445842</v>
      </c>
      <c r="AG337" s="50">
        <v>4.7586479231674552</v>
      </c>
      <c r="AH337" s="49">
        <v>5.2995069395710734</v>
      </c>
      <c r="AI337" s="49">
        <v>7.1490252267051559</v>
      </c>
      <c r="AJ337" s="49">
        <v>4.5137030386441719</v>
      </c>
      <c r="AK337" s="49">
        <v>6.1849102700105307</v>
      </c>
      <c r="AL337" s="49">
        <v>12.498422599785034</v>
      </c>
      <c r="AM337" s="49">
        <v>5.7732897569199375</v>
      </c>
      <c r="AN337" s="49">
        <v>3.2718383683437637</v>
      </c>
      <c r="AO337" s="49">
        <v>2.6105892776606092</v>
      </c>
      <c r="AP337" s="50">
        <v>1.9770802446776532</v>
      </c>
      <c r="AQ337" s="50">
        <v>2.3717122961968053</v>
      </c>
      <c r="AR337" s="49">
        <v>9.4772067905797481</v>
      </c>
      <c r="AS337" s="49">
        <v>5.285748867716543</v>
      </c>
      <c r="AT337" s="50">
        <v>7.3623791694354699</v>
      </c>
      <c r="AU337" s="50">
        <v>4.5601630042041661</v>
      </c>
      <c r="AV337" s="50">
        <v>0</v>
      </c>
    </row>
    <row r="338" spans="1:48" ht="15.75" customHeight="1" x14ac:dyDescent="0.2">
      <c r="A338" s="47" t="s">
        <v>210</v>
      </c>
      <c r="B338" s="48" t="s">
        <v>133</v>
      </c>
      <c r="C338" s="49">
        <v>4.0840830887482298</v>
      </c>
      <c r="D338" s="49">
        <v>5.2677111902161036</v>
      </c>
      <c r="E338" s="49">
        <v>1.6210514890730336</v>
      </c>
      <c r="F338" s="50">
        <v>2.3588888961852512</v>
      </c>
      <c r="G338" s="50">
        <v>2.3257976114538197</v>
      </c>
      <c r="H338" s="50">
        <v>3.8228335420194473</v>
      </c>
      <c r="I338" s="50">
        <v>4.6576427655142396</v>
      </c>
      <c r="J338" s="50">
        <v>1.9189292326717236</v>
      </c>
      <c r="K338" s="50">
        <v>0.95622329180855214</v>
      </c>
      <c r="L338" s="49">
        <v>3.3292919665396781</v>
      </c>
      <c r="M338" s="49">
        <v>6.123740451508378</v>
      </c>
      <c r="N338" s="49">
        <v>4.8887347625323088</v>
      </c>
      <c r="O338" s="49">
        <v>3.6842183966713726</v>
      </c>
      <c r="P338" s="50">
        <v>4.7022451723295431</v>
      </c>
      <c r="Q338" s="49">
        <v>2.9219052151535347</v>
      </c>
      <c r="R338" s="50">
        <v>2.2511235830219327</v>
      </c>
      <c r="S338" s="50">
        <v>1.4458429547497711</v>
      </c>
      <c r="T338" s="50">
        <v>1.9779294517616</v>
      </c>
      <c r="U338" s="50">
        <v>1.6871185065968772</v>
      </c>
      <c r="V338" s="49">
        <v>6.4258703253962421</v>
      </c>
      <c r="W338" s="49">
        <v>2.8492107276776095</v>
      </c>
      <c r="X338" s="50">
        <v>2.8848649943824931</v>
      </c>
      <c r="Y338" s="50">
        <v>2.1254283622281585</v>
      </c>
      <c r="Z338" s="50">
        <v>5.6518519766719377</v>
      </c>
      <c r="AA338" s="50">
        <v>4.1594254988940218</v>
      </c>
      <c r="AB338" s="50">
        <v>2.190815989440984</v>
      </c>
      <c r="AC338" s="50">
        <v>2.8362056465152237</v>
      </c>
      <c r="AD338" s="49">
        <v>3.1808174956790598</v>
      </c>
      <c r="AE338" s="49">
        <v>7.7020296981528213</v>
      </c>
      <c r="AF338" s="49">
        <v>5.5268805116546087</v>
      </c>
      <c r="AG338" s="50">
        <v>4.0512083571186457</v>
      </c>
      <c r="AH338" s="49">
        <v>4.7173481549404599</v>
      </c>
      <c r="AI338" s="49">
        <v>6.2718576014635214</v>
      </c>
      <c r="AJ338" s="49">
        <v>3.5374483093888283</v>
      </c>
      <c r="AK338" s="49">
        <v>4.8445596513860485</v>
      </c>
      <c r="AL338" s="49">
        <v>9.7371829768811669</v>
      </c>
      <c r="AM338" s="49">
        <v>4.8317178704166448</v>
      </c>
      <c r="AN338" s="49">
        <v>2.6822299019644138</v>
      </c>
      <c r="AO338" s="49">
        <v>1.7597841193630701</v>
      </c>
      <c r="AP338" s="50">
        <v>1.2690879146112022</v>
      </c>
      <c r="AQ338" s="50">
        <v>1.5753836233353362</v>
      </c>
      <c r="AR338" s="49">
        <v>7.2900218961910026</v>
      </c>
      <c r="AS338" s="49">
        <v>4.2438919452892403</v>
      </c>
      <c r="AT338" s="50">
        <v>4.8637742490835958</v>
      </c>
      <c r="AU338" s="50">
        <v>2.604768214772637</v>
      </c>
      <c r="AV338" s="50">
        <v>0</v>
      </c>
    </row>
    <row r="339" spans="1:48" ht="15.75" customHeight="1" x14ac:dyDescent="0.2">
      <c r="A339" s="47" t="s">
        <v>210</v>
      </c>
      <c r="B339" s="48" t="s">
        <v>134</v>
      </c>
      <c r="C339" s="49">
        <v>1.1285198575242663</v>
      </c>
      <c r="D339" s="49">
        <v>1.2496580887993904</v>
      </c>
      <c r="E339" s="50">
        <v>0.87644127710755038</v>
      </c>
      <c r="F339" s="50">
        <v>0.49343683255434134</v>
      </c>
      <c r="G339" s="50">
        <v>0.37590012093762815</v>
      </c>
      <c r="H339" s="50">
        <v>1.3035699370623168</v>
      </c>
      <c r="I339" s="50">
        <v>1.0745739283016424</v>
      </c>
      <c r="J339" s="50">
        <v>0.65799181970351639</v>
      </c>
      <c r="K339" s="50">
        <v>0.36590202850562803</v>
      </c>
      <c r="L339" s="50">
        <v>0.76878424148689528</v>
      </c>
      <c r="M339" s="50">
        <v>2.7379877490866362</v>
      </c>
      <c r="N339" s="50">
        <v>1.4897993854690792</v>
      </c>
      <c r="O339" s="50">
        <v>1.5774127892280994</v>
      </c>
      <c r="P339" s="50">
        <v>0.72144915001253218</v>
      </c>
      <c r="Q339" s="50">
        <v>1.5063076302459761</v>
      </c>
      <c r="R339" s="50">
        <v>0.81026181954179521</v>
      </c>
      <c r="S339" s="50">
        <v>0.38274791638788508</v>
      </c>
      <c r="T339" s="50">
        <v>1.3952572001934629</v>
      </c>
      <c r="U339" s="50">
        <v>1.4077375787123194</v>
      </c>
      <c r="V339" s="50">
        <v>1.1874948736011151</v>
      </c>
      <c r="W339" s="50">
        <v>0.60232458693326896</v>
      </c>
      <c r="X339" s="50">
        <v>1.6322099092175537</v>
      </c>
      <c r="Y339" s="50">
        <v>0.77739186440732733</v>
      </c>
      <c r="Z339" s="50">
        <v>0.95107620068667154</v>
      </c>
      <c r="AA339" s="50">
        <v>0.52889939790196483</v>
      </c>
      <c r="AB339" s="50">
        <v>1.0643449691103259</v>
      </c>
      <c r="AC339" s="50">
        <v>0.34371795774680852</v>
      </c>
      <c r="AD339" s="50">
        <v>0.96693477142580808</v>
      </c>
      <c r="AE339" s="50">
        <v>1.4398824958261875</v>
      </c>
      <c r="AF339" s="50">
        <v>0.90999594280381313</v>
      </c>
      <c r="AG339" s="50">
        <v>0.70743956604880986</v>
      </c>
      <c r="AH339" s="50">
        <v>0.58215878463061344</v>
      </c>
      <c r="AI339" s="50">
        <v>0.87716762524163061</v>
      </c>
      <c r="AJ339" s="49">
        <v>0.97625472925535095</v>
      </c>
      <c r="AK339" s="49">
        <v>1.3403506186244873</v>
      </c>
      <c r="AL339" s="49">
        <v>2.7612396229038731</v>
      </c>
      <c r="AM339" s="50">
        <v>0.94157188650328572</v>
      </c>
      <c r="AN339" s="50">
        <v>0.58960846637934927</v>
      </c>
      <c r="AO339" s="49">
        <v>0.85080515829753878</v>
      </c>
      <c r="AP339" s="50">
        <v>0.70799233006645079</v>
      </c>
      <c r="AQ339" s="50">
        <v>0.79632867286146858</v>
      </c>
      <c r="AR339" s="50">
        <v>2.1871848943887402</v>
      </c>
      <c r="AS339" s="49">
        <v>1.0418569224272862</v>
      </c>
      <c r="AT339" s="50">
        <v>2.4986049203518728</v>
      </c>
      <c r="AU339" s="50">
        <v>1.9553947894315296</v>
      </c>
      <c r="AV339" s="50">
        <v>0</v>
      </c>
    </row>
    <row r="340" spans="1:48" ht="15.75" customHeight="1" x14ac:dyDescent="0.2">
      <c r="A340" s="47" t="s">
        <v>210</v>
      </c>
      <c r="B340" s="48" t="s">
        <v>135</v>
      </c>
      <c r="C340" s="49">
        <v>67.321585343197739</v>
      </c>
      <c r="D340" s="49">
        <v>65.314470342635772</v>
      </c>
      <c r="E340" s="49">
        <v>71.920668690294633</v>
      </c>
      <c r="F340" s="49">
        <v>70.398751431717571</v>
      </c>
      <c r="G340" s="49">
        <v>71.706170783550519</v>
      </c>
      <c r="H340" s="49">
        <v>65.241217541837457</v>
      </c>
      <c r="I340" s="49">
        <v>62.410690195214514</v>
      </c>
      <c r="J340" s="49">
        <v>76.607668627243314</v>
      </c>
      <c r="K340" s="49">
        <v>79.70213454355536</v>
      </c>
      <c r="L340" s="49">
        <v>64.06876099915425</v>
      </c>
      <c r="M340" s="49">
        <v>60.456941388876295</v>
      </c>
      <c r="N340" s="49">
        <v>65.062342974512816</v>
      </c>
      <c r="O340" s="49">
        <v>66.595767288330322</v>
      </c>
      <c r="P340" s="49">
        <v>67.580701047431617</v>
      </c>
      <c r="Q340" s="49">
        <v>64.59622661523629</v>
      </c>
      <c r="R340" s="49">
        <v>63.307221492260467</v>
      </c>
      <c r="S340" s="49">
        <v>77.667396495817599</v>
      </c>
      <c r="T340" s="49">
        <v>78.89840063695199</v>
      </c>
      <c r="U340" s="49">
        <v>80.874591909596703</v>
      </c>
      <c r="V340" s="49">
        <v>68.042104246914903</v>
      </c>
      <c r="W340" s="49">
        <v>76.493789092140801</v>
      </c>
      <c r="X340" s="49">
        <v>73.804530690279066</v>
      </c>
      <c r="Y340" s="49">
        <v>76.177048609978996</v>
      </c>
      <c r="Z340" s="49">
        <v>68.058428883683604</v>
      </c>
      <c r="AA340" s="49">
        <v>78.533664825897503</v>
      </c>
      <c r="AB340" s="49">
        <v>66.552834617449278</v>
      </c>
      <c r="AC340" s="49">
        <v>61.092339734946655</v>
      </c>
      <c r="AD340" s="49">
        <v>75.43604034704039</v>
      </c>
      <c r="AE340" s="49">
        <v>65.667283447162163</v>
      </c>
      <c r="AF340" s="49">
        <v>65.334935899198769</v>
      </c>
      <c r="AG340" s="49">
        <v>66.76167855443795</v>
      </c>
      <c r="AH340" s="49">
        <v>63.594436368457004</v>
      </c>
      <c r="AI340" s="49">
        <v>70.70193141064874</v>
      </c>
      <c r="AJ340" s="49">
        <v>80.570002188578869</v>
      </c>
      <c r="AK340" s="49">
        <v>54.788251135815116</v>
      </c>
      <c r="AL340" s="49">
        <v>44.240581982819492</v>
      </c>
      <c r="AM340" s="49">
        <v>80.297745059767607</v>
      </c>
      <c r="AN340" s="49">
        <v>84.433818018197528</v>
      </c>
      <c r="AO340" s="49">
        <v>77.908194894356896</v>
      </c>
      <c r="AP340" s="49">
        <v>41.728724444208666</v>
      </c>
      <c r="AQ340" s="49">
        <v>80.723418915362785</v>
      </c>
      <c r="AR340" s="49">
        <v>65.707400117898601</v>
      </c>
      <c r="AS340" s="49">
        <v>66.344527946104179</v>
      </c>
      <c r="AT340" s="49">
        <v>65.743622825555647</v>
      </c>
      <c r="AU340" s="49">
        <v>65.659769455636408</v>
      </c>
      <c r="AV340" s="50">
        <v>52.053535102449651</v>
      </c>
    </row>
    <row r="341" spans="1:48" ht="15.75" customHeight="1" x14ac:dyDescent="0.2">
      <c r="A341" s="47" t="s">
        <v>210</v>
      </c>
      <c r="B341" s="48" t="s">
        <v>136</v>
      </c>
      <c r="C341" s="49">
        <v>47.107713572542252</v>
      </c>
      <c r="D341" s="49">
        <v>46.790092569908538</v>
      </c>
      <c r="E341" s="49">
        <v>47.782677409658959</v>
      </c>
      <c r="F341" s="49">
        <v>50.462787437745611</v>
      </c>
      <c r="G341" s="49">
        <v>47.539408174786729</v>
      </c>
      <c r="H341" s="49">
        <v>45.437296947101942</v>
      </c>
      <c r="I341" s="49">
        <v>45.297515603564939</v>
      </c>
      <c r="J341" s="49">
        <v>52.309811555438372</v>
      </c>
      <c r="K341" s="49">
        <v>53.786743334153833</v>
      </c>
      <c r="L341" s="49">
        <v>45.537588342680998</v>
      </c>
      <c r="M341" s="49">
        <v>38.386576258673387</v>
      </c>
      <c r="N341" s="49">
        <v>45.872322253421842</v>
      </c>
      <c r="O341" s="49">
        <v>47.255243394090613</v>
      </c>
      <c r="P341" s="49">
        <v>48.886833051524462</v>
      </c>
      <c r="Q341" s="49">
        <v>44.714293805255046</v>
      </c>
      <c r="R341" s="49">
        <v>44.795613969506654</v>
      </c>
      <c r="S341" s="49">
        <v>44.020895864151079</v>
      </c>
      <c r="T341" s="49">
        <v>47.874700031634205</v>
      </c>
      <c r="U341" s="49">
        <v>44.976364437923827</v>
      </c>
      <c r="V341" s="49">
        <v>49.805788524942798</v>
      </c>
      <c r="W341" s="49">
        <v>55.196402126838088</v>
      </c>
      <c r="X341" s="49">
        <v>46.36299862532222</v>
      </c>
      <c r="Y341" s="49">
        <v>55.268480962153795</v>
      </c>
      <c r="Z341" s="49">
        <v>42.577738077340129</v>
      </c>
      <c r="AA341" s="49">
        <v>47.997028147825773</v>
      </c>
      <c r="AB341" s="49">
        <v>45.813279577226375</v>
      </c>
      <c r="AC341" s="49">
        <v>40.068027219768638</v>
      </c>
      <c r="AD341" s="49">
        <v>45.305751281424037</v>
      </c>
      <c r="AE341" s="49">
        <v>48.632821526090495</v>
      </c>
      <c r="AF341" s="49">
        <v>46.217333708585763</v>
      </c>
      <c r="AG341" s="49">
        <v>49.963110241546175</v>
      </c>
      <c r="AH341" s="49">
        <v>45.914188852351792</v>
      </c>
      <c r="AI341" s="49">
        <v>53.209709905831822</v>
      </c>
      <c r="AJ341" s="49">
        <v>55.57789635654089</v>
      </c>
      <c r="AK341" s="49">
        <v>38.867071189831385</v>
      </c>
      <c r="AL341" s="49">
        <v>44.240581982819492</v>
      </c>
      <c r="AM341" s="49">
        <v>80.297745059767607</v>
      </c>
      <c r="AN341" s="49">
        <v>84.433818018197528</v>
      </c>
      <c r="AO341" s="49">
        <v>77.908194894356896</v>
      </c>
      <c r="AP341" s="49">
        <v>41.728724444208666</v>
      </c>
      <c r="AQ341" s="49">
        <v>56.748477595930645</v>
      </c>
      <c r="AR341" s="49">
        <v>50.939987881660919</v>
      </c>
      <c r="AS341" s="49">
        <v>51.644338388382799</v>
      </c>
      <c r="AT341" s="49">
        <v>53.118795487908699</v>
      </c>
      <c r="AU341" s="49">
        <v>52.901771063765551</v>
      </c>
      <c r="AV341" s="50">
        <v>46.05311817886659</v>
      </c>
    </row>
    <row r="342" spans="1:48" ht="15.75" customHeight="1" x14ac:dyDescent="0.2">
      <c r="A342" s="47" t="s">
        <v>211</v>
      </c>
      <c r="B342" s="48" t="s">
        <v>125</v>
      </c>
      <c r="C342" s="49">
        <v>65.910556984304222</v>
      </c>
      <c r="D342" s="49">
        <v>61.871621145490465</v>
      </c>
      <c r="E342" s="49">
        <v>75.150138950892881</v>
      </c>
      <c r="F342" s="49" t="s">
        <v>46</v>
      </c>
      <c r="G342" s="49" t="s">
        <v>46</v>
      </c>
      <c r="H342" s="49" t="s">
        <v>46</v>
      </c>
      <c r="I342" s="49" t="s">
        <v>46</v>
      </c>
      <c r="J342" s="49" t="s">
        <v>46</v>
      </c>
      <c r="K342" s="49" t="s">
        <v>46</v>
      </c>
      <c r="L342" s="49" t="s">
        <v>46</v>
      </c>
      <c r="M342" s="49" t="s">
        <v>46</v>
      </c>
      <c r="N342" s="49" t="s">
        <v>46</v>
      </c>
      <c r="O342" s="49" t="s">
        <v>46</v>
      </c>
      <c r="P342" s="49" t="s">
        <v>46</v>
      </c>
      <c r="Q342" s="49" t="s">
        <v>46</v>
      </c>
      <c r="R342" s="49" t="s">
        <v>46</v>
      </c>
      <c r="S342" s="49" t="s">
        <v>46</v>
      </c>
      <c r="T342" s="49" t="s">
        <v>46</v>
      </c>
      <c r="U342" s="49" t="s">
        <v>46</v>
      </c>
      <c r="V342" s="49" t="s">
        <v>46</v>
      </c>
      <c r="W342" s="49" t="s">
        <v>46</v>
      </c>
      <c r="X342" s="49" t="s">
        <v>46</v>
      </c>
      <c r="Y342" s="49" t="s">
        <v>46</v>
      </c>
      <c r="Z342" s="49" t="s">
        <v>46</v>
      </c>
      <c r="AA342" s="49" t="s">
        <v>46</v>
      </c>
      <c r="AB342" s="49" t="s">
        <v>46</v>
      </c>
      <c r="AC342" s="49" t="s">
        <v>46</v>
      </c>
      <c r="AD342" s="49" t="s">
        <v>46</v>
      </c>
      <c r="AE342" s="51">
        <v>59.771846079800277</v>
      </c>
      <c r="AF342" s="51">
        <v>62.10343802610911</v>
      </c>
      <c r="AG342" s="51">
        <v>60.119091830960528</v>
      </c>
      <c r="AH342" s="51">
        <v>61.204121457786052</v>
      </c>
      <c r="AI342" s="51">
        <v>65.523620241952472</v>
      </c>
      <c r="AJ342" s="51">
        <v>78.143967871990114</v>
      </c>
      <c r="AK342" s="51">
        <v>54.383368396241707</v>
      </c>
      <c r="AL342" s="51">
        <v>41.791961262262767</v>
      </c>
      <c r="AM342" s="51">
        <v>76.493790713822676</v>
      </c>
      <c r="AN342" s="51">
        <v>82.711630714516616</v>
      </c>
      <c r="AO342" s="51">
        <v>78.55243438069833</v>
      </c>
      <c r="AP342" s="51">
        <v>43.521340962237289</v>
      </c>
      <c r="AQ342" s="51">
        <v>83.949885856041973</v>
      </c>
      <c r="AR342" s="51">
        <v>59.46910308294575</v>
      </c>
      <c r="AS342" s="51">
        <v>64.762729591790389</v>
      </c>
      <c r="AT342" s="51">
        <v>62.445401248828937</v>
      </c>
      <c r="AU342" s="51">
        <v>64.747811159559049</v>
      </c>
      <c r="AV342" s="52">
        <v>94.484694852972225</v>
      </c>
    </row>
    <row r="343" spans="1:48" ht="15.75" customHeight="1" x14ac:dyDescent="0.2">
      <c r="A343" s="47" t="s">
        <v>211</v>
      </c>
      <c r="B343" s="48" t="s">
        <v>126</v>
      </c>
      <c r="C343" s="49">
        <v>95.603699092222229</v>
      </c>
      <c r="D343" s="49">
        <v>94.3565737658637</v>
      </c>
      <c r="E343" s="49">
        <v>98.044361054986553</v>
      </c>
      <c r="F343" s="49" t="s">
        <v>46</v>
      </c>
      <c r="G343" s="49" t="s">
        <v>46</v>
      </c>
      <c r="H343" s="49" t="s">
        <v>46</v>
      </c>
      <c r="I343" s="49" t="s">
        <v>46</v>
      </c>
      <c r="J343" s="49" t="s">
        <v>46</v>
      </c>
      <c r="K343" s="49" t="s">
        <v>46</v>
      </c>
      <c r="L343" s="49" t="s">
        <v>46</v>
      </c>
      <c r="M343" s="49" t="s">
        <v>46</v>
      </c>
      <c r="N343" s="49" t="s">
        <v>46</v>
      </c>
      <c r="O343" s="49" t="s">
        <v>46</v>
      </c>
      <c r="P343" s="49" t="s">
        <v>46</v>
      </c>
      <c r="Q343" s="49" t="s">
        <v>46</v>
      </c>
      <c r="R343" s="49" t="s">
        <v>46</v>
      </c>
      <c r="S343" s="49" t="s">
        <v>46</v>
      </c>
      <c r="T343" s="49" t="s">
        <v>46</v>
      </c>
      <c r="U343" s="49" t="s">
        <v>46</v>
      </c>
      <c r="V343" s="49" t="s">
        <v>46</v>
      </c>
      <c r="W343" s="49" t="s">
        <v>46</v>
      </c>
      <c r="X343" s="49" t="s">
        <v>46</v>
      </c>
      <c r="Y343" s="49" t="s">
        <v>46</v>
      </c>
      <c r="Z343" s="49" t="s">
        <v>46</v>
      </c>
      <c r="AA343" s="49" t="s">
        <v>46</v>
      </c>
      <c r="AB343" s="49" t="s">
        <v>46</v>
      </c>
      <c r="AC343" s="49" t="s">
        <v>46</v>
      </c>
      <c r="AD343" s="49" t="s">
        <v>46</v>
      </c>
      <c r="AE343" s="51">
        <v>90.892279319766516</v>
      </c>
      <c r="AF343" s="51">
        <v>94.894968038133513</v>
      </c>
      <c r="AG343" s="51">
        <v>95.711877867558144</v>
      </c>
      <c r="AH343" s="51">
        <v>95.76033787657984</v>
      </c>
      <c r="AI343" s="51">
        <v>94.987592592678851</v>
      </c>
      <c r="AJ343" s="51">
        <v>96.418176302348172</v>
      </c>
      <c r="AK343" s="51">
        <v>94.522611390092251</v>
      </c>
      <c r="AL343" s="51">
        <v>90.810574139684149</v>
      </c>
      <c r="AM343" s="51">
        <v>94.03098001763459</v>
      </c>
      <c r="AN343" s="51">
        <v>97.002297686163914</v>
      </c>
      <c r="AO343" s="51">
        <v>98.007742844683875</v>
      </c>
      <c r="AP343" s="51">
        <v>98.64580843284574</v>
      </c>
      <c r="AQ343" s="51">
        <v>98.34742356427401</v>
      </c>
      <c r="AR343" s="51">
        <v>91.843249131376638</v>
      </c>
      <c r="AS343" s="51">
        <v>95.393510425623958</v>
      </c>
      <c r="AT343" s="51">
        <v>92.097059650754147</v>
      </c>
      <c r="AU343" s="51">
        <v>98.180323291756267</v>
      </c>
      <c r="AV343" s="52">
        <v>98.246681149075073</v>
      </c>
    </row>
    <row r="344" spans="1:48" ht="15.75" customHeight="1" x14ac:dyDescent="0.2">
      <c r="A344" s="47" t="s">
        <v>211</v>
      </c>
      <c r="B344" s="48" t="s">
        <v>201</v>
      </c>
      <c r="C344" s="49">
        <v>38.505768087709164</v>
      </c>
      <c r="D344" s="49">
        <v>47.287724099436169</v>
      </c>
      <c r="E344" s="49">
        <v>21.319214704983285</v>
      </c>
      <c r="F344" s="49" t="s">
        <v>46</v>
      </c>
      <c r="G344" s="49" t="s">
        <v>46</v>
      </c>
      <c r="H344" s="49" t="s">
        <v>46</v>
      </c>
      <c r="I344" s="49" t="s">
        <v>46</v>
      </c>
      <c r="J344" s="49" t="s">
        <v>46</v>
      </c>
      <c r="K344" s="49" t="s">
        <v>46</v>
      </c>
      <c r="L344" s="49" t="s">
        <v>46</v>
      </c>
      <c r="M344" s="49" t="s">
        <v>46</v>
      </c>
      <c r="N344" s="49" t="s">
        <v>46</v>
      </c>
      <c r="O344" s="49" t="s">
        <v>46</v>
      </c>
      <c r="P344" s="49" t="s">
        <v>46</v>
      </c>
      <c r="Q344" s="49" t="s">
        <v>46</v>
      </c>
      <c r="R344" s="49" t="s">
        <v>46</v>
      </c>
      <c r="S344" s="49" t="s">
        <v>46</v>
      </c>
      <c r="T344" s="49" t="s">
        <v>46</v>
      </c>
      <c r="U344" s="49" t="s">
        <v>46</v>
      </c>
      <c r="V344" s="49" t="s">
        <v>46</v>
      </c>
      <c r="W344" s="49" t="s">
        <v>46</v>
      </c>
      <c r="X344" s="49" t="s">
        <v>46</v>
      </c>
      <c r="Y344" s="49" t="s">
        <v>46</v>
      </c>
      <c r="Z344" s="49" t="s">
        <v>46</v>
      </c>
      <c r="AA344" s="49" t="s">
        <v>46</v>
      </c>
      <c r="AB344" s="49" t="s">
        <v>46</v>
      </c>
      <c r="AC344" s="49" t="s">
        <v>46</v>
      </c>
      <c r="AD344" s="49" t="s">
        <v>46</v>
      </c>
      <c r="AE344" s="51">
        <v>57.724084788172263</v>
      </c>
      <c r="AF344" s="51">
        <v>49.13692865102653</v>
      </c>
      <c r="AG344" s="51">
        <v>61.858950375368245</v>
      </c>
      <c r="AH344" s="51">
        <v>48.130974883179434</v>
      </c>
      <c r="AI344" s="51">
        <v>46.607046668510066</v>
      </c>
      <c r="AJ344" s="51">
        <v>45.308324114393912</v>
      </c>
      <c r="AK344" s="51">
        <v>29.476467363106728</v>
      </c>
      <c r="AL344" s="51">
        <v>19.837376555524788</v>
      </c>
      <c r="AM344" s="51">
        <v>45.906373350562141</v>
      </c>
      <c r="AN344" s="51">
        <v>47.160527373173871</v>
      </c>
      <c r="AO344" s="51">
        <v>41.155649349026355</v>
      </c>
      <c r="AP344" s="51">
        <v>17.236207397813892</v>
      </c>
      <c r="AQ344" s="51">
        <v>16.858820351255396</v>
      </c>
      <c r="AR344" s="51">
        <v>39.583927099167731</v>
      </c>
      <c r="AS344" s="51">
        <v>41.615033753020285</v>
      </c>
      <c r="AT344" s="51">
        <v>42.604487341892487</v>
      </c>
      <c r="AU344" s="52">
        <v>25.470063035893958</v>
      </c>
      <c r="AV344" s="52">
        <v>17.266434130164324</v>
      </c>
    </row>
    <row r="345" spans="1:48" ht="15.75" customHeight="1" x14ac:dyDescent="0.2">
      <c r="A345" s="47" t="s">
        <v>211</v>
      </c>
      <c r="B345" s="48" t="s">
        <v>127</v>
      </c>
      <c r="C345" s="49">
        <v>21.350173254192292</v>
      </c>
      <c r="D345" s="49">
        <v>20.916736244456377</v>
      </c>
      <c r="E345" s="49">
        <v>22.198422584517537</v>
      </c>
      <c r="F345" s="49" t="s">
        <v>46</v>
      </c>
      <c r="G345" s="49" t="s">
        <v>46</v>
      </c>
      <c r="H345" s="49" t="s">
        <v>46</v>
      </c>
      <c r="I345" s="49" t="s">
        <v>46</v>
      </c>
      <c r="J345" s="49" t="s">
        <v>46</v>
      </c>
      <c r="K345" s="49" t="s">
        <v>46</v>
      </c>
      <c r="L345" s="49" t="s">
        <v>46</v>
      </c>
      <c r="M345" s="49" t="s">
        <v>46</v>
      </c>
      <c r="N345" s="49" t="s">
        <v>46</v>
      </c>
      <c r="O345" s="49" t="s">
        <v>46</v>
      </c>
      <c r="P345" s="49" t="s">
        <v>46</v>
      </c>
      <c r="Q345" s="49" t="s">
        <v>46</v>
      </c>
      <c r="R345" s="49" t="s">
        <v>46</v>
      </c>
      <c r="S345" s="49" t="s">
        <v>46</v>
      </c>
      <c r="T345" s="49" t="s">
        <v>46</v>
      </c>
      <c r="U345" s="49" t="s">
        <v>46</v>
      </c>
      <c r="V345" s="49" t="s">
        <v>46</v>
      </c>
      <c r="W345" s="49" t="s">
        <v>46</v>
      </c>
      <c r="X345" s="49" t="s">
        <v>46</v>
      </c>
      <c r="Y345" s="49" t="s">
        <v>46</v>
      </c>
      <c r="Z345" s="49" t="s">
        <v>46</v>
      </c>
      <c r="AA345" s="49" t="s">
        <v>46</v>
      </c>
      <c r="AB345" s="49" t="s">
        <v>46</v>
      </c>
      <c r="AC345" s="49" t="s">
        <v>46</v>
      </c>
      <c r="AD345" s="49" t="s">
        <v>46</v>
      </c>
      <c r="AE345" s="52">
        <v>15.46670468213291</v>
      </c>
      <c r="AF345" s="51">
        <v>22.814519890959172</v>
      </c>
      <c r="AG345" s="52">
        <v>9.6096764767311473</v>
      </c>
      <c r="AH345" s="52">
        <v>12.878970720957001</v>
      </c>
      <c r="AI345" s="52">
        <v>20.272085060078865</v>
      </c>
      <c r="AJ345" s="51">
        <v>22.706958557673271</v>
      </c>
      <c r="AK345" s="51">
        <v>19.549258645656327</v>
      </c>
      <c r="AL345" s="51">
        <v>24.05918750745542</v>
      </c>
      <c r="AM345" s="51">
        <v>21.862306230418728</v>
      </c>
      <c r="AN345" s="51">
        <v>23.345968268243933</v>
      </c>
      <c r="AO345" s="51">
        <v>20.37914419455749</v>
      </c>
      <c r="AP345" s="52">
        <v>9.3880031456097051</v>
      </c>
      <c r="AQ345" s="51">
        <v>16.736456225042126</v>
      </c>
      <c r="AR345" s="52">
        <v>21.847751745347573</v>
      </c>
      <c r="AS345" s="51">
        <v>21.370562987272155</v>
      </c>
      <c r="AT345" s="52">
        <v>18.886966447566511</v>
      </c>
      <c r="AU345" s="52">
        <v>30.084875654757806</v>
      </c>
      <c r="AV345" s="52">
        <v>5.7349015844637918</v>
      </c>
    </row>
    <row r="346" spans="1:48" ht="15.75" customHeight="1" x14ac:dyDescent="0.2">
      <c r="A346" s="47" t="s">
        <v>211</v>
      </c>
      <c r="B346" s="48" t="s">
        <v>128</v>
      </c>
      <c r="C346" s="49">
        <v>17.32413462413129</v>
      </c>
      <c r="D346" s="49">
        <v>17.210992140636371</v>
      </c>
      <c r="E346" s="49">
        <v>17.545557884491654</v>
      </c>
      <c r="F346" s="49" t="s">
        <v>46</v>
      </c>
      <c r="G346" s="49" t="s">
        <v>46</v>
      </c>
      <c r="H346" s="49" t="s">
        <v>46</v>
      </c>
      <c r="I346" s="49" t="s">
        <v>46</v>
      </c>
      <c r="J346" s="49" t="s">
        <v>46</v>
      </c>
      <c r="K346" s="49" t="s">
        <v>46</v>
      </c>
      <c r="L346" s="49" t="s">
        <v>46</v>
      </c>
      <c r="M346" s="49" t="s">
        <v>46</v>
      </c>
      <c r="N346" s="49" t="s">
        <v>46</v>
      </c>
      <c r="O346" s="49" t="s">
        <v>46</v>
      </c>
      <c r="P346" s="49" t="s">
        <v>46</v>
      </c>
      <c r="Q346" s="49" t="s">
        <v>46</v>
      </c>
      <c r="R346" s="49" t="s">
        <v>46</v>
      </c>
      <c r="S346" s="49" t="s">
        <v>46</v>
      </c>
      <c r="T346" s="49" t="s">
        <v>46</v>
      </c>
      <c r="U346" s="49" t="s">
        <v>46</v>
      </c>
      <c r="V346" s="49" t="s">
        <v>46</v>
      </c>
      <c r="W346" s="49" t="s">
        <v>46</v>
      </c>
      <c r="X346" s="49" t="s">
        <v>46</v>
      </c>
      <c r="Y346" s="49" t="s">
        <v>46</v>
      </c>
      <c r="Z346" s="49" t="s">
        <v>46</v>
      </c>
      <c r="AA346" s="49" t="s">
        <v>46</v>
      </c>
      <c r="AB346" s="49" t="s">
        <v>46</v>
      </c>
      <c r="AC346" s="49" t="s">
        <v>46</v>
      </c>
      <c r="AD346" s="49" t="s">
        <v>46</v>
      </c>
      <c r="AE346" s="52">
        <v>13.099048369417913</v>
      </c>
      <c r="AF346" s="51">
        <v>19.05429368918676</v>
      </c>
      <c r="AG346" s="52">
        <v>7.5479272860407578</v>
      </c>
      <c r="AH346" s="52">
        <v>10.669951053864498</v>
      </c>
      <c r="AI346" s="52">
        <v>16.521139584735685</v>
      </c>
      <c r="AJ346" s="51">
        <v>17.211491597147933</v>
      </c>
      <c r="AK346" s="51">
        <v>17.473650153468334</v>
      </c>
      <c r="AL346" s="51">
        <v>19.795466296930844</v>
      </c>
      <c r="AM346" s="51">
        <v>17.537375202629963</v>
      </c>
      <c r="AN346" s="51">
        <v>18.823179201472239</v>
      </c>
      <c r="AO346" s="51">
        <v>16.481206724607365</v>
      </c>
      <c r="AP346" s="52">
        <v>8.3363911064272003</v>
      </c>
      <c r="AQ346" s="51">
        <v>12.770865009726247</v>
      </c>
      <c r="AR346" s="52">
        <v>16.239856845959245</v>
      </c>
      <c r="AS346" s="51">
        <v>17.499804013358286</v>
      </c>
      <c r="AT346" s="52">
        <v>14.762309305270591</v>
      </c>
      <c r="AU346" s="52">
        <v>24.712110979674577</v>
      </c>
      <c r="AV346" s="52">
        <v>5.7349015844637918</v>
      </c>
    </row>
    <row r="347" spans="1:48" ht="15.75" customHeight="1" x14ac:dyDescent="0.2">
      <c r="A347" s="47" t="s">
        <v>211</v>
      </c>
      <c r="B347" s="48" t="s">
        <v>129</v>
      </c>
      <c r="C347" s="49">
        <v>4.0260386300608433</v>
      </c>
      <c r="D347" s="49">
        <v>3.7057441038200025</v>
      </c>
      <c r="E347" s="49">
        <v>4.6528647000259022</v>
      </c>
      <c r="F347" s="49" t="s">
        <v>46</v>
      </c>
      <c r="G347" s="49" t="s">
        <v>46</v>
      </c>
      <c r="H347" s="49" t="s">
        <v>46</v>
      </c>
      <c r="I347" s="49" t="s">
        <v>46</v>
      </c>
      <c r="J347" s="49" t="s">
        <v>46</v>
      </c>
      <c r="K347" s="49" t="s">
        <v>46</v>
      </c>
      <c r="L347" s="49" t="s">
        <v>46</v>
      </c>
      <c r="M347" s="49" t="s">
        <v>46</v>
      </c>
      <c r="N347" s="49" t="s">
        <v>46</v>
      </c>
      <c r="O347" s="49" t="s">
        <v>46</v>
      </c>
      <c r="P347" s="49" t="s">
        <v>46</v>
      </c>
      <c r="Q347" s="49" t="s">
        <v>46</v>
      </c>
      <c r="R347" s="49" t="s">
        <v>46</v>
      </c>
      <c r="S347" s="49" t="s">
        <v>46</v>
      </c>
      <c r="T347" s="49" t="s">
        <v>46</v>
      </c>
      <c r="U347" s="49" t="s">
        <v>46</v>
      </c>
      <c r="V347" s="49" t="s">
        <v>46</v>
      </c>
      <c r="W347" s="49" t="s">
        <v>46</v>
      </c>
      <c r="X347" s="49" t="s">
        <v>46</v>
      </c>
      <c r="Y347" s="49" t="s">
        <v>46</v>
      </c>
      <c r="Z347" s="49" t="s">
        <v>46</v>
      </c>
      <c r="AA347" s="49" t="s">
        <v>46</v>
      </c>
      <c r="AB347" s="49" t="s">
        <v>46</v>
      </c>
      <c r="AC347" s="49" t="s">
        <v>46</v>
      </c>
      <c r="AD347" s="49" t="s">
        <v>46</v>
      </c>
      <c r="AE347" s="52">
        <v>2.3676563127149897</v>
      </c>
      <c r="AF347" s="52">
        <v>3.7602262017724133</v>
      </c>
      <c r="AG347" s="52">
        <v>2.061749190690386</v>
      </c>
      <c r="AH347" s="52">
        <v>2.2090196670925017</v>
      </c>
      <c r="AI347" s="52">
        <v>3.7509454753432023</v>
      </c>
      <c r="AJ347" s="51">
        <v>5.4954669605253237</v>
      </c>
      <c r="AK347" s="52">
        <v>2.0756084921879685</v>
      </c>
      <c r="AL347" s="52">
        <v>4.2637212105245927</v>
      </c>
      <c r="AM347" s="52">
        <v>4.3249310277886925</v>
      </c>
      <c r="AN347" s="52">
        <v>4.5227890667716579</v>
      </c>
      <c r="AO347" s="52">
        <v>3.8979374699500915</v>
      </c>
      <c r="AP347" s="52">
        <v>1.0516120391825095</v>
      </c>
      <c r="AQ347" s="52">
        <v>3.9655912153158148</v>
      </c>
      <c r="AR347" s="52">
        <v>5.6078948993883309</v>
      </c>
      <c r="AS347" s="51">
        <v>3.8707589739140142</v>
      </c>
      <c r="AT347" s="52">
        <v>4.1246571422959173</v>
      </c>
      <c r="AU347" s="52">
        <v>5.3727646750832347</v>
      </c>
      <c r="AV347" s="52">
        <v>0</v>
      </c>
    </row>
    <row r="348" spans="1:48" ht="15.75" customHeight="1" x14ac:dyDescent="0.2">
      <c r="A348" s="47" t="s">
        <v>211</v>
      </c>
      <c r="B348" s="48" t="s">
        <v>130</v>
      </c>
      <c r="C348" s="49">
        <v>10.882721395422385</v>
      </c>
      <c r="D348" s="49">
        <v>5.4113773875433511</v>
      </c>
      <c r="E348" s="49">
        <v>21.59030701087292</v>
      </c>
      <c r="F348" s="49" t="s">
        <v>46</v>
      </c>
      <c r="G348" s="49" t="s">
        <v>46</v>
      </c>
      <c r="H348" s="49" t="s">
        <v>46</v>
      </c>
      <c r="I348" s="49" t="s">
        <v>46</v>
      </c>
      <c r="J348" s="49" t="s">
        <v>46</v>
      </c>
      <c r="K348" s="49" t="s">
        <v>46</v>
      </c>
      <c r="L348" s="49" t="s">
        <v>46</v>
      </c>
      <c r="M348" s="49" t="s">
        <v>46</v>
      </c>
      <c r="N348" s="49" t="s">
        <v>46</v>
      </c>
      <c r="O348" s="49" t="s">
        <v>46</v>
      </c>
      <c r="P348" s="49" t="s">
        <v>46</v>
      </c>
      <c r="Q348" s="49" t="s">
        <v>46</v>
      </c>
      <c r="R348" s="49" t="s">
        <v>46</v>
      </c>
      <c r="S348" s="49" t="s">
        <v>46</v>
      </c>
      <c r="T348" s="49" t="s">
        <v>46</v>
      </c>
      <c r="U348" s="49" t="s">
        <v>46</v>
      </c>
      <c r="V348" s="49" t="s">
        <v>46</v>
      </c>
      <c r="W348" s="49" t="s">
        <v>46</v>
      </c>
      <c r="X348" s="49" t="s">
        <v>46</v>
      </c>
      <c r="Y348" s="49" t="s">
        <v>46</v>
      </c>
      <c r="Z348" s="49" t="s">
        <v>46</v>
      </c>
      <c r="AA348" s="49" t="s">
        <v>46</v>
      </c>
      <c r="AB348" s="49" t="s">
        <v>46</v>
      </c>
      <c r="AC348" s="49" t="s">
        <v>46</v>
      </c>
      <c r="AD348" s="49" t="s">
        <v>46</v>
      </c>
      <c r="AE348" s="52">
        <v>3.0399727535657672</v>
      </c>
      <c r="AF348" s="52">
        <v>3.7146729104770655</v>
      </c>
      <c r="AG348" s="52">
        <v>7.1163957250997623</v>
      </c>
      <c r="AH348" s="52">
        <v>5.9490684843750126</v>
      </c>
      <c r="AI348" s="52">
        <v>8.6225083134433849</v>
      </c>
      <c r="AJ348" s="51">
        <v>5.4420625379534293</v>
      </c>
      <c r="AK348" s="51">
        <v>18.104322330625291</v>
      </c>
      <c r="AL348" s="51">
        <v>26.168192780270584</v>
      </c>
      <c r="AM348" s="51">
        <v>7.4692596369472541</v>
      </c>
      <c r="AN348" s="51">
        <v>6.2849501178339953</v>
      </c>
      <c r="AO348" s="51">
        <v>8.1825848544175095</v>
      </c>
      <c r="AP348" s="52">
        <v>11.69437131252721</v>
      </c>
      <c r="AQ348" s="51">
        <v>31.721397068936497</v>
      </c>
      <c r="AR348" s="52">
        <v>7.0730511152397844</v>
      </c>
      <c r="AS348" s="51">
        <v>8.6506307357170638</v>
      </c>
      <c r="AT348" s="52">
        <v>5.3137126129411216</v>
      </c>
      <c r="AU348" s="52">
        <v>13.599504829567687</v>
      </c>
      <c r="AV348" s="52">
        <v>38.114579920002846</v>
      </c>
    </row>
    <row r="349" spans="1:48" ht="15.75" customHeight="1" x14ac:dyDescent="0.2">
      <c r="A349" s="47" t="s">
        <v>211</v>
      </c>
      <c r="B349" s="48" t="s">
        <v>202</v>
      </c>
      <c r="C349" s="49">
        <v>24.671477393217895</v>
      </c>
      <c r="D349" s="49">
        <v>20.473495529781633</v>
      </c>
      <c r="E349" s="49">
        <v>32.887054799816461</v>
      </c>
      <c r="F349" s="49" t="s">
        <v>46</v>
      </c>
      <c r="G349" s="49" t="s">
        <v>46</v>
      </c>
      <c r="H349" s="49" t="s">
        <v>46</v>
      </c>
      <c r="I349" s="49" t="s">
        <v>46</v>
      </c>
      <c r="J349" s="49" t="s">
        <v>46</v>
      </c>
      <c r="K349" s="49" t="s">
        <v>46</v>
      </c>
      <c r="L349" s="49" t="s">
        <v>46</v>
      </c>
      <c r="M349" s="49" t="s">
        <v>46</v>
      </c>
      <c r="N349" s="49" t="s">
        <v>46</v>
      </c>
      <c r="O349" s="49" t="s">
        <v>46</v>
      </c>
      <c r="P349" s="49" t="s">
        <v>46</v>
      </c>
      <c r="Q349" s="49" t="s">
        <v>46</v>
      </c>
      <c r="R349" s="49" t="s">
        <v>46</v>
      </c>
      <c r="S349" s="49" t="s">
        <v>46</v>
      </c>
      <c r="T349" s="49" t="s">
        <v>46</v>
      </c>
      <c r="U349" s="49" t="s">
        <v>46</v>
      </c>
      <c r="V349" s="49" t="s">
        <v>46</v>
      </c>
      <c r="W349" s="49" t="s">
        <v>46</v>
      </c>
      <c r="X349" s="49" t="s">
        <v>46</v>
      </c>
      <c r="Y349" s="49" t="s">
        <v>46</v>
      </c>
      <c r="Z349" s="49" t="s">
        <v>46</v>
      </c>
      <c r="AA349" s="49" t="s">
        <v>46</v>
      </c>
      <c r="AB349" s="49" t="s">
        <v>46</v>
      </c>
      <c r="AC349" s="49" t="s">
        <v>46</v>
      </c>
      <c r="AD349" s="49" t="s">
        <v>46</v>
      </c>
      <c r="AE349" s="51">
        <v>14.257376659117268</v>
      </c>
      <c r="AF349" s="51">
        <v>18.781660069115055</v>
      </c>
      <c r="AG349" s="51">
        <v>17.087227288135058</v>
      </c>
      <c r="AH349" s="51">
        <v>28.801323788068601</v>
      </c>
      <c r="AI349" s="51">
        <v>19.191941175791513</v>
      </c>
      <c r="AJ349" s="51">
        <v>22.724628693141494</v>
      </c>
      <c r="AK349" s="51">
        <v>27.255606404335481</v>
      </c>
      <c r="AL349" s="51">
        <v>20.69725138252192</v>
      </c>
      <c r="AM349" s="51">
        <v>18.686701475518664</v>
      </c>
      <c r="AN349" s="51">
        <v>19.969578519271337</v>
      </c>
      <c r="AO349" s="51">
        <v>27.93173105134046</v>
      </c>
      <c r="AP349" s="51">
        <v>60.320053335978329</v>
      </c>
      <c r="AQ349" s="51">
        <v>32.890745951432756</v>
      </c>
      <c r="AR349" s="51">
        <v>23.127424163832941</v>
      </c>
      <c r="AS349" s="51">
        <v>23.565102303468038</v>
      </c>
      <c r="AT349" s="52">
        <v>25.037538525554695</v>
      </c>
      <c r="AU349" s="52">
        <v>28.866781877314871</v>
      </c>
      <c r="AV349" s="52">
        <v>20.064266921212109</v>
      </c>
    </row>
    <row r="350" spans="1:48" ht="15.75" customHeight="1" x14ac:dyDescent="0.2">
      <c r="A350" s="47" t="s">
        <v>211</v>
      </c>
      <c r="B350" s="48" t="s">
        <v>131</v>
      </c>
      <c r="C350" s="50">
        <v>0.19355896167979045</v>
      </c>
      <c r="D350" s="50">
        <v>0.26724050464559351</v>
      </c>
      <c r="E350" s="50">
        <v>4.9361954792902715E-2</v>
      </c>
      <c r="F350" s="49" t="s">
        <v>46</v>
      </c>
      <c r="G350" s="49" t="s">
        <v>46</v>
      </c>
      <c r="H350" s="49" t="s">
        <v>46</v>
      </c>
      <c r="I350" s="49" t="s">
        <v>46</v>
      </c>
      <c r="J350" s="49" t="s">
        <v>46</v>
      </c>
      <c r="K350" s="49" t="s">
        <v>46</v>
      </c>
      <c r="L350" s="49" t="s">
        <v>46</v>
      </c>
      <c r="M350" s="49" t="s">
        <v>46</v>
      </c>
      <c r="N350" s="49" t="s">
        <v>46</v>
      </c>
      <c r="O350" s="49" t="s">
        <v>46</v>
      </c>
      <c r="P350" s="49" t="s">
        <v>46</v>
      </c>
      <c r="Q350" s="49" t="s">
        <v>46</v>
      </c>
      <c r="R350" s="49" t="s">
        <v>46</v>
      </c>
      <c r="S350" s="49" t="s">
        <v>46</v>
      </c>
      <c r="T350" s="49" t="s">
        <v>46</v>
      </c>
      <c r="U350" s="49" t="s">
        <v>46</v>
      </c>
      <c r="V350" s="49" t="s">
        <v>46</v>
      </c>
      <c r="W350" s="49" t="s">
        <v>46</v>
      </c>
      <c r="X350" s="49" t="s">
        <v>46</v>
      </c>
      <c r="Y350" s="49" t="s">
        <v>46</v>
      </c>
      <c r="Z350" s="49" t="s">
        <v>46</v>
      </c>
      <c r="AA350" s="49" t="s">
        <v>46</v>
      </c>
      <c r="AB350" s="49" t="s">
        <v>46</v>
      </c>
      <c r="AC350" s="49" t="s">
        <v>46</v>
      </c>
      <c r="AD350" s="49" t="s">
        <v>46</v>
      </c>
      <c r="AE350" s="52">
        <v>0.40414043677830375</v>
      </c>
      <c r="AF350" s="52">
        <v>0.44718651655572567</v>
      </c>
      <c r="AG350" s="52">
        <v>3.9628002224370532E-2</v>
      </c>
      <c r="AH350" s="52">
        <v>0</v>
      </c>
      <c r="AI350" s="52">
        <v>0.29401137485454026</v>
      </c>
      <c r="AJ350" s="52">
        <v>0.23620239918398048</v>
      </c>
      <c r="AK350" s="52">
        <v>0.13695664636688898</v>
      </c>
      <c r="AL350" s="52">
        <v>4.8565913911270985E-2</v>
      </c>
      <c r="AM350" s="52">
        <v>0.10633932418759418</v>
      </c>
      <c r="AN350" s="52">
        <v>0.24127340764051033</v>
      </c>
      <c r="AO350" s="52">
        <v>0.3586333953419521</v>
      </c>
      <c r="AP350" s="52">
        <v>7.1732409163746489E-3</v>
      </c>
      <c r="AQ350" s="52">
        <v>0.14000396760664871</v>
      </c>
      <c r="AR350" s="52">
        <v>0.21109500778859538</v>
      </c>
      <c r="AS350" s="50">
        <v>0.19218064614546856</v>
      </c>
      <c r="AT350" s="52">
        <v>0.25435472279940902</v>
      </c>
      <c r="AU350" s="50">
        <v>0.15909789422224374</v>
      </c>
      <c r="AV350" s="50">
        <v>17.066498593231984</v>
      </c>
    </row>
    <row r="351" spans="1:48" ht="15.75" customHeight="1" x14ac:dyDescent="0.2">
      <c r="A351" s="47" t="s">
        <v>211</v>
      </c>
      <c r="B351" s="48" t="s">
        <v>132</v>
      </c>
      <c r="C351" s="49">
        <v>4.3963009077772526</v>
      </c>
      <c r="D351" s="49">
        <v>5.6434262341378325</v>
      </c>
      <c r="E351" s="50">
        <v>1.9556389450183427</v>
      </c>
      <c r="F351" s="49" t="s">
        <v>46</v>
      </c>
      <c r="G351" s="49" t="s">
        <v>46</v>
      </c>
      <c r="H351" s="49" t="s">
        <v>46</v>
      </c>
      <c r="I351" s="49" t="s">
        <v>46</v>
      </c>
      <c r="J351" s="49" t="s">
        <v>46</v>
      </c>
      <c r="K351" s="49" t="s">
        <v>46</v>
      </c>
      <c r="L351" s="49" t="s">
        <v>46</v>
      </c>
      <c r="M351" s="49" t="s">
        <v>46</v>
      </c>
      <c r="N351" s="49" t="s">
        <v>46</v>
      </c>
      <c r="O351" s="49" t="s">
        <v>46</v>
      </c>
      <c r="P351" s="49" t="s">
        <v>46</v>
      </c>
      <c r="Q351" s="49" t="s">
        <v>46</v>
      </c>
      <c r="R351" s="49" t="s">
        <v>46</v>
      </c>
      <c r="S351" s="49" t="s">
        <v>46</v>
      </c>
      <c r="T351" s="49" t="s">
        <v>46</v>
      </c>
      <c r="U351" s="49" t="s">
        <v>46</v>
      </c>
      <c r="V351" s="49" t="s">
        <v>46</v>
      </c>
      <c r="W351" s="49" t="s">
        <v>46</v>
      </c>
      <c r="X351" s="49" t="s">
        <v>46</v>
      </c>
      <c r="Y351" s="49" t="s">
        <v>46</v>
      </c>
      <c r="Z351" s="49" t="s">
        <v>46</v>
      </c>
      <c r="AA351" s="49" t="s">
        <v>46</v>
      </c>
      <c r="AB351" s="49" t="s">
        <v>46</v>
      </c>
      <c r="AC351" s="49" t="s">
        <v>46</v>
      </c>
      <c r="AD351" s="49" t="s">
        <v>46</v>
      </c>
      <c r="AE351" s="52">
        <v>9.1077206802334914</v>
      </c>
      <c r="AF351" s="52">
        <v>5.105031961868165</v>
      </c>
      <c r="AG351" s="52">
        <v>4.2881221324415923</v>
      </c>
      <c r="AH351" s="52">
        <v>4.2396621234206222</v>
      </c>
      <c r="AI351" s="52">
        <v>5.0124074073223204</v>
      </c>
      <c r="AJ351" s="51">
        <v>3.5818236976561919</v>
      </c>
      <c r="AK351" s="51">
        <v>5.4773886099106956</v>
      </c>
      <c r="AL351" s="51">
        <v>9.1894258603151684</v>
      </c>
      <c r="AM351" s="51">
        <v>5.9690199823659933</v>
      </c>
      <c r="AN351" s="52">
        <v>2.997702313836931</v>
      </c>
      <c r="AO351" s="52">
        <v>1.9922571553164321</v>
      </c>
      <c r="AP351" s="52">
        <v>1.3541915671538372</v>
      </c>
      <c r="AQ351" s="52">
        <v>1.6525764357271244</v>
      </c>
      <c r="AR351" s="52">
        <v>8.1567508686232593</v>
      </c>
      <c r="AS351" s="51">
        <v>4.6064895743779388</v>
      </c>
      <c r="AT351" s="52">
        <v>7.9029403492457719</v>
      </c>
      <c r="AU351" s="52">
        <v>1.8196767082433516</v>
      </c>
      <c r="AV351" s="52">
        <v>1.7533188509249182</v>
      </c>
    </row>
    <row r="352" spans="1:48" ht="15.75" customHeight="1" x14ac:dyDescent="0.2">
      <c r="A352" s="47" t="s">
        <v>211</v>
      </c>
      <c r="B352" s="48" t="s">
        <v>133</v>
      </c>
      <c r="C352" s="49">
        <v>3.8875363167963348</v>
      </c>
      <c r="D352" s="49">
        <v>5.0581700845870214</v>
      </c>
      <c r="E352" s="50">
        <v>1.596570646404853</v>
      </c>
      <c r="F352" s="49" t="s">
        <v>46</v>
      </c>
      <c r="G352" s="49" t="s">
        <v>46</v>
      </c>
      <c r="H352" s="49" t="s">
        <v>46</v>
      </c>
      <c r="I352" s="49" t="s">
        <v>46</v>
      </c>
      <c r="J352" s="49" t="s">
        <v>46</v>
      </c>
      <c r="K352" s="49" t="s">
        <v>46</v>
      </c>
      <c r="L352" s="49" t="s">
        <v>46</v>
      </c>
      <c r="M352" s="49" t="s">
        <v>46</v>
      </c>
      <c r="N352" s="49" t="s">
        <v>46</v>
      </c>
      <c r="O352" s="49" t="s">
        <v>46</v>
      </c>
      <c r="P352" s="49" t="s">
        <v>46</v>
      </c>
      <c r="Q352" s="49" t="s">
        <v>46</v>
      </c>
      <c r="R352" s="49" t="s">
        <v>46</v>
      </c>
      <c r="S352" s="49" t="s">
        <v>46</v>
      </c>
      <c r="T352" s="49" t="s">
        <v>46</v>
      </c>
      <c r="U352" s="49" t="s">
        <v>46</v>
      </c>
      <c r="V352" s="49" t="s">
        <v>46</v>
      </c>
      <c r="W352" s="49" t="s">
        <v>46</v>
      </c>
      <c r="X352" s="49" t="s">
        <v>46</v>
      </c>
      <c r="Y352" s="49" t="s">
        <v>46</v>
      </c>
      <c r="Z352" s="49" t="s">
        <v>46</v>
      </c>
      <c r="AA352" s="49" t="s">
        <v>46</v>
      </c>
      <c r="AB352" s="49" t="s">
        <v>46</v>
      </c>
      <c r="AC352" s="49" t="s">
        <v>46</v>
      </c>
      <c r="AD352" s="49" t="s">
        <v>46</v>
      </c>
      <c r="AE352" s="52">
        <v>8.7783464672603753</v>
      </c>
      <c r="AF352" s="52">
        <v>4.3653727088891614</v>
      </c>
      <c r="AG352" s="52">
        <v>3.9854625761004154</v>
      </c>
      <c r="AH352" s="52">
        <v>3.7685836269533683</v>
      </c>
      <c r="AI352" s="52">
        <v>4.3619226634057755</v>
      </c>
      <c r="AJ352" s="51">
        <v>3.2637739515163218</v>
      </c>
      <c r="AK352" s="51">
        <v>4.7154806886931437</v>
      </c>
      <c r="AL352" s="51">
        <v>8.2646612646201394</v>
      </c>
      <c r="AM352" s="51">
        <v>5.4217920080692279</v>
      </c>
      <c r="AN352" s="50">
        <v>2.6200610655754315</v>
      </c>
      <c r="AO352" s="52">
        <v>1.6614375743737078</v>
      </c>
      <c r="AP352" s="52">
        <v>0.83800166840261514</v>
      </c>
      <c r="AQ352" s="52">
        <v>1.4721502340547117</v>
      </c>
      <c r="AR352" s="52">
        <v>6.2805077629587416</v>
      </c>
      <c r="AS352" s="51">
        <v>4.1319352934107823</v>
      </c>
      <c r="AT352" s="52">
        <v>6.9888963269237259</v>
      </c>
      <c r="AU352" s="52">
        <v>1.4071448911757194</v>
      </c>
      <c r="AV352" s="52">
        <v>1.7533188509249182</v>
      </c>
    </row>
    <row r="353" spans="1:48" ht="15.75" customHeight="1" x14ac:dyDescent="0.2">
      <c r="A353" s="47" t="s">
        <v>211</v>
      </c>
      <c r="B353" s="48" t="s">
        <v>134</v>
      </c>
      <c r="C353" s="49">
        <v>0.50876459098091131</v>
      </c>
      <c r="D353" s="50">
        <v>0.58525614955081862</v>
      </c>
      <c r="E353" s="50">
        <v>0.3590682986134886</v>
      </c>
      <c r="F353" s="49" t="s">
        <v>46</v>
      </c>
      <c r="G353" s="49" t="s">
        <v>46</v>
      </c>
      <c r="H353" s="49" t="s">
        <v>46</v>
      </c>
      <c r="I353" s="49" t="s">
        <v>46</v>
      </c>
      <c r="J353" s="49" t="s">
        <v>46</v>
      </c>
      <c r="K353" s="49" t="s">
        <v>46</v>
      </c>
      <c r="L353" s="49" t="s">
        <v>46</v>
      </c>
      <c r="M353" s="49" t="s">
        <v>46</v>
      </c>
      <c r="N353" s="49" t="s">
        <v>46</v>
      </c>
      <c r="O353" s="49" t="s">
        <v>46</v>
      </c>
      <c r="P353" s="49" t="s">
        <v>46</v>
      </c>
      <c r="Q353" s="49" t="s">
        <v>46</v>
      </c>
      <c r="R353" s="49" t="s">
        <v>46</v>
      </c>
      <c r="S353" s="49" t="s">
        <v>46</v>
      </c>
      <c r="T353" s="49" t="s">
        <v>46</v>
      </c>
      <c r="U353" s="49" t="s">
        <v>46</v>
      </c>
      <c r="V353" s="49" t="s">
        <v>46</v>
      </c>
      <c r="W353" s="49" t="s">
        <v>46</v>
      </c>
      <c r="X353" s="49" t="s">
        <v>46</v>
      </c>
      <c r="Y353" s="49" t="s">
        <v>46</v>
      </c>
      <c r="Z353" s="49" t="s">
        <v>46</v>
      </c>
      <c r="AA353" s="49" t="s">
        <v>46</v>
      </c>
      <c r="AB353" s="49" t="s">
        <v>46</v>
      </c>
      <c r="AC353" s="49" t="s">
        <v>46</v>
      </c>
      <c r="AD353" s="49" t="s">
        <v>46</v>
      </c>
      <c r="AE353" s="52">
        <v>0.3293742129731142</v>
      </c>
      <c r="AF353" s="52">
        <v>0.73965925297900215</v>
      </c>
      <c r="AG353" s="52">
        <v>0.30265955634117631</v>
      </c>
      <c r="AH353" s="52">
        <v>0.4710784964672533</v>
      </c>
      <c r="AI353" s="52">
        <v>0.65048474391654354</v>
      </c>
      <c r="AJ353" s="50">
        <v>0.31804974613986864</v>
      </c>
      <c r="AK353" s="50">
        <v>0.7619079212175589</v>
      </c>
      <c r="AL353" s="50">
        <v>0.92476459569502811</v>
      </c>
      <c r="AM353" s="52">
        <v>0.54722797429676073</v>
      </c>
      <c r="AN353" s="52">
        <v>0.3776412482614977</v>
      </c>
      <c r="AO353" s="52">
        <v>0.33081958094272373</v>
      </c>
      <c r="AP353" s="52">
        <v>0.51618989875122256</v>
      </c>
      <c r="AQ353" s="52">
        <v>0.18042620167241263</v>
      </c>
      <c r="AR353" s="52">
        <v>1.8762431056645166</v>
      </c>
      <c r="AS353" s="50">
        <v>0.47455428096716479</v>
      </c>
      <c r="AT353" s="52">
        <v>0.91404402232204696</v>
      </c>
      <c r="AU353" s="50">
        <v>0.41253181706763226</v>
      </c>
      <c r="AV353" s="50">
        <v>0</v>
      </c>
    </row>
    <row r="354" spans="1:48" ht="15.75" customHeight="1" x14ac:dyDescent="0.2">
      <c r="A354" s="47" t="s">
        <v>211</v>
      </c>
      <c r="B354" s="48" t="s">
        <v>135</v>
      </c>
      <c r="C354" s="49">
        <v>68.941429683305998</v>
      </c>
      <c r="D354" s="49">
        <v>65.572136286995146</v>
      </c>
      <c r="E354" s="49">
        <v>76.649118972533145</v>
      </c>
      <c r="F354" s="49" t="s">
        <v>46</v>
      </c>
      <c r="G354" s="49" t="s">
        <v>46</v>
      </c>
      <c r="H354" s="49" t="s">
        <v>46</v>
      </c>
      <c r="I354" s="49" t="s">
        <v>46</v>
      </c>
      <c r="J354" s="49" t="s">
        <v>46</v>
      </c>
      <c r="K354" s="49" t="s">
        <v>46</v>
      </c>
      <c r="L354" s="49" t="s">
        <v>46</v>
      </c>
      <c r="M354" s="49" t="s">
        <v>46</v>
      </c>
      <c r="N354" s="49" t="s">
        <v>46</v>
      </c>
      <c r="O354" s="49" t="s">
        <v>46</v>
      </c>
      <c r="P354" s="49" t="s">
        <v>46</v>
      </c>
      <c r="Q354" s="49" t="s">
        <v>46</v>
      </c>
      <c r="R354" s="49" t="s">
        <v>46</v>
      </c>
      <c r="S354" s="49" t="s">
        <v>46</v>
      </c>
      <c r="T354" s="49" t="s">
        <v>46</v>
      </c>
      <c r="U354" s="49" t="s">
        <v>46</v>
      </c>
      <c r="V354" s="49" t="s">
        <v>46</v>
      </c>
      <c r="W354" s="49" t="s">
        <v>46</v>
      </c>
      <c r="X354" s="49" t="s">
        <v>46</v>
      </c>
      <c r="Y354" s="49" t="s">
        <v>46</v>
      </c>
      <c r="Z354" s="49" t="s">
        <v>46</v>
      </c>
      <c r="AA354" s="49" t="s">
        <v>46</v>
      </c>
      <c r="AB354" s="49" t="s">
        <v>46</v>
      </c>
      <c r="AC354" s="49" t="s">
        <v>46</v>
      </c>
      <c r="AD354" s="49" t="s">
        <v>46</v>
      </c>
      <c r="AE354" s="51">
        <v>65.761191739419175</v>
      </c>
      <c r="AF354" s="51">
        <v>65.444395324685559</v>
      </c>
      <c r="AG354" s="51">
        <v>62.81257161639919</v>
      </c>
      <c r="AH354" s="51">
        <v>63.913852869513597</v>
      </c>
      <c r="AI354" s="51">
        <v>68.981241079483226</v>
      </c>
      <c r="AJ354" s="51">
        <v>81.046925868987145</v>
      </c>
      <c r="AK354" s="51">
        <v>57.534771412317639</v>
      </c>
      <c r="AL354" s="51">
        <v>46.021029663328022</v>
      </c>
      <c r="AM354" s="51">
        <v>81.34956234581125</v>
      </c>
      <c r="AN354" s="51">
        <v>85.26770260856928</v>
      </c>
      <c r="AO354" s="51">
        <v>80.149212807791287</v>
      </c>
      <c r="AP354" s="51">
        <v>44.118793949430483</v>
      </c>
      <c r="AQ354" s="51">
        <v>85.360533925099119</v>
      </c>
      <c r="AR354" s="51">
        <v>64.750652492572868</v>
      </c>
      <c r="AS354" s="51">
        <v>67.890079003104191</v>
      </c>
      <c r="AT354" s="51">
        <v>67.80390327946543</v>
      </c>
      <c r="AU354" s="51">
        <v>65.947848803829842</v>
      </c>
      <c r="AV354" s="50">
        <v>96.170876967951131</v>
      </c>
    </row>
    <row r="355" spans="1:48" ht="15.75" customHeight="1" x14ac:dyDescent="0.2">
      <c r="A355" s="47" t="s">
        <v>211</v>
      </c>
      <c r="B355" s="48" t="s">
        <v>136</v>
      </c>
      <c r="C355" s="49">
        <v>48.298360696432695</v>
      </c>
      <c r="D355" s="49">
        <v>47.008862595595808</v>
      </c>
      <c r="E355" s="49">
        <v>51.038258369573519</v>
      </c>
      <c r="F355" s="49" t="s">
        <v>46</v>
      </c>
      <c r="G355" s="49" t="s">
        <v>46</v>
      </c>
      <c r="H355" s="49" t="s">
        <v>46</v>
      </c>
      <c r="I355" s="49" t="s">
        <v>46</v>
      </c>
      <c r="J355" s="49" t="s">
        <v>46</v>
      </c>
      <c r="K355" s="49" t="s">
        <v>46</v>
      </c>
      <c r="L355" s="49" t="s">
        <v>46</v>
      </c>
      <c r="M355" s="49" t="s">
        <v>46</v>
      </c>
      <c r="N355" s="49" t="s">
        <v>46</v>
      </c>
      <c r="O355" s="49" t="s">
        <v>46</v>
      </c>
      <c r="P355" s="49" t="s">
        <v>46</v>
      </c>
      <c r="Q355" s="49" t="s">
        <v>46</v>
      </c>
      <c r="R355" s="49" t="s">
        <v>46</v>
      </c>
      <c r="S355" s="49" t="s">
        <v>46</v>
      </c>
      <c r="T355" s="49" t="s">
        <v>46</v>
      </c>
      <c r="U355" s="49" t="s">
        <v>46</v>
      </c>
      <c r="V355" s="49" t="s">
        <v>46</v>
      </c>
      <c r="W355" s="49" t="s">
        <v>46</v>
      </c>
      <c r="X355" s="49" t="s">
        <v>46</v>
      </c>
      <c r="Y355" s="49" t="s">
        <v>46</v>
      </c>
      <c r="Z355" s="49" t="s">
        <v>46</v>
      </c>
      <c r="AA355" s="49" t="s">
        <v>46</v>
      </c>
      <c r="AB355" s="49" t="s">
        <v>46</v>
      </c>
      <c r="AC355" s="49" t="s">
        <v>46</v>
      </c>
      <c r="AD355" s="49" t="s">
        <v>46</v>
      </c>
      <c r="AE355" s="51">
        <v>48.275377990820104</v>
      </c>
      <c r="AF355" s="51">
        <v>47.466504795980576</v>
      </c>
      <c r="AG355" s="51">
        <v>46.862471102853576</v>
      </c>
      <c r="AH355" s="51">
        <v>45.833204821733375</v>
      </c>
      <c r="AI355" s="51">
        <v>51.349038495356837</v>
      </c>
      <c r="AJ355" s="51">
        <v>55.766577978472753</v>
      </c>
      <c r="AK355" s="51">
        <v>41.008790817743765</v>
      </c>
      <c r="AL355" s="51">
        <v>46.021029663328022</v>
      </c>
      <c r="AM355" s="51">
        <v>81.34956234581125</v>
      </c>
      <c r="AN355" s="51">
        <v>85.26770260856928</v>
      </c>
      <c r="AO355" s="51">
        <v>80.149212807791287</v>
      </c>
      <c r="AP355" s="51">
        <v>44.118793949430483</v>
      </c>
      <c r="AQ355" s="51">
        <v>59.543850178477392</v>
      </c>
      <c r="AR355" s="51">
        <v>50.339883691982898</v>
      </c>
      <c r="AS355" s="51">
        <v>52.671427139328699</v>
      </c>
      <c r="AT355" s="51">
        <v>56.54316208664126</v>
      </c>
      <c r="AU355" s="51">
        <v>52.720469552572723</v>
      </c>
      <c r="AV355" s="50">
        <v>87.952242806967007</v>
      </c>
    </row>
    <row r="356" spans="1:48" ht="15.75" customHeight="1" x14ac:dyDescent="0.2">
      <c r="A356" s="47" t="s">
        <v>226</v>
      </c>
      <c r="B356" s="48" t="s">
        <v>125</v>
      </c>
      <c r="C356" s="49">
        <v>65.63161895799449</v>
      </c>
      <c r="D356" s="49">
        <v>61.92762402569339</v>
      </c>
      <c r="E356" s="49">
        <v>74.195005048266907</v>
      </c>
      <c r="F356" s="49" t="s">
        <v>46</v>
      </c>
      <c r="G356" s="49" t="s">
        <v>46</v>
      </c>
      <c r="H356" s="49" t="s">
        <v>46</v>
      </c>
      <c r="I356" s="49" t="s">
        <v>46</v>
      </c>
      <c r="J356" s="49" t="s">
        <v>46</v>
      </c>
      <c r="K356" s="49" t="s">
        <v>46</v>
      </c>
      <c r="L356" s="49" t="s">
        <v>46</v>
      </c>
      <c r="M356" s="49" t="s">
        <v>46</v>
      </c>
      <c r="N356" s="49" t="s">
        <v>46</v>
      </c>
      <c r="O356" s="49" t="s">
        <v>46</v>
      </c>
      <c r="P356" s="49" t="s">
        <v>46</v>
      </c>
      <c r="Q356" s="49" t="s">
        <v>46</v>
      </c>
      <c r="R356" s="49" t="s">
        <v>46</v>
      </c>
      <c r="S356" s="49" t="s">
        <v>46</v>
      </c>
      <c r="T356" s="49" t="s">
        <v>46</v>
      </c>
      <c r="U356" s="49" t="s">
        <v>46</v>
      </c>
      <c r="V356" s="49" t="s">
        <v>46</v>
      </c>
      <c r="W356" s="49" t="s">
        <v>46</v>
      </c>
      <c r="X356" s="49" t="s">
        <v>46</v>
      </c>
      <c r="Y356" s="49" t="s">
        <v>46</v>
      </c>
      <c r="Z356" s="49" t="s">
        <v>46</v>
      </c>
      <c r="AA356" s="49" t="s">
        <v>46</v>
      </c>
      <c r="AB356" s="49" t="s">
        <v>46</v>
      </c>
      <c r="AC356" s="49" t="s">
        <v>46</v>
      </c>
      <c r="AD356" s="49" t="s">
        <v>46</v>
      </c>
      <c r="AE356" s="49">
        <v>58.037697862901744</v>
      </c>
      <c r="AF356" s="49">
        <v>63.764183643542289</v>
      </c>
      <c r="AG356" s="49">
        <v>59.448898012396974</v>
      </c>
      <c r="AH356" s="49">
        <v>59.863314444866759</v>
      </c>
      <c r="AI356" s="49">
        <v>65.39373217583784</v>
      </c>
      <c r="AJ356" s="49">
        <v>78.093124627406326</v>
      </c>
      <c r="AK356" s="49">
        <v>53.841378457146043</v>
      </c>
      <c r="AL356" s="49">
        <v>41.028207731967925</v>
      </c>
      <c r="AM356" s="49">
        <v>77.198713253522897</v>
      </c>
      <c r="AN356" s="49">
        <v>81.960636090953713</v>
      </c>
      <c r="AO356" s="49">
        <v>78.533682840819566</v>
      </c>
      <c r="AP356" s="49">
        <v>43.32139881605984</v>
      </c>
      <c r="AQ356" s="49">
        <v>84.166895041399101</v>
      </c>
      <c r="AR356" s="49">
        <v>61.543097111162616</v>
      </c>
      <c r="AS356" s="49">
        <v>64.477519706979123</v>
      </c>
      <c r="AT356" s="49">
        <v>64.426688862413613</v>
      </c>
      <c r="AU356" s="49">
        <v>64.102019675379665</v>
      </c>
      <c r="AV356" s="50">
        <v>54.009548981707177</v>
      </c>
    </row>
    <row r="357" spans="1:48" ht="15.75" customHeight="1" x14ac:dyDescent="0.2">
      <c r="A357" s="47" t="s">
        <v>226</v>
      </c>
      <c r="B357" s="48" t="s">
        <v>126</v>
      </c>
      <c r="C357" s="49">
        <v>95.507816138357924</v>
      </c>
      <c r="D357" s="49">
        <v>94.222375092870848</v>
      </c>
      <c r="E357" s="49">
        <v>98.090125663113767</v>
      </c>
      <c r="F357" s="49" t="s">
        <v>46</v>
      </c>
      <c r="G357" s="49" t="s">
        <v>46</v>
      </c>
      <c r="H357" s="49" t="s">
        <v>46</v>
      </c>
      <c r="I357" s="49" t="s">
        <v>46</v>
      </c>
      <c r="J357" s="49" t="s">
        <v>46</v>
      </c>
      <c r="K357" s="49" t="s">
        <v>46</v>
      </c>
      <c r="L357" s="49" t="s">
        <v>46</v>
      </c>
      <c r="M357" s="49" t="s">
        <v>46</v>
      </c>
      <c r="N357" s="49" t="s">
        <v>46</v>
      </c>
      <c r="O357" s="49" t="s">
        <v>46</v>
      </c>
      <c r="P357" s="49" t="s">
        <v>46</v>
      </c>
      <c r="Q357" s="49" t="s">
        <v>46</v>
      </c>
      <c r="R357" s="49" t="s">
        <v>46</v>
      </c>
      <c r="S357" s="49" t="s">
        <v>46</v>
      </c>
      <c r="T357" s="49" t="s">
        <v>46</v>
      </c>
      <c r="U357" s="49" t="s">
        <v>46</v>
      </c>
      <c r="V357" s="49" t="s">
        <v>46</v>
      </c>
      <c r="W357" s="49" t="s">
        <v>46</v>
      </c>
      <c r="X357" s="49" t="s">
        <v>46</v>
      </c>
      <c r="Y357" s="49" t="s">
        <v>46</v>
      </c>
      <c r="Z357" s="49" t="s">
        <v>46</v>
      </c>
      <c r="AA357" s="49" t="s">
        <v>46</v>
      </c>
      <c r="AB357" s="49" t="s">
        <v>46</v>
      </c>
      <c r="AC357" s="49" t="s">
        <v>46</v>
      </c>
      <c r="AD357" s="49" t="s">
        <v>46</v>
      </c>
      <c r="AE357" s="49">
        <v>92.164313943518664</v>
      </c>
      <c r="AF357" s="49">
        <v>94.738210965305385</v>
      </c>
      <c r="AG357" s="49">
        <v>95.47343631265548</v>
      </c>
      <c r="AH357" s="49">
        <v>95.732256643782804</v>
      </c>
      <c r="AI357" s="49">
        <v>95.416917759505694</v>
      </c>
      <c r="AJ357" s="49">
        <v>96.529836179817394</v>
      </c>
      <c r="AK357" s="49">
        <v>94.140021457710489</v>
      </c>
      <c r="AL357" s="49">
        <v>90.380810561699633</v>
      </c>
      <c r="AM357" s="49">
        <v>94.05167833630523</v>
      </c>
      <c r="AN357" s="49">
        <v>96.725031442975151</v>
      </c>
      <c r="AO357" s="49">
        <v>97.980060291261992</v>
      </c>
      <c r="AP357" s="49">
        <v>98.927640336320152</v>
      </c>
      <c r="AQ357" s="49">
        <v>98.736509403556113</v>
      </c>
      <c r="AR357" s="49">
        <v>92.828313996517323</v>
      </c>
      <c r="AS357" s="49">
        <v>95.240771561487804</v>
      </c>
      <c r="AT357" s="49">
        <v>94.50172380094412</v>
      </c>
      <c r="AU357" s="49">
        <v>97.397414834763751</v>
      </c>
      <c r="AV357" s="49">
        <v>96.684335493343497</v>
      </c>
    </row>
    <row r="358" spans="1:48" ht="15.75" customHeight="1" x14ac:dyDescent="0.2">
      <c r="A358" s="47" t="s">
        <v>226</v>
      </c>
      <c r="B358" s="48" t="s">
        <v>201</v>
      </c>
      <c r="C358" s="49">
        <v>40.102332468222826</v>
      </c>
      <c r="D358" s="49">
        <v>48.979305792981997</v>
      </c>
      <c r="E358" s="49">
        <v>22.269470472834421</v>
      </c>
      <c r="F358" s="49" t="s">
        <v>46</v>
      </c>
      <c r="G358" s="49" t="s">
        <v>46</v>
      </c>
      <c r="H358" s="49" t="s">
        <v>46</v>
      </c>
      <c r="I358" s="49" t="s">
        <v>46</v>
      </c>
      <c r="J358" s="49" t="s">
        <v>46</v>
      </c>
      <c r="K358" s="49" t="s">
        <v>46</v>
      </c>
      <c r="L358" s="49" t="s">
        <v>46</v>
      </c>
      <c r="M358" s="49" t="s">
        <v>46</v>
      </c>
      <c r="N358" s="49" t="s">
        <v>46</v>
      </c>
      <c r="O358" s="49" t="s">
        <v>46</v>
      </c>
      <c r="P358" s="49" t="s">
        <v>46</v>
      </c>
      <c r="Q358" s="49" t="s">
        <v>46</v>
      </c>
      <c r="R358" s="49" t="s">
        <v>46</v>
      </c>
      <c r="S358" s="49" t="s">
        <v>46</v>
      </c>
      <c r="T358" s="49" t="s">
        <v>46</v>
      </c>
      <c r="U358" s="49" t="s">
        <v>46</v>
      </c>
      <c r="V358" s="49" t="s">
        <v>46</v>
      </c>
      <c r="W358" s="49" t="s">
        <v>46</v>
      </c>
      <c r="X358" s="49" t="s">
        <v>46</v>
      </c>
      <c r="Y358" s="49" t="s">
        <v>46</v>
      </c>
      <c r="Z358" s="49" t="s">
        <v>46</v>
      </c>
      <c r="AA358" s="49" t="s">
        <v>46</v>
      </c>
      <c r="AB358" s="49" t="s">
        <v>46</v>
      </c>
      <c r="AC358" s="49" t="s">
        <v>46</v>
      </c>
      <c r="AD358" s="49" t="s">
        <v>46</v>
      </c>
      <c r="AE358" s="49">
        <v>63.079874769640142</v>
      </c>
      <c r="AF358" s="49">
        <v>49.535233185919694</v>
      </c>
      <c r="AG358" s="49">
        <v>60.133531441147312</v>
      </c>
      <c r="AH358" s="49">
        <v>49.320322850080835</v>
      </c>
      <c r="AI358" s="49">
        <v>52.705659196965421</v>
      </c>
      <c r="AJ358" s="49">
        <v>46.968219892363543</v>
      </c>
      <c r="AK358" s="49">
        <v>30.91354563842587</v>
      </c>
      <c r="AL358" s="49">
        <v>22.925109316308486</v>
      </c>
      <c r="AM358" s="49">
        <v>47.372385412266077</v>
      </c>
      <c r="AN358" s="49">
        <v>48.706318181405038</v>
      </c>
      <c r="AO358" s="49">
        <v>42.614922329307817</v>
      </c>
      <c r="AP358" s="49">
        <v>16.192816626162255</v>
      </c>
      <c r="AQ358" s="49">
        <v>16.874302820274764</v>
      </c>
      <c r="AR358" s="49">
        <v>38.678514335994542</v>
      </c>
      <c r="AS358" s="49">
        <v>43.040531582859899</v>
      </c>
      <c r="AT358" s="49">
        <v>43.484268931819898</v>
      </c>
      <c r="AU358" s="49">
        <v>25.910222379664738</v>
      </c>
      <c r="AV358" s="50">
        <v>36.180027904432535</v>
      </c>
    </row>
    <row r="359" spans="1:48" ht="15.75" customHeight="1" x14ac:dyDescent="0.2">
      <c r="A359" s="47" t="s">
        <v>226</v>
      </c>
      <c r="B359" s="48" t="s">
        <v>127</v>
      </c>
      <c r="C359" s="49">
        <v>20.479459022428561</v>
      </c>
      <c r="D359" s="49">
        <v>19.116488945328655</v>
      </c>
      <c r="E359" s="49">
        <v>23.217515835216822</v>
      </c>
      <c r="F359" s="49" t="s">
        <v>46</v>
      </c>
      <c r="G359" s="49" t="s">
        <v>46</v>
      </c>
      <c r="H359" s="49" t="s">
        <v>46</v>
      </c>
      <c r="I359" s="49" t="s">
        <v>46</v>
      </c>
      <c r="J359" s="49" t="s">
        <v>46</v>
      </c>
      <c r="K359" s="49" t="s">
        <v>46</v>
      </c>
      <c r="L359" s="49" t="s">
        <v>46</v>
      </c>
      <c r="M359" s="49" t="s">
        <v>46</v>
      </c>
      <c r="N359" s="49" t="s">
        <v>46</v>
      </c>
      <c r="O359" s="49" t="s">
        <v>46</v>
      </c>
      <c r="P359" s="49" t="s">
        <v>46</v>
      </c>
      <c r="Q359" s="49" t="s">
        <v>46</v>
      </c>
      <c r="R359" s="49" t="s">
        <v>46</v>
      </c>
      <c r="S359" s="49" t="s">
        <v>46</v>
      </c>
      <c r="T359" s="49" t="s">
        <v>46</v>
      </c>
      <c r="U359" s="49" t="s">
        <v>46</v>
      </c>
      <c r="V359" s="49" t="s">
        <v>46</v>
      </c>
      <c r="W359" s="49" t="s">
        <v>46</v>
      </c>
      <c r="X359" s="49" t="s">
        <v>46</v>
      </c>
      <c r="Y359" s="49" t="s">
        <v>46</v>
      </c>
      <c r="Z359" s="49" t="s">
        <v>46</v>
      </c>
      <c r="AA359" s="49" t="s">
        <v>46</v>
      </c>
      <c r="AB359" s="49" t="s">
        <v>46</v>
      </c>
      <c r="AC359" s="49" t="s">
        <v>46</v>
      </c>
      <c r="AD359" s="49" t="s">
        <v>46</v>
      </c>
      <c r="AE359" s="49">
        <v>11.864272546042832</v>
      </c>
      <c r="AF359" s="49">
        <v>22.294366400885714</v>
      </c>
      <c r="AG359" s="49">
        <v>9.1170600611920403</v>
      </c>
      <c r="AH359" s="49">
        <v>14.846532533808023</v>
      </c>
      <c r="AI359" s="49">
        <v>16.918997778216706</v>
      </c>
      <c r="AJ359" s="49">
        <v>21.520741501978598</v>
      </c>
      <c r="AK359" s="49">
        <v>19.085884944803464</v>
      </c>
      <c r="AL359" s="49">
        <v>23.53254397436254</v>
      </c>
      <c r="AM359" s="49">
        <v>20.929495728531897</v>
      </c>
      <c r="AN359" s="49">
        <v>21.471618769468918</v>
      </c>
      <c r="AO359" s="49">
        <v>19.494035384818893</v>
      </c>
      <c r="AP359" s="49">
        <v>11.90635452300155</v>
      </c>
      <c r="AQ359" s="49">
        <v>20.063498990302023</v>
      </c>
      <c r="AR359" s="49">
        <v>24.791161048211478</v>
      </c>
      <c r="AS359" s="49">
        <v>19.795415743470045</v>
      </c>
      <c r="AT359" s="50">
        <v>19.04460680349279</v>
      </c>
      <c r="AU359" s="49">
        <v>32.768263875552876</v>
      </c>
      <c r="AV359" s="50">
        <v>12.646253033511694</v>
      </c>
    </row>
    <row r="360" spans="1:48" ht="15.75" customHeight="1" x14ac:dyDescent="0.2">
      <c r="A360" s="47" t="s">
        <v>226</v>
      </c>
      <c r="B360" s="48" t="s">
        <v>128</v>
      </c>
      <c r="C360" s="49">
        <v>16.227965744360358</v>
      </c>
      <c r="D360" s="49">
        <v>15.44812350640662</v>
      </c>
      <c r="E360" s="49">
        <v>17.794582934572801</v>
      </c>
      <c r="F360" s="49" t="s">
        <v>46</v>
      </c>
      <c r="G360" s="49" t="s">
        <v>46</v>
      </c>
      <c r="H360" s="49" t="s">
        <v>46</v>
      </c>
      <c r="I360" s="49" t="s">
        <v>46</v>
      </c>
      <c r="J360" s="49" t="s">
        <v>46</v>
      </c>
      <c r="K360" s="49" t="s">
        <v>46</v>
      </c>
      <c r="L360" s="49" t="s">
        <v>46</v>
      </c>
      <c r="M360" s="49" t="s">
        <v>46</v>
      </c>
      <c r="N360" s="49" t="s">
        <v>46</v>
      </c>
      <c r="O360" s="49" t="s">
        <v>46</v>
      </c>
      <c r="P360" s="49" t="s">
        <v>46</v>
      </c>
      <c r="Q360" s="49" t="s">
        <v>46</v>
      </c>
      <c r="R360" s="49" t="s">
        <v>46</v>
      </c>
      <c r="S360" s="49" t="s">
        <v>46</v>
      </c>
      <c r="T360" s="49" t="s">
        <v>46</v>
      </c>
      <c r="U360" s="49" t="s">
        <v>46</v>
      </c>
      <c r="V360" s="49" t="s">
        <v>46</v>
      </c>
      <c r="W360" s="49" t="s">
        <v>46</v>
      </c>
      <c r="X360" s="49" t="s">
        <v>46</v>
      </c>
      <c r="Y360" s="49" t="s">
        <v>46</v>
      </c>
      <c r="Z360" s="49" t="s">
        <v>46</v>
      </c>
      <c r="AA360" s="49" t="s">
        <v>46</v>
      </c>
      <c r="AB360" s="49" t="s">
        <v>46</v>
      </c>
      <c r="AC360" s="49" t="s">
        <v>46</v>
      </c>
      <c r="AD360" s="49" t="s">
        <v>46</v>
      </c>
      <c r="AE360" s="49">
        <v>9.1091803163835792</v>
      </c>
      <c r="AF360" s="49">
        <v>18.550751433535975</v>
      </c>
      <c r="AG360" s="49">
        <v>7.0256742595723454</v>
      </c>
      <c r="AH360" s="49">
        <v>11.981967156825784</v>
      </c>
      <c r="AI360" s="49">
        <v>14.144049632803785</v>
      </c>
      <c r="AJ360" s="49">
        <v>15.689384715767519</v>
      </c>
      <c r="AK360" s="49">
        <v>16.948762045931865</v>
      </c>
      <c r="AL360" s="49">
        <v>18.787270519512397</v>
      </c>
      <c r="AM360" s="49">
        <v>16.394551156512431</v>
      </c>
      <c r="AN360" s="49">
        <v>16.847102553013276</v>
      </c>
      <c r="AO360" s="49">
        <v>15.467206681943724</v>
      </c>
      <c r="AP360" s="49">
        <v>10.270735908242422</v>
      </c>
      <c r="AQ360" s="49">
        <v>14.567725841869658</v>
      </c>
      <c r="AR360" s="49">
        <v>19.03647064353164</v>
      </c>
      <c r="AS360" s="49">
        <v>15.757778882910564</v>
      </c>
      <c r="AT360" s="50">
        <v>15.209675861424406</v>
      </c>
      <c r="AU360" s="50">
        <v>27.713997804552207</v>
      </c>
      <c r="AV360" s="50">
        <v>12.646253033511694</v>
      </c>
    </row>
    <row r="361" spans="1:48" ht="15.75" customHeight="1" x14ac:dyDescent="0.2">
      <c r="A361" s="47" t="s">
        <v>226</v>
      </c>
      <c r="B361" s="48" t="s">
        <v>129</v>
      </c>
      <c r="C361" s="49">
        <v>4.2514932780682546</v>
      </c>
      <c r="D361" s="49">
        <v>3.6683654389220863</v>
      </c>
      <c r="E361" s="49">
        <v>5.4229329006439597</v>
      </c>
      <c r="F361" s="49" t="s">
        <v>46</v>
      </c>
      <c r="G361" s="49" t="s">
        <v>46</v>
      </c>
      <c r="H361" s="49" t="s">
        <v>46</v>
      </c>
      <c r="I361" s="49" t="s">
        <v>46</v>
      </c>
      <c r="J361" s="49" t="s">
        <v>46</v>
      </c>
      <c r="K361" s="49" t="s">
        <v>46</v>
      </c>
      <c r="L361" s="49" t="s">
        <v>46</v>
      </c>
      <c r="M361" s="49" t="s">
        <v>46</v>
      </c>
      <c r="N361" s="49" t="s">
        <v>46</v>
      </c>
      <c r="O361" s="49" t="s">
        <v>46</v>
      </c>
      <c r="P361" s="49" t="s">
        <v>46</v>
      </c>
      <c r="Q361" s="49" t="s">
        <v>46</v>
      </c>
      <c r="R361" s="49" t="s">
        <v>46</v>
      </c>
      <c r="S361" s="49" t="s">
        <v>46</v>
      </c>
      <c r="T361" s="49" t="s">
        <v>46</v>
      </c>
      <c r="U361" s="49" t="s">
        <v>46</v>
      </c>
      <c r="V361" s="49" t="s">
        <v>46</v>
      </c>
      <c r="W361" s="49" t="s">
        <v>46</v>
      </c>
      <c r="X361" s="49" t="s">
        <v>46</v>
      </c>
      <c r="Y361" s="49" t="s">
        <v>46</v>
      </c>
      <c r="Z361" s="49" t="s">
        <v>46</v>
      </c>
      <c r="AA361" s="49" t="s">
        <v>46</v>
      </c>
      <c r="AB361" s="49" t="s">
        <v>46</v>
      </c>
      <c r="AC361" s="49" t="s">
        <v>46</v>
      </c>
      <c r="AD361" s="49" t="s">
        <v>46</v>
      </c>
      <c r="AE361" s="50">
        <v>2.755092229659255</v>
      </c>
      <c r="AF361" s="49">
        <v>3.7436149673497408</v>
      </c>
      <c r="AG361" s="50">
        <v>2.0913858016196998</v>
      </c>
      <c r="AH361" s="50">
        <v>2.8645653769822332</v>
      </c>
      <c r="AI361" s="50">
        <v>2.7749481454129241</v>
      </c>
      <c r="AJ361" s="49">
        <v>5.8313567862109954</v>
      </c>
      <c r="AK361" s="49">
        <v>2.1371228988715956</v>
      </c>
      <c r="AL361" s="49">
        <v>4.7452734548501452</v>
      </c>
      <c r="AM361" s="49">
        <v>4.534944572019457</v>
      </c>
      <c r="AN361" s="49">
        <v>4.6245162164556355</v>
      </c>
      <c r="AO361" s="49">
        <v>4.0268287028751519</v>
      </c>
      <c r="AP361" s="50">
        <v>1.6356186147591274</v>
      </c>
      <c r="AQ361" s="49">
        <v>5.4957731484323231</v>
      </c>
      <c r="AR361" s="50">
        <v>5.7546904046798204</v>
      </c>
      <c r="AS361" s="49">
        <v>4.0376368605594388</v>
      </c>
      <c r="AT361" s="50">
        <v>3.834930942068385</v>
      </c>
      <c r="AU361" s="50">
        <v>5.0542660710006526</v>
      </c>
      <c r="AV361" s="50">
        <v>0</v>
      </c>
    </row>
    <row r="362" spans="1:48" ht="15.75" customHeight="1" x14ac:dyDescent="0.2">
      <c r="A362" s="47" t="s">
        <v>226</v>
      </c>
      <c r="B362" s="48" t="s">
        <v>130</v>
      </c>
      <c r="C362" s="49">
        <v>10.163270184154706</v>
      </c>
      <c r="D362" s="49">
        <v>5.054475438967259</v>
      </c>
      <c r="E362" s="49">
        <v>20.426276314816917</v>
      </c>
      <c r="F362" s="49" t="s">
        <v>46</v>
      </c>
      <c r="G362" s="49" t="s">
        <v>46</v>
      </c>
      <c r="H362" s="49" t="s">
        <v>46</v>
      </c>
      <c r="I362" s="49" t="s">
        <v>46</v>
      </c>
      <c r="J362" s="49" t="s">
        <v>46</v>
      </c>
      <c r="K362" s="49" t="s">
        <v>46</v>
      </c>
      <c r="L362" s="49" t="s">
        <v>46</v>
      </c>
      <c r="M362" s="49" t="s">
        <v>46</v>
      </c>
      <c r="N362" s="49" t="s">
        <v>46</v>
      </c>
      <c r="O362" s="49" t="s">
        <v>46</v>
      </c>
      <c r="P362" s="49" t="s">
        <v>46</v>
      </c>
      <c r="Q362" s="49" t="s">
        <v>46</v>
      </c>
      <c r="R362" s="49" t="s">
        <v>46</v>
      </c>
      <c r="S362" s="49" t="s">
        <v>46</v>
      </c>
      <c r="T362" s="49" t="s">
        <v>46</v>
      </c>
      <c r="U362" s="49" t="s">
        <v>46</v>
      </c>
      <c r="V362" s="49" t="s">
        <v>46</v>
      </c>
      <c r="W362" s="49" t="s">
        <v>46</v>
      </c>
      <c r="X362" s="49" t="s">
        <v>46</v>
      </c>
      <c r="Y362" s="49" t="s">
        <v>46</v>
      </c>
      <c r="Z362" s="49" t="s">
        <v>46</v>
      </c>
      <c r="AA362" s="49" t="s">
        <v>46</v>
      </c>
      <c r="AB362" s="49" t="s">
        <v>46</v>
      </c>
      <c r="AC362" s="49" t="s">
        <v>46</v>
      </c>
      <c r="AD362" s="49" t="s">
        <v>46</v>
      </c>
      <c r="AE362" s="49">
        <v>3.2537381272138513</v>
      </c>
      <c r="AF362" s="49">
        <v>3.5696078702604535</v>
      </c>
      <c r="AG362" s="49">
        <v>6.6938501043108367</v>
      </c>
      <c r="AH362" s="49">
        <v>5.5725873471229814</v>
      </c>
      <c r="AI362" s="50">
        <v>7.9572596009876451</v>
      </c>
      <c r="AJ362" s="49">
        <v>5.4231808430664863</v>
      </c>
      <c r="AK362" s="49">
        <v>16.507048900411228</v>
      </c>
      <c r="AL362" s="49">
        <v>23.817626171669755</v>
      </c>
      <c r="AM362" s="49">
        <v>7.4822953247684536</v>
      </c>
      <c r="AN362" s="49">
        <v>5.6806827513176472</v>
      </c>
      <c r="AO362" s="49">
        <v>7.3809657878834845</v>
      </c>
      <c r="AP362" s="49">
        <v>13.003071267412857</v>
      </c>
      <c r="AQ362" s="49">
        <v>30.581029919615283</v>
      </c>
      <c r="AR362" s="50">
        <v>4.8145730402377156</v>
      </c>
      <c r="AS362" s="49">
        <v>8.4393160475449243</v>
      </c>
      <c r="AT362" s="50">
        <v>8.8229276259474041</v>
      </c>
      <c r="AU362" s="50">
        <v>9.7131584647910731</v>
      </c>
      <c r="AV362" s="50">
        <v>11.808344150124638</v>
      </c>
    </row>
    <row r="363" spans="1:48" ht="15.75" customHeight="1" x14ac:dyDescent="0.2">
      <c r="A363" s="47" t="s">
        <v>226</v>
      </c>
      <c r="B363" s="48" t="s">
        <v>202</v>
      </c>
      <c r="C363" s="49">
        <v>24.286821596176008</v>
      </c>
      <c r="D363" s="49">
        <v>20.404998237615892</v>
      </c>
      <c r="E363" s="49">
        <v>32.084977308850327</v>
      </c>
      <c r="F363" s="49" t="s">
        <v>46</v>
      </c>
      <c r="G363" s="49" t="s">
        <v>46</v>
      </c>
      <c r="H363" s="49" t="s">
        <v>46</v>
      </c>
      <c r="I363" s="49" t="s">
        <v>46</v>
      </c>
      <c r="J363" s="49" t="s">
        <v>46</v>
      </c>
      <c r="K363" s="49" t="s">
        <v>46</v>
      </c>
      <c r="L363" s="49" t="s">
        <v>46</v>
      </c>
      <c r="M363" s="49" t="s">
        <v>46</v>
      </c>
      <c r="N363" s="49" t="s">
        <v>46</v>
      </c>
      <c r="O363" s="49" t="s">
        <v>46</v>
      </c>
      <c r="P363" s="49" t="s">
        <v>46</v>
      </c>
      <c r="Q363" s="49" t="s">
        <v>46</v>
      </c>
      <c r="R363" s="49" t="s">
        <v>46</v>
      </c>
      <c r="S363" s="49" t="s">
        <v>46</v>
      </c>
      <c r="T363" s="49" t="s">
        <v>46</v>
      </c>
      <c r="U363" s="49" t="s">
        <v>46</v>
      </c>
      <c r="V363" s="49" t="s">
        <v>46</v>
      </c>
      <c r="W363" s="49" t="s">
        <v>46</v>
      </c>
      <c r="X363" s="49" t="s">
        <v>46</v>
      </c>
      <c r="Y363" s="49" t="s">
        <v>46</v>
      </c>
      <c r="Z363" s="49" t="s">
        <v>46</v>
      </c>
      <c r="AA363" s="49" t="s">
        <v>46</v>
      </c>
      <c r="AB363" s="49" t="s">
        <v>46</v>
      </c>
      <c r="AC363" s="49" t="s">
        <v>46</v>
      </c>
      <c r="AD363" s="49" t="s">
        <v>46</v>
      </c>
      <c r="AE363" s="49">
        <v>13.137959795346065</v>
      </c>
      <c r="AF363" s="49">
        <v>18.361855660140975</v>
      </c>
      <c r="AG363" s="49">
        <v>19.485181827129754</v>
      </c>
      <c r="AH363" s="49">
        <v>25.946729480042958</v>
      </c>
      <c r="AI363" s="49">
        <v>17.372543051047771</v>
      </c>
      <c r="AJ363" s="49">
        <v>22.108542337649517</v>
      </c>
      <c r="AK363" s="49">
        <v>27.202066563930867</v>
      </c>
      <c r="AL363" s="49">
        <v>20.076404190636119</v>
      </c>
      <c r="AM363" s="49">
        <v>17.707044246241249</v>
      </c>
      <c r="AN363" s="49">
        <v>20.372719492326471</v>
      </c>
      <c r="AO363" s="49">
        <v>27.762887072801259</v>
      </c>
      <c r="AP363" s="49">
        <v>57.676623986674777</v>
      </c>
      <c r="AQ363" s="49">
        <v>30.97109946922652</v>
      </c>
      <c r="AR363" s="49">
        <v>24.237304458151723</v>
      </c>
      <c r="AS363" s="49">
        <v>23.438867906428847</v>
      </c>
      <c r="AT363" s="49">
        <v>22.8715465245294</v>
      </c>
      <c r="AU363" s="49">
        <v>29.005770114755155</v>
      </c>
      <c r="AV363" s="50">
        <v>28.488935241460577</v>
      </c>
    </row>
    <row r="364" spans="1:48" ht="15.75" customHeight="1" x14ac:dyDescent="0.2">
      <c r="A364" s="47" t="s">
        <v>226</v>
      </c>
      <c r="B364" s="48" t="s">
        <v>131</v>
      </c>
      <c r="C364" s="50">
        <v>0.47593286737679441</v>
      </c>
      <c r="D364" s="50">
        <v>0.66710667797620726</v>
      </c>
      <c r="E364" s="50">
        <v>9.1885731395932105E-2</v>
      </c>
      <c r="F364" s="49" t="s">
        <v>46</v>
      </c>
      <c r="G364" s="49" t="s">
        <v>46</v>
      </c>
      <c r="H364" s="49" t="s">
        <v>46</v>
      </c>
      <c r="I364" s="49" t="s">
        <v>46</v>
      </c>
      <c r="J364" s="49" t="s">
        <v>46</v>
      </c>
      <c r="K364" s="49" t="s">
        <v>46</v>
      </c>
      <c r="L364" s="49" t="s">
        <v>46</v>
      </c>
      <c r="M364" s="49" t="s">
        <v>46</v>
      </c>
      <c r="N364" s="49" t="s">
        <v>46</v>
      </c>
      <c r="O364" s="49" t="s">
        <v>46</v>
      </c>
      <c r="P364" s="49" t="s">
        <v>46</v>
      </c>
      <c r="Q364" s="49" t="s">
        <v>46</v>
      </c>
      <c r="R364" s="49" t="s">
        <v>46</v>
      </c>
      <c r="S364" s="49" t="s">
        <v>46</v>
      </c>
      <c r="T364" s="49" t="s">
        <v>46</v>
      </c>
      <c r="U364" s="49" t="s">
        <v>46</v>
      </c>
      <c r="V364" s="49" t="s">
        <v>46</v>
      </c>
      <c r="W364" s="49" t="s">
        <v>46</v>
      </c>
      <c r="X364" s="49" t="s">
        <v>46</v>
      </c>
      <c r="Y364" s="49" t="s">
        <v>46</v>
      </c>
      <c r="Z364" s="49" t="s">
        <v>46</v>
      </c>
      <c r="AA364" s="49" t="s">
        <v>46</v>
      </c>
      <c r="AB364" s="49" t="s">
        <v>46</v>
      </c>
      <c r="AC364" s="49" t="s">
        <v>46</v>
      </c>
      <c r="AD364" s="49" t="s">
        <v>46</v>
      </c>
      <c r="AE364" s="50">
        <v>0.82846870527524386</v>
      </c>
      <c r="AF364" s="50">
        <v>0.9771478480975343</v>
      </c>
      <c r="AG364" s="50">
        <v>4.3812878875734054E-2</v>
      </c>
      <c r="AH364" s="50">
        <v>4.6084432728361172E-2</v>
      </c>
      <c r="AI364" s="50">
        <v>0.46245813228831245</v>
      </c>
      <c r="AJ364" s="50">
        <v>0.50915160475953791</v>
      </c>
      <c r="AK364" s="50">
        <v>0.43147541013804319</v>
      </c>
      <c r="AL364" s="50">
        <v>2.9126908722119104E-2</v>
      </c>
      <c r="AM364" s="50">
        <v>0.56045762449763259</v>
      </c>
      <c r="AN364" s="50">
        <v>0.49369224845730952</v>
      </c>
      <c r="AO364" s="50">
        <v>0.7272497164498638</v>
      </c>
      <c r="AP364" s="50">
        <v>0.14877393306871783</v>
      </c>
      <c r="AQ364" s="50">
        <v>0.24657820413714612</v>
      </c>
      <c r="AR364" s="50">
        <v>0.30676111392197553</v>
      </c>
      <c r="AS364" s="50">
        <v>0.52664028118495954</v>
      </c>
      <c r="AT364" s="50">
        <v>0.27837391515473747</v>
      </c>
      <c r="AU364" s="50">
        <v>0</v>
      </c>
      <c r="AV364" s="50">
        <v>7.5607751638140588</v>
      </c>
    </row>
    <row r="365" spans="1:48" ht="15.75" customHeight="1" x14ac:dyDescent="0.2">
      <c r="A365" s="47" t="s">
        <v>226</v>
      </c>
      <c r="B365" s="48" t="s">
        <v>132</v>
      </c>
      <c r="C365" s="49">
        <v>4.4921838616379643</v>
      </c>
      <c r="D365" s="49">
        <v>5.7776249071305754</v>
      </c>
      <c r="E365" s="49">
        <v>1.909874336887754</v>
      </c>
      <c r="F365" s="49" t="s">
        <v>46</v>
      </c>
      <c r="G365" s="49" t="s">
        <v>46</v>
      </c>
      <c r="H365" s="49" t="s">
        <v>46</v>
      </c>
      <c r="I365" s="49" t="s">
        <v>46</v>
      </c>
      <c r="J365" s="49" t="s">
        <v>46</v>
      </c>
      <c r="K365" s="49" t="s">
        <v>46</v>
      </c>
      <c r="L365" s="49" t="s">
        <v>46</v>
      </c>
      <c r="M365" s="49" t="s">
        <v>46</v>
      </c>
      <c r="N365" s="49" t="s">
        <v>46</v>
      </c>
      <c r="O365" s="49" t="s">
        <v>46</v>
      </c>
      <c r="P365" s="49" t="s">
        <v>46</v>
      </c>
      <c r="Q365" s="49" t="s">
        <v>46</v>
      </c>
      <c r="R365" s="49" t="s">
        <v>46</v>
      </c>
      <c r="S365" s="49" t="s">
        <v>46</v>
      </c>
      <c r="T365" s="49" t="s">
        <v>46</v>
      </c>
      <c r="U365" s="49" t="s">
        <v>46</v>
      </c>
      <c r="V365" s="49" t="s">
        <v>46</v>
      </c>
      <c r="W365" s="49" t="s">
        <v>46</v>
      </c>
      <c r="X365" s="49" t="s">
        <v>46</v>
      </c>
      <c r="Y365" s="49" t="s">
        <v>46</v>
      </c>
      <c r="Z365" s="49" t="s">
        <v>46</v>
      </c>
      <c r="AA365" s="49" t="s">
        <v>46</v>
      </c>
      <c r="AB365" s="49" t="s">
        <v>46</v>
      </c>
      <c r="AC365" s="49" t="s">
        <v>46</v>
      </c>
      <c r="AD365" s="49" t="s">
        <v>46</v>
      </c>
      <c r="AE365" s="49">
        <v>7.8356860564813564</v>
      </c>
      <c r="AF365" s="49">
        <v>5.2617890346955178</v>
      </c>
      <c r="AG365" s="49">
        <v>4.5265636873439972</v>
      </c>
      <c r="AH365" s="50">
        <v>4.2677433562164309</v>
      </c>
      <c r="AI365" s="49">
        <v>4.5830822404937006</v>
      </c>
      <c r="AJ365" s="49">
        <v>3.4701638201832048</v>
      </c>
      <c r="AK365" s="49">
        <v>5.8599785422929038</v>
      </c>
      <c r="AL365" s="49">
        <v>9.6191894383004719</v>
      </c>
      <c r="AM365" s="49">
        <v>5.9483216636945562</v>
      </c>
      <c r="AN365" s="49">
        <v>3.274968557024756</v>
      </c>
      <c r="AO365" s="49">
        <v>2.0199397087391016</v>
      </c>
      <c r="AP365" s="50">
        <v>1.0723596636798136</v>
      </c>
      <c r="AQ365" s="50">
        <v>1.2634905964439691</v>
      </c>
      <c r="AR365" s="49">
        <v>7.1716860034830026</v>
      </c>
      <c r="AS365" s="49">
        <v>4.7592284385109629</v>
      </c>
      <c r="AT365" s="50">
        <v>5.4982761990557423</v>
      </c>
      <c r="AU365" s="50">
        <v>2.6025851652361314</v>
      </c>
      <c r="AV365" s="50">
        <v>3.3156645066564989</v>
      </c>
    </row>
    <row r="366" spans="1:48" ht="15.75" customHeight="1" x14ac:dyDescent="0.2">
      <c r="A366" s="47" t="s">
        <v>226</v>
      </c>
      <c r="B366" s="48" t="s">
        <v>133</v>
      </c>
      <c r="C366" s="49">
        <v>3.955136263866335</v>
      </c>
      <c r="D366" s="49">
        <v>5.0807279287832996</v>
      </c>
      <c r="E366" s="50">
        <v>1.693946544208198</v>
      </c>
      <c r="F366" s="49" t="s">
        <v>46</v>
      </c>
      <c r="G366" s="49" t="s">
        <v>46</v>
      </c>
      <c r="H366" s="49" t="s">
        <v>46</v>
      </c>
      <c r="I366" s="49" t="s">
        <v>46</v>
      </c>
      <c r="J366" s="49" t="s">
        <v>46</v>
      </c>
      <c r="K366" s="49" t="s">
        <v>46</v>
      </c>
      <c r="L366" s="49" t="s">
        <v>46</v>
      </c>
      <c r="M366" s="49" t="s">
        <v>46</v>
      </c>
      <c r="N366" s="49" t="s">
        <v>46</v>
      </c>
      <c r="O366" s="49" t="s">
        <v>46</v>
      </c>
      <c r="P366" s="49" t="s">
        <v>46</v>
      </c>
      <c r="Q366" s="49" t="s">
        <v>46</v>
      </c>
      <c r="R366" s="49" t="s">
        <v>46</v>
      </c>
      <c r="S366" s="49" t="s">
        <v>46</v>
      </c>
      <c r="T366" s="49" t="s">
        <v>46</v>
      </c>
      <c r="U366" s="49" t="s">
        <v>46</v>
      </c>
      <c r="V366" s="49" t="s">
        <v>46</v>
      </c>
      <c r="W366" s="49" t="s">
        <v>46</v>
      </c>
      <c r="X366" s="49" t="s">
        <v>46</v>
      </c>
      <c r="Y366" s="49" t="s">
        <v>46</v>
      </c>
      <c r="Z366" s="49" t="s">
        <v>46</v>
      </c>
      <c r="AA366" s="49" t="s">
        <v>46</v>
      </c>
      <c r="AB366" s="49" t="s">
        <v>46</v>
      </c>
      <c r="AC366" s="49" t="s">
        <v>46</v>
      </c>
      <c r="AD366" s="49" t="s">
        <v>46</v>
      </c>
      <c r="AE366" s="49">
        <v>7.219430007775717</v>
      </c>
      <c r="AF366" s="49">
        <v>4.6249827496219531</v>
      </c>
      <c r="AG366" s="49">
        <v>4.0312493115339443</v>
      </c>
      <c r="AH366" s="50">
        <v>3.6115044896552666</v>
      </c>
      <c r="AI366" s="49">
        <v>3.9917377865295851</v>
      </c>
      <c r="AJ366" s="49">
        <v>3.0861748071067794</v>
      </c>
      <c r="AK366" s="49">
        <v>5.1180888577881776</v>
      </c>
      <c r="AL366" s="49">
        <v>8.2438140236521402</v>
      </c>
      <c r="AM366" s="49">
        <v>5.4806640299097911</v>
      </c>
      <c r="AN366" s="49">
        <v>3.0462707879461286</v>
      </c>
      <c r="AO366" s="49">
        <v>1.7072430948860311</v>
      </c>
      <c r="AP366" s="50">
        <v>0.36397922281166223</v>
      </c>
      <c r="AQ366" s="50">
        <v>1.0122460721063633</v>
      </c>
      <c r="AR366" s="50">
        <v>6.4675233299641013</v>
      </c>
      <c r="AS366" s="49">
        <v>4.1905428411619328</v>
      </c>
      <c r="AT366" s="50">
        <v>5.2860113825625525</v>
      </c>
      <c r="AU366" s="50">
        <v>2.1453112357930371</v>
      </c>
      <c r="AV366" s="50">
        <v>3.3156645066564989</v>
      </c>
    </row>
    <row r="367" spans="1:48" ht="15.75" customHeight="1" x14ac:dyDescent="0.2">
      <c r="A367" s="47" t="s">
        <v>226</v>
      </c>
      <c r="B367" s="48" t="s">
        <v>134</v>
      </c>
      <c r="C367" s="49">
        <v>0.53704759777162336</v>
      </c>
      <c r="D367" s="49">
        <v>0.69689697834727704</v>
      </c>
      <c r="E367" s="50">
        <v>0.21592779267955597</v>
      </c>
      <c r="F367" s="49" t="s">
        <v>46</v>
      </c>
      <c r="G367" s="49" t="s">
        <v>46</v>
      </c>
      <c r="H367" s="49" t="s">
        <v>46</v>
      </c>
      <c r="I367" s="49" t="s">
        <v>46</v>
      </c>
      <c r="J367" s="49" t="s">
        <v>46</v>
      </c>
      <c r="K367" s="49" t="s">
        <v>46</v>
      </c>
      <c r="L367" s="49" t="s">
        <v>46</v>
      </c>
      <c r="M367" s="49" t="s">
        <v>46</v>
      </c>
      <c r="N367" s="49" t="s">
        <v>46</v>
      </c>
      <c r="O367" s="49" t="s">
        <v>46</v>
      </c>
      <c r="P367" s="49" t="s">
        <v>46</v>
      </c>
      <c r="Q367" s="49" t="s">
        <v>46</v>
      </c>
      <c r="R367" s="49" t="s">
        <v>46</v>
      </c>
      <c r="S367" s="49" t="s">
        <v>46</v>
      </c>
      <c r="T367" s="49" t="s">
        <v>46</v>
      </c>
      <c r="U367" s="49" t="s">
        <v>46</v>
      </c>
      <c r="V367" s="49" t="s">
        <v>46</v>
      </c>
      <c r="W367" s="49" t="s">
        <v>46</v>
      </c>
      <c r="X367" s="49" t="s">
        <v>46</v>
      </c>
      <c r="Y367" s="49" t="s">
        <v>46</v>
      </c>
      <c r="Z367" s="49" t="s">
        <v>46</v>
      </c>
      <c r="AA367" s="49" t="s">
        <v>46</v>
      </c>
      <c r="AB367" s="49" t="s">
        <v>46</v>
      </c>
      <c r="AC367" s="49" t="s">
        <v>46</v>
      </c>
      <c r="AD367" s="49" t="s">
        <v>46</v>
      </c>
      <c r="AE367" s="50">
        <v>0.61625604870563777</v>
      </c>
      <c r="AF367" s="50">
        <v>0.63680628507356618</v>
      </c>
      <c r="AG367" s="50">
        <v>0.49531437581005361</v>
      </c>
      <c r="AH367" s="50">
        <v>0.6562388665611637</v>
      </c>
      <c r="AI367" s="50">
        <v>0.59134445396411583</v>
      </c>
      <c r="AJ367" s="50">
        <v>0.38398901307642769</v>
      </c>
      <c r="AK367" s="50">
        <v>0.7418896845047297</v>
      </c>
      <c r="AL367" s="50">
        <v>1.375375414648337</v>
      </c>
      <c r="AM367" s="50">
        <v>0.46765763378476721</v>
      </c>
      <c r="AN367" s="50">
        <v>0.22869776907862821</v>
      </c>
      <c r="AO367" s="50">
        <v>0.31269661385307013</v>
      </c>
      <c r="AP367" s="50">
        <v>0.70838044086815133</v>
      </c>
      <c r="AQ367" s="50">
        <v>0.25124452433760597</v>
      </c>
      <c r="AR367" s="50">
        <v>0.70416267351890305</v>
      </c>
      <c r="AS367" s="49">
        <v>0.56868559734903268</v>
      </c>
      <c r="AT367" s="50">
        <v>0.21226481649319096</v>
      </c>
      <c r="AU367" s="50">
        <v>0.45727392944309453</v>
      </c>
      <c r="AV367" s="50">
        <v>0</v>
      </c>
    </row>
    <row r="368" spans="1:48" ht="15.75" customHeight="1" x14ac:dyDescent="0.2">
      <c r="A368" s="47" t="s">
        <v>226</v>
      </c>
      <c r="B368" s="48" t="s">
        <v>135</v>
      </c>
      <c r="C368" s="49">
        <v>68.718584103016184</v>
      </c>
      <c r="D368" s="49">
        <v>65.724966033444716</v>
      </c>
      <c r="E368" s="49">
        <v>75.639626870381932</v>
      </c>
      <c r="F368" s="49" t="s">
        <v>46</v>
      </c>
      <c r="G368" s="49" t="s">
        <v>46</v>
      </c>
      <c r="H368" s="49" t="s">
        <v>46</v>
      </c>
      <c r="I368" s="49" t="s">
        <v>46</v>
      </c>
      <c r="J368" s="49" t="s">
        <v>46</v>
      </c>
      <c r="K368" s="49" t="s">
        <v>46</v>
      </c>
      <c r="L368" s="49" t="s">
        <v>46</v>
      </c>
      <c r="M368" s="49" t="s">
        <v>46</v>
      </c>
      <c r="N368" s="49" t="s">
        <v>46</v>
      </c>
      <c r="O368" s="49" t="s">
        <v>46</v>
      </c>
      <c r="P368" s="49" t="s">
        <v>46</v>
      </c>
      <c r="Q368" s="49" t="s">
        <v>46</v>
      </c>
      <c r="R368" s="49" t="s">
        <v>46</v>
      </c>
      <c r="S368" s="49" t="s">
        <v>46</v>
      </c>
      <c r="T368" s="49" t="s">
        <v>46</v>
      </c>
      <c r="U368" s="49" t="s">
        <v>46</v>
      </c>
      <c r="V368" s="49" t="s">
        <v>46</v>
      </c>
      <c r="W368" s="49" t="s">
        <v>46</v>
      </c>
      <c r="X368" s="49" t="s">
        <v>46</v>
      </c>
      <c r="Y368" s="49" t="s">
        <v>46</v>
      </c>
      <c r="Z368" s="49" t="s">
        <v>46</v>
      </c>
      <c r="AA368" s="49" t="s">
        <v>46</v>
      </c>
      <c r="AB368" s="49" t="s">
        <v>46</v>
      </c>
      <c r="AC368" s="49" t="s">
        <v>46</v>
      </c>
      <c r="AD368" s="49" t="s">
        <v>46</v>
      </c>
      <c r="AE368" s="49">
        <v>62.97198490347278</v>
      </c>
      <c r="AF368" s="49">
        <v>67.305665785576565</v>
      </c>
      <c r="AG368" s="49">
        <v>62.2674749212064</v>
      </c>
      <c r="AH368" s="49">
        <v>62.532020599510382</v>
      </c>
      <c r="AI368" s="49">
        <v>68.534735465527859</v>
      </c>
      <c r="AJ368" s="49">
        <v>80.900504670839496</v>
      </c>
      <c r="AK368" s="49">
        <v>57.192868265209079</v>
      </c>
      <c r="AL368" s="49">
        <v>45.394821618643853</v>
      </c>
      <c r="AM368" s="49">
        <v>82.081164971325165</v>
      </c>
      <c r="AN368" s="49">
        <v>84.735703745182263</v>
      </c>
      <c r="AO368" s="49">
        <v>80.152719448596173</v>
      </c>
      <c r="AP368" s="49">
        <v>43.790995791248925</v>
      </c>
      <c r="AQ368" s="49">
        <v>85.243944261176935</v>
      </c>
      <c r="AR368" s="49">
        <v>66.297764616808351</v>
      </c>
      <c r="AS368" s="49">
        <v>67.699493242084699</v>
      </c>
      <c r="AT368" s="49">
        <v>68.175146728667272</v>
      </c>
      <c r="AU368" s="49">
        <v>65.814908726406841</v>
      </c>
      <c r="AV368" s="50">
        <v>55.861736760269309</v>
      </c>
    </row>
    <row r="369" spans="1:48" ht="15.75" customHeight="1" x14ac:dyDescent="0.2">
      <c r="A369" s="47" t="s">
        <v>226</v>
      </c>
      <c r="B369" s="48" t="s">
        <v>136</v>
      </c>
      <c r="C369" s="49">
        <v>48.653537973011666</v>
      </c>
      <c r="D369" s="49">
        <v>47.776817214295917</v>
      </c>
      <c r="E369" s="49">
        <v>50.515740593171408</v>
      </c>
      <c r="F369" s="49" t="s">
        <v>46</v>
      </c>
      <c r="G369" s="49" t="s">
        <v>46</v>
      </c>
      <c r="H369" s="49" t="s">
        <v>46</v>
      </c>
      <c r="I369" s="49" t="s">
        <v>46</v>
      </c>
      <c r="J369" s="49" t="s">
        <v>46</v>
      </c>
      <c r="K369" s="49" t="s">
        <v>46</v>
      </c>
      <c r="L369" s="49" t="s">
        <v>46</v>
      </c>
      <c r="M369" s="49" t="s">
        <v>46</v>
      </c>
      <c r="N369" s="49" t="s">
        <v>46</v>
      </c>
      <c r="O369" s="49" t="s">
        <v>46</v>
      </c>
      <c r="P369" s="49" t="s">
        <v>46</v>
      </c>
      <c r="Q369" s="49" t="s">
        <v>46</v>
      </c>
      <c r="R369" s="49" t="s">
        <v>46</v>
      </c>
      <c r="S369" s="49" t="s">
        <v>46</v>
      </c>
      <c r="T369" s="49" t="s">
        <v>46</v>
      </c>
      <c r="U369" s="49" t="s">
        <v>46</v>
      </c>
      <c r="V369" s="49" t="s">
        <v>46</v>
      </c>
      <c r="W369" s="49" t="s">
        <v>46</v>
      </c>
      <c r="X369" s="49" t="s">
        <v>46</v>
      </c>
      <c r="Y369" s="49" t="s">
        <v>46</v>
      </c>
      <c r="Z369" s="49" t="s">
        <v>46</v>
      </c>
      <c r="AA369" s="49" t="s">
        <v>46</v>
      </c>
      <c r="AB369" s="49" t="s">
        <v>46</v>
      </c>
      <c r="AC369" s="49" t="s">
        <v>46</v>
      </c>
      <c r="AD369" s="49" t="s">
        <v>46</v>
      </c>
      <c r="AE369" s="49">
        <v>47.609346892703883</v>
      </c>
      <c r="AF369" s="49">
        <v>49.427993419655351</v>
      </c>
      <c r="AG369" s="49">
        <v>45.984009114206835</v>
      </c>
      <c r="AH369" s="49">
        <v>45.420423812327108</v>
      </c>
      <c r="AI369" s="49">
        <v>51.876387471962708</v>
      </c>
      <c r="AJ369" s="49">
        <v>56.415469203099107</v>
      </c>
      <c r="AK369" s="49">
        <v>41.087878321468082</v>
      </c>
      <c r="AL369" s="49">
        <v>45.394821618643853</v>
      </c>
      <c r="AM369" s="49">
        <v>82.081164971325165</v>
      </c>
      <c r="AN369" s="49">
        <v>84.735703745182263</v>
      </c>
      <c r="AO369" s="49">
        <v>80.152719448596173</v>
      </c>
      <c r="AP369" s="49">
        <v>43.790995791248925</v>
      </c>
      <c r="AQ369" s="49">
        <v>58.863065047983518</v>
      </c>
      <c r="AR369" s="49">
        <v>49.821838591569161</v>
      </c>
      <c r="AS369" s="49">
        <v>53.130177724935265</v>
      </c>
      <c r="AT369" s="49">
        <v>57.390047394550898</v>
      </c>
      <c r="AU369" s="49">
        <v>53.529913888797736</v>
      </c>
      <c r="AV369" s="50">
        <v>38.657455876098119</v>
      </c>
    </row>
    <row r="370" spans="1:48" ht="15.75" customHeight="1" x14ac:dyDescent="0.2">
      <c r="A370" s="47" t="s">
        <v>229</v>
      </c>
      <c r="B370" s="48" t="s">
        <v>125</v>
      </c>
      <c r="C370" s="49">
        <v>66.016493364961974</v>
      </c>
      <c r="D370" s="49">
        <v>62.502701008957281</v>
      </c>
      <c r="E370" s="49">
        <v>74.093589409436177</v>
      </c>
      <c r="F370" s="49" t="s">
        <v>46</v>
      </c>
      <c r="G370" s="49" t="s">
        <v>46</v>
      </c>
      <c r="H370" s="49" t="s">
        <v>46</v>
      </c>
      <c r="I370" s="49" t="s">
        <v>46</v>
      </c>
      <c r="J370" s="49" t="s">
        <v>46</v>
      </c>
      <c r="K370" s="49" t="s">
        <v>46</v>
      </c>
      <c r="L370" s="49" t="s">
        <v>46</v>
      </c>
      <c r="M370" s="49" t="s">
        <v>46</v>
      </c>
      <c r="N370" s="49" t="s">
        <v>46</v>
      </c>
      <c r="O370" s="49" t="s">
        <v>46</v>
      </c>
      <c r="P370" s="49" t="s">
        <v>46</v>
      </c>
      <c r="Q370" s="49" t="s">
        <v>46</v>
      </c>
      <c r="R370" s="49" t="s">
        <v>46</v>
      </c>
      <c r="S370" s="49" t="s">
        <v>46</v>
      </c>
      <c r="T370" s="49" t="s">
        <v>46</v>
      </c>
      <c r="U370" s="49" t="s">
        <v>46</v>
      </c>
      <c r="V370" s="49" t="s">
        <v>46</v>
      </c>
      <c r="W370" s="49" t="s">
        <v>46</v>
      </c>
      <c r="X370" s="49" t="s">
        <v>46</v>
      </c>
      <c r="Y370" s="49" t="s">
        <v>46</v>
      </c>
      <c r="Z370" s="49" t="s">
        <v>46</v>
      </c>
      <c r="AA370" s="49" t="s">
        <v>46</v>
      </c>
      <c r="AB370" s="49" t="s">
        <v>46</v>
      </c>
      <c r="AC370" s="49" t="s">
        <v>46</v>
      </c>
      <c r="AD370" s="49" t="s">
        <v>46</v>
      </c>
      <c r="AE370" s="49">
        <v>57.384056254979399</v>
      </c>
      <c r="AF370" s="49">
        <v>63.987885670217985</v>
      </c>
      <c r="AG370" s="49">
        <v>60.996015825969529</v>
      </c>
      <c r="AH370" s="49">
        <v>64.247914532321957</v>
      </c>
      <c r="AI370" s="49">
        <v>65.36966040612387</v>
      </c>
      <c r="AJ370" s="49">
        <v>78.785716424236526</v>
      </c>
      <c r="AK370" s="49">
        <v>54.018168228995634</v>
      </c>
      <c r="AL370" s="49">
        <v>42.233858108876781</v>
      </c>
      <c r="AM370" s="49">
        <v>77.337856244145812</v>
      </c>
      <c r="AN370" s="49">
        <v>82.961215146003951</v>
      </c>
      <c r="AO370" s="49">
        <v>78.601246536485476</v>
      </c>
      <c r="AP370" s="49">
        <v>42.18361269011703</v>
      </c>
      <c r="AQ370" s="49">
        <v>82.521554160175953</v>
      </c>
      <c r="AR370" s="49">
        <v>58.482927834123551</v>
      </c>
      <c r="AS370" s="49">
        <v>64.970643825275332</v>
      </c>
      <c r="AT370" s="49">
        <v>68.641773126041457</v>
      </c>
      <c r="AU370" s="49">
        <v>66.513721596588823</v>
      </c>
      <c r="AV370" s="50">
        <v>86.479485316023414</v>
      </c>
    </row>
    <row r="371" spans="1:48" ht="15.75" customHeight="1" x14ac:dyDescent="0.2">
      <c r="A371" s="47" t="s">
        <v>229</v>
      </c>
      <c r="B371" s="48" t="s">
        <v>126</v>
      </c>
      <c r="C371" s="49">
        <v>95.861443588242068</v>
      </c>
      <c r="D371" s="49">
        <v>94.63646738612033</v>
      </c>
      <c r="E371" s="49">
        <v>98.329471929074458</v>
      </c>
      <c r="F371" s="49" t="s">
        <v>46</v>
      </c>
      <c r="G371" s="49" t="s">
        <v>46</v>
      </c>
      <c r="H371" s="49" t="s">
        <v>46</v>
      </c>
      <c r="I371" s="49" t="s">
        <v>46</v>
      </c>
      <c r="J371" s="49" t="s">
        <v>46</v>
      </c>
      <c r="K371" s="49" t="s">
        <v>46</v>
      </c>
      <c r="L371" s="49" t="s">
        <v>46</v>
      </c>
      <c r="M371" s="49" t="s">
        <v>46</v>
      </c>
      <c r="N371" s="49" t="s">
        <v>46</v>
      </c>
      <c r="O371" s="49" t="s">
        <v>46</v>
      </c>
      <c r="P371" s="49" t="s">
        <v>46</v>
      </c>
      <c r="Q371" s="49" t="s">
        <v>46</v>
      </c>
      <c r="R371" s="49" t="s">
        <v>46</v>
      </c>
      <c r="S371" s="49" t="s">
        <v>46</v>
      </c>
      <c r="T371" s="49" t="s">
        <v>46</v>
      </c>
      <c r="U371" s="49" t="s">
        <v>46</v>
      </c>
      <c r="V371" s="49" t="s">
        <v>46</v>
      </c>
      <c r="W371" s="49" t="s">
        <v>46</v>
      </c>
      <c r="X371" s="49" t="s">
        <v>46</v>
      </c>
      <c r="Y371" s="49" t="s">
        <v>46</v>
      </c>
      <c r="Z371" s="49" t="s">
        <v>46</v>
      </c>
      <c r="AA371" s="49" t="s">
        <v>46</v>
      </c>
      <c r="AB371" s="49" t="s">
        <v>46</v>
      </c>
      <c r="AC371" s="49" t="s">
        <v>46</v>
      </c>
      <c r="AD371" s="49" t="s">
        <v>46</v>
      </c>
      <c r="AE371" s="49">
        <v>92.156464080566494</v>
      </c>
      <c r="AF371" s="49">
        <v>95.405217351484708</v>
      </c>
      <c r="AG371" s="49">
        <v>95.361770248647545</v>
      </c>
      <c r="AH371" s="49">
        <v>95.578963220304871</v>
      </c>
      <c r="AI371" s="49">
        <v>95.224487928967378</v>
      </c>
      <c r="AJ371" s="49">
        <v>96.829359048201241</v>
      </c>
      <c r="AK371" s="49">
        <v>94.565968597795617</v>
      </c>
      <c r="AL371" s="49">
        <v>90.718210278321067</v>
      </c>
      <c r="AM371" s="49">
        <v>94.847698449579084</v>
      </c>
      <c r="AN371" s="49">
        <v>97.353032524253081</v>
      </c>
      <c r="AO371" s="49">
        <v>97.916854096504892</v>
      </c>
      <c r="AP371" s="49">
        <v>99.371538559814894</v>
      </c>
      <c r="AQ371" s="49">
        <v>98.989645793443657</v>
      </c>
      <c r="AR371" s="49">
        <v>92.058963887754388</v>
      </c>
      <c r="AS371" s="49">
        <v>95.747866600913184</v>
      </c>
      <c r="AT371" s="49">
        <v>96.706159326207754</v>
      </c>
      <c r="AU371" s="49">
        <v>95.54003655399012</v>
      </c>
      <c r="AV371" s="50">
        <v>100</v>
      </c>
    </row>
    <row r="372" spans="1:48" ht="15.75" customHeight="1" x14ac:dyDescent="0.2">
      <c r="A372" s="47" t="s">
        <v>229</v>
      </c>
      <c r="B372" s="48" t="s">
        <v>201</v>
      </c>
      <c r="C372" s="49">
        <v>40.380701468966087</v>
      </c>
      <c r="D372" s="49">
        <v>48.696502349456793</v>
      </c>
      <c r="E372" s="49">
        <v>23.626390475675713</v>
      </c>
      <c r="F372" s="49" t="s">
        <v>46</v>
      </c>
      <c r="G372" s="49" t="s">
        <v>46</v>
      </c>
      <c r="H372" s="49" t="s">
        <v>46</v>
      </c>
      <c r="I372" s="49" t="s">
        <v>46</v>
      </c>
      <c r="J372" s="49" t="s">
        <v>46</v>
      </c>
      <c r="K372" s="49" t="s">
        <v>46</v>
      </c>
      <c r="L372" s="49" t="s">
        <v>46</v>
      </c>
      <c r="M372" s="49" t="s">
        <v>46</v>
      </c>
      <c r="N372" s="49" t="s">
        <v>46</v>
      </c>
      <c r="O372" s="49" t="s">
        <v>46</v>
      </c>
      <c r="P372" s="49" t="s">
        <v>46</v>
      </c>
      <c r="Q372" s="49" t="s">
        <v>46</v>
      </c>
      <c r="R372" s="49" t="s">
        <v>46</v>
      </c>
      <c r="S372" s="49" t="s">
        <v>46</v>
      </c>
      <c r="T372" s="49" t="s">
        <v>46</v>
      </c>
      <c r="U372" s="49" t="s">
        <v>46</v>
      </c>
      <c r="V372" s="49" t="s">
        <v>46</v>
      </c>
      <c r="W372" s="49" t="s">
        <v>46</v>
      </c>
      <c r="X372" s="49" t="s">
        <v>46</v>
      </c>
      <c r="Y372" s="49" t="s">
        <v>46</v>
      </c>
      <c r="Z372" s="49" t="s">
        <v>46</v>
      </c>
      <c r="AA372" s="49" t="s">
        <v>46</v>
      </c>
      <c r="AB372" s="49" t="s">
        <v>46</v>
      </c>
      <c r="AC372" s="49" t="s">
        <v>46</v>
      </c>
      <c r="AD372" s="49" t="s">
        <v>46</v>
      </c>
      <c r="AE372" s="49">
        <v>66.443882143285705</v>
      </c>
      <c r="AF372" s="49">
        <v>47.850766118182236</v>
      </c>
      <c r="AG372" s="49">
        <v>61.35144242556116</v>
      </c>
      <c r="AH372" s="49">
        <v>43.648049964846052</v>
      </c>
      <c r="AI372" s="49">
        <v>54.328405573137026</v>
      </c>
      <c r="AJ372" s="49">
        <v>47.587733883739972</v>
      </c>
      <c r="AK372" s="49">
        <v>30.734683159605279</v>
      </c>
      <c r="AL372" s="49">
        <v>21.414247774064044</v>
      </c>
      <c r="AM372" s="49">
        <v>48.975095150599508</v>
      </c>
      <c r="AN372" s="49">
        <v>50.175735757942704</v>
      </c>
      <c r="AO372" s="49">
        <v>41.97360526684389</v>
      </c>
      <c r="AP372" s="49">
        <v>16.312603600597189</v>
      </c>
      <c r="AQ372" s="49">
        <v>18.436966102498449</v>
      </c>
      <c r="AR372" s="49">
        <v>40.853310746127903</v>
      </c>
      <c r="AS372" s="49">
        <v>43.470516170502506</v>
      </c>
      <c r="AT372" s="49">
        <v>39.857622784123336</v>
      </c>
      <c r="AU372" s="49">
        <v>26.112896005950688</v>
      </c>
      <c r="AV372" s="50">
        <v>54.407164085018202</v>
      </c>
    </row>
    <row r="373" spans="1:48" ht="15.75" customHeight="1" x14ac:dyDescent="0.2">
      <c r="A373" s="47" t="s">
        <v>229</v>
      </c>
      <c r="B373" s="48" t="s">
        <v>127</v>
      </c>
      <c r="C373" s="49">
        <v>20.533529290368119</v>
      </c>
      <c r="D373" s="49">
        <v>19.290016357872155</v>
      </c>
      <c r="E373" s="49">
        <v>23.038904622781246</v>
      </c>
      <c r="F373" s="49" t="s">
        <v>46</v>
      </c>
      <c r="G373" s="49" t="s">
        <v>46</v>
      </c>
      <c r="H373" s="49" t="s">
        <v>46</v>
      </c>
      <c r="I373" s="49" t="s">
        <v>46</v>
      </c>
      <c r="J373" s="49" t="s">
        <v>46</v>
      </c>
      <c r="K373" s="49" t="s">
        <v>46</v>
      </c>
      <c r="L373" s="49" t="s">
        <v>46</v>
      </c>
      <c r="M373" s="49" t="s">
        <v>46</v>
      </c>
      <c r="N373" s="49" t="s">
        <v>46</v>
      </c>
      <c r="O373" s="49" t="s">
        <v>46</v>
      </c>
      <c r="P373" s="49" t="s">
        <v>46</v>
      </c>
      <c r="Q373" s="49" t="s">
        <v>46</v>
      </c>
      <c r="R373" s="49" t="s">
        <v>46</v>
      </c>
      <c r="S373" s="49" t="s">
        <v>46</v>
      </c>
      <c r="T373" s="49" t="s">
        <v>46</v>
      </c>
      <c r="U373" s="49" t="s">
        <v>46</v>
      </c>
      <c r="V373" s="49" t="s">
        <v>46</v>
      </c>
      <c r="W373" s="49" t="s">
        <v>46</v>
      </c>
      <c r="X373" s="49" t="s">
        <v>46</v>
      </c>
      <c r="Y373" s="49" t="s">
        <v>46</v>
      </c>
      <c r="Z373" s="49" t="s">
        <v>46</v>
      </c>
      <c r="AA373" s="49" t="s">
        <v>46</v>
      </c>
      <c r="AB373" s="49" t="s">
        <v>46</v>
      </c>
      <c r="AC373" s="49" t="s">
        <v>46</v>
      </c>
      <c r="AD373" s="49" t="s">
        <v>46</v>
      </c>
      <c r="AE373" s="50">
        <v>7.5184134292605167</v>
      </c>
      <c r="AF373" s="49">
        <v>24.082171569250956</v>
      </c>
      <c r="AG373" s="49">
        <v>10.042110859324174</v>
      </c>
      <c r="AH373" s="49">
        <v>22.194816542388299</v>
      </c>
      <c r="AI373" s="49">
        <v>14.965967305193637</v>
      </c>
      <c r="AJ373" s="49">
        <v>20.649279980419685</v>
      </c>
      <c r="AK373" s="49">
        <v>20.378606541129866</v>
      </c>
      <c r="AL373" s="49">
        <v>24.722704255654559</v>
      </c>
      <c r="AM373" s="49">
        <v>20.72426461834392</v>
      </c>
      <c r="AN373" s="49">
        <v>20.497569819437611</v>
      </c>
      <c r="AO373" s="49">
        <v>20.081624208626895</v>
      </c>
      <c r="AP373" s="49">
        <v>10.544066642842511</v>
      </c>
      <c r="AQ373" s="49">
        <v>18.890431353775472</v>
      </c>
      <c r="AR373" s="49">
        <v>24.100461940302946</v>
      </c>
      <c r="AS373" s="49">
        <v>20.030694387334467</v>
      </c>
      <c r="AT373" s="49">
        <v>19.150249398393775</v>
      </c>
      <c r="AU373" s="49">
        <v>29.452974386453899</v>
      </c>
      <c r="AV373" s="50">
        <v>13.502919258355018</v>
      </c>
    </row>
    <row r="374" spans="1:48" ht="15.75" customHeight="1" x14ac:dyDescent="0.2">
      <c r="A374" s="47" t="s">
        <v>229</v>
      </c>
      <c r="B374" s="48" t="s">
        <v>128</v>
      </c>
      <c r="C374" s="49">
        <v>16.259124251098509</v>
      </c>
      <c r="D374" s="49">
        <v>15.605770218939531</v>
      </c>
      <c r="E374" s="49">
        <v>17.575473307652665</v>
      </c>
      <c r="F374" s="49" t="s">
        <v>46</v>
      </c>
      <c r="G374" s="49" t="s">
        <v>46</v>
      </c>
      <c r="H374" s="49" t="s">
        <v>46</v>
      </c>
      <c r="I374" s="49" t="s">
        <v>46</v>
      </c>
      <c r="J374" s="49" t="s">
        <v>46</v>
      </c>
      <c r="K374" s="49" t="s">
        <v>46</v>
      </c>
      <c r="L374" s="49" t="s">
        <v>46</v>
      </c>
      <c r="M374" s="49" t="s">
        <v>46</v>
      </c>
      <c r="N374" s="49" t="s">
        <v>46</v>
      </c>
      <c r="O374" s="49" t="s">
        <v>46</v>
      </c>
      <c r="P374" s="49" t="s">
        <v>46</v>
      </c>
      <c r="Q374" s="49" t="s">
        <v>46</v>
      </c>
      <c r="R374" s="49" t="s">
        <v>46</v>
      </c>
      <c r="S374" s="49" t="s">
        <v>46</v>
      </c>
      <c r="T374" s="49" t="s">
        <v>46</v>
      </c>
      <c r="U374" s="49" t="s">
        <v>46</v>
      </c>
      <c r="V374" s="49" t="s">
        <v>46</v>
      </c>
      <c r="W374" s="49" t="s">
        <v>46</v>
      </c>
      <c r="X374" s="49" t="s">
        <v>46</v>
      </c>
      <c r="Y374" s="49" t="s">
        <v>46</v>
      </c>
      <c r="Z374" s="49" t="s">
        <v>46</v>
      </c>
      <c r="AA374" s="49" t="s">
        <v>46</v>
      </c>
      <c r="AB374" s="49" t="s">
        <v>46</v>
      </c>
      <c r="AC374" s="49" t="s">
        <v>46</v>
      </c>
      <c r="AD374" s="49" t="s">
        <v>46</v>
      </c>
      <c r="AE374" s="50">
        <v>5.6625241791267351</v>
      </c>
      <c r="AF374" s="49">
        <v>20.08184408818223</v>
      </c>
      <c r="AG374" s="49">
        <v>8.3973558164612463</v>
      </c>
      <c r="AH374" s="49">
        <v>19.399881568440151</v>
      </c>
      <c r="AI374" s="49">
        <v>11.284124777475224</v>
      </c>
      <c r="AJ374" s="49">
        <v>14.92385169553514</v>
      </c>
      <c r="AK374" s="49">
        <v>18.046276407172808</v>
      </c>
      <c r="AL374" s="49">
        <v>20.072831494124181</v>
      </c>
      <c r="AM374" s="49">
        <v>16.334244163300433</v>
      </c>
      <c r="AN374" s="49">
        <v>15.839176236656332</v>
      </c>
      <c r="AO374" s="49">
        <v>15.774906018001644</v>
      </c>
      <c r="AP374" s="49">
        <v>9.2491099418722325</v>
      </c>
      <c r="AQ374" s="49">
        <v>13.453070767467171</v>
      </c>
      <c r="AR374" s="49">
        <v>19.846984160399355</v>
      </c>
      <c r="AS374" s="49">
        <v>15.882796527248356</v>
      </c>
      <c r="AT374" s="50">
        <v>14.166130595526509</v>
      </c>
      <c r="AU374" s="49">
        <v>25.279229504363386</v>
      </c>
      <c r="AV374" s="50">
        <v>13.502919258355018</v>
      </c>
    </row>
    <row r="375" spans="1:48" ht="15.75" customHeight="1" x14ac:dyDescent="0.2">
      <c r="A375" s="47" t="s">
        <v>229</v>
      </c>
      <c r="B375" s="48" t="s">
        <v>129</v>
      </c>
      <c r="C375" s="49">
        <v>4.2744050392698316</v>
      </c>
      <c r="D375" s="49">
        <v>3.6842461389326822</v>
      </c>
      <c r="E375" s="49">
        <v>5.4634313151286245</v>
      </c>
      <c r="F375" s="49" t="s">
        <v>46</v>
      </c>
      <c r="G375" s="49" t="s">
        <v>46</v>
      </c>
      <c r="H375" s="49" t="s">
        <v>46</v>
      </c>
      <c r="I375" s="49" t="s">
        <v>46</v>
      </c>
      <c r="J375" s="49" t="s">
        <v>46</v>
      </c>
      <c r="K375" s="49" t="s">
        <v>46</v>
      </c>
      <c r="L375" s="49" t="s">
        <v>46</v>
      </c>
      <c r="M375" s="49" t="s">
        <v>46</v>
      </c>
      <c r="N375" s="49" t="s">
        <v>46</v>
      </c>
      <c r="O375" s="49" t="s">
        <v>46</v>
      </c>
      <c r="P375" s="49" t="s">
        <v>46</v>
      </c>
      <c r="Q375" s="49" t="s">
        <v>46</v>
      </c>
      <c r="R375" s="49" t="s">
        <v>46</v>
      </c>
      <c r="S375" s="49" t="s">
        <v>46</v>
      </c>
      <c r="T375" s="49" t="s">
        <v>46</v>
      </c>
      <c r="U375" s="49" t="s">
        <v>46</v>
      </c>
      <c r="V375" s="49" t="s">
        <v>46</v>
      </c>
      <c r="W375" s="49" t="s">
        <v>46</v>
      </c>
      <c r="X375" s="49" t="s">
        <v>46</v>
      </c>
      <c r="Y375" s="49" t="s">
        <v>46</v>
      </c>
      <c r="Z375" s="49" t="s">
        <v>46</v>
      </c>
      <c r="AA375" s="49" t="s">
        <v>46</v>
      </c>
      <c r="AB375" s="49" t="s">
        <v>46</v>
      </c>
      <c r="AC375" s="49" t="s">
        <v>46</v>
      </c>
      <c r="AD375" s="49" t="s">
        <v>46</v>
      </c>
      <c r="AE375" s="50">
        <v>1.8558892501337763</v>
      </c>
      <c r="AF375" s="49">
        <v>4.0003274810687337</v>
      </c>
      <c r="AG375" s="50">
        <v>1.6447550428629285</v>
      </c>
      <c r="AH375" s="50">
        <v>2.7949349739481559</v>
      </c>
      <c r="AI375" s="50">
        <v>3.6818425277184299</v>
      </c>
      <c r="AJ375" s="49">
        <v>5.7254282848844307</v>
      </c>
      <c r="AK375" s="49">
        <v>2.3323301339570288</v>
      </c>
      <c r="AL375" s="49">
        <v>4.649872761530383</v>
      </c>
      <c r="AM375" s="49">
        <v>4.3900204550434996</v>
      </c>
      <c r="AN375" s="49">
        <v>4.6583935827812866</v>
      </c>
      <c r="AO375" s="49">
        <v>4.3067181906252605</v>
      </c>
      <c r="AP375" s="50">
        <v>1.2949567009702774</v>
      </c>
      <c r="AQ375" s="49">
        <v>5.4373605863082961</v>
      </c>
      <c r="AR375" s="50">
        <v>4.2534777799035801</v>
      </c>
      <c r="AS375" s="49">
        <v>4.1478978600860712</v>
      </c>
      <c r="AT375" s="50">
        <v>4.9841188028672674</v>
      </c>
      <c r="AU375" s="50">
        <v>4.1737448820905367</v>
      </c>
      <c r="AV375" s="50">
        <v>0</v>
      </c>
    </row>
    <row r="376" spans="1:48" ht="15.75" customHeight="1" x14ac:dyDescent="0.2">
      <c r="A376" s="47" t="s">
        <v>229</v>
      </c>
      <c r="B376" s="48" t="s">
        <v>130</v>
      </c>
      <c r="C376" s="49">
        <v>10.06385782973104</v>
      </c>
      <c r="D376" s="49">
        <v>5.233057835668796</v>
      </c>
      <c r="E376" s="49">
        <v>19.796741842961296</v>
      </c>
      <c r="F376" s="49" t="s">
        <v>46</v>
      </c>
      <c r="G376" s="49" t="s">
        <v>46</v>
      </c>
      <c r="H376" s="49" t="s">
        <v>46</v>
      </c>
      <c r="I376" s="49" t="s">
        <v>46</v>
      </c>
      <c r="J376" s="49" t="s">
        <v>46</v>
      </c>
      <c r="K376" s="49" t="s">
        <v>46</v>
      </c>
      <c r="L376" s="49" t="s">
        <v>46</v>
      </c>
      <c r="M376" s="49" t="s">
        <v>46</v>
      </c>
      <c r="N376" s="49" t="s">
        <v>46</v>
      </c>
      <c r="O376" s="49" t="s">
        <v>46</v>
      </c>
      <c r="P376" s="49" t="s">
        <v>46</v>
      </c>
      <c r="Q376" s="49" t="s">
        <v>46</v>
      </c>
      <c r="R376" s="49" t="s">
        <v>46</v>
      </c>
      <c r="S376" s="49" t="s">
        <v>46</v>
      </c>
      <c r="T376" s="49" t="s">
        <v>46</v>
      </c>
      <c r="U376" s="49" t="s">
        <v>46</v>
      </c>
      <c r="V376" s="49" t="s">
        <v>46</v>
      </c>
      <c r="W376" s="49" t="s">
        <v>46</v>
      </c>
      <c r="X376" s="49" t="s">
        <v>46</v>
      </c>
      <c r="Y376" s="49" t="s">
        <v>46</v>
      </c>
      <c r="Z376" s="49" t="s">
        <v>46</v>
      </c>
      <c r="AA376" s="49" t="s">
        <v>46</v>
      </c>
      <c r="AB376" s="49" t="s">
        <v>46</v>
      </c>
      <c r="AC376" s="49" t="s">
        <v>46</v>
      </c>
      <c r="AD376" s="49" t="s">
        <v>46</v>
      </c>
      <c r="AE376" s="50">
        <v>3.5540473868277918</v>
      </c>
      <c r="AF376" s="49">
        <v>3.7341127007605044</v>
      </c>
      <c r="AG376" s="49">
        <v>5.8488373736422865</v>
      </c>
      <c r="AH376" s="49">
        <v>5.6698354900556236</v>
      </c>
      <c r="AI376" s="49">
        <v>8.6196137593965449</v>
      </c>
      <c r="AJ376" s="49">
        <v>5.7459924099240416</v>
      </c>
      <c r="AK376" s="49">
        <v>15.842964471661844</v>
      </c>
      <c r="AL376" s="49">
        <v>24.302815670931409</v>
      </c>
      <c r="AM376" s="49">
        <v>6.2895835869858878</v>
      </c>
      <c r="AN376" s="49">
        <v>6.0874221585106936</v>
      </c>
      <c r="AO376" s="49">
        <v>7.4832804057442823</v>
      </c>
      <c r="AP376" s="49">
        <v>11.81069093613632</v>
      </c>
      <c r="AQ376" s="49">
        <v>29.559459472907143</v>
      </c>
      <c r="AR376" s="50">
        <v>5.1597740471050759</v>
      </c>
      <c r="AS376" s="49">
        <v>8.3293101780450183</v>
      </c>
      <c r="AT376" s="50">
        <v>7.6495041941936881</v>
      </c>
      <c r="AU376" s="50">
        <v>10.211483766257329</v>
      </c>
      <c r="AV376" s="50">
        <v>18.58699739827177</v>
      </c>
    </row>
    <row r="377" spans="1:48" ht="15.75" customHeight="1" x14ac:dyDescent="0.2">
      <c r="A377" s="47" t="s">
        <v>229</v>
      </c>
      <c r="B377" s="48" t="s">
        <v>202</v>
      </c>
      <c r="C377" s="49">
        <v>24.700738081812009</v>
      </c>
      <c r="D377" s="49">
        <v>21.154357583079985</v>
      </c>
      <c r="E377" s="49">
        <v>31.84583001345387</v>
      </c>
      <c r="F377" s="49" t="s">
        <v>46</v>
      </c>
      <c r="G377" s="49" t="s">
        <v>46</v>
      </c>
      <c r="H377" s="49" t="s">
        <v>46</v>
      </c>
      <c r="I377" s="49" t="s">
        <v>46</v>
      </c>
      <c r="J377" s="49" t="s">
        <v>46</v>
      </c>
      <c r="K377" s="49" t="s">
        <v>46</v>
      </c>
      <c r="L377" s="49" t="s">
        <v>46</v>
      </c>
      <c r="M377" s="49" t="s">
        <v>46</v>
      </c>
      <c r="N377" s="49" t="s">
        <v>46</v>
      </c>
      <c r="O377" s="49" t="s">
        <v>46</v>
      </c>
      <c r="P377" s="49" t="s">
        <v>46</v>
      </c>
      <c r="Q377" s="49" t="s">
        <v>46</v>
      </c>
      <c r="R377" s="49" t="s">
        <v>46</v>
      </c>
      <c r="S377" s="49" t="s">
        <v>46</v>
      </c>
      <c r="T377" s="49" t="s">
        <v>46</v>
      </c>
      <c r="U377" s="49" t="s">
        <v>46</v>
      </c>
      <c r="V377" s="49" t="s">
        <v>46</v>
      </c>
      <c r="W377" s="49" t="s">
        <v>46</v>
      </c>
      <c r="X377" s="49" t="s">
        <v>46</v>
      </c>
      <c r="Y377" s="49" t="s">
        <v>46</v>
      </c>
      <c r="Z377" s="49" t="s">
        <v>46</v>
      </c>
      <c r="AA377" s="49" t="s">
        <v>46</v>
      </c>
      <c r="AB377" s="49" t="s">
        <v>46</v>
      </c>
      <c r="AC377" s="49" t="s">
        <v>46</v>
      </c>
      <c r="AD377" s="49" t="s">
        <v>46</v>
      </c>
      <c r="AE377" s="49">
        <v>14.37694416556344</v>
      </c>
      <c r="AF377" s="49">
        <v>19.339619344120109</v>
      </c>
      <c r="AG377" s="49">
        <v>18.119379590119163</v>
      </c>
      <c r="AH377" s="49">
        <v>24.066261223014319</v>
      </c>
      <c r="AI377" s="49">
        <v>17.12088201569799</v>
      </c>
      <c r="AJ377" s="49">
        <v>22.619861005677578</v>
      </c>
      <c r="AK377" s="49">
        <v>27.485820376543117</v>
      </c>
      <c r="AL377" s="49">
        <v>20.244630188551277</v>
      </c>
      <c r="AM377" s="49">
        <v>18.710647499562253</v>
      </c>
      <c r="AN377" s="49">
        <v>20.43296485542831</v>
      </c>
      <c r="AO377" s="49">
        <v>28.093799935211152</v>
      </c>
      <c r="AP377" s="49">
        <v>60.353507819812869</v>
      </c>
      <c r="AQ377" s="49">
        <v>32.065418866539787</v>
      </c>
      <c r="AR377" s="49">
        <v>21.78441494156662</v>
      </c>
      <c r="AS377" s="49">
        <v>23.721223361083506</v>
      </c>
      <c r="AT377" s="49">
        <v>29.780558876568755</v>
      </c>
      <c r="AU377" s="49">
        <v>29.555610862393596</v>
      </c>
      <c r="AV377" s="50">
        <v>13.502919258355018</v>
      </c>
    </row>
    <row r="378" spans="1:48" ht="15.75" customHeight="1" x14ac:dyDescent="0.2">
      <c r="A378" s="47" t="s">
        <v>229</v>
      </c>
      <c r="B378" s="48" t="s">
        <v>131</v>
      </c>
      <c r="C378" s="50">
        <v>0.18261691736368027</v>
      </c>
      <c r="D378" s="50">
        <v>0.2625332600433849</v>
      </c>
      <c r="E378" s="50">
        <v>2.1604974203331764E-2</v>
      </c>
      <c r="F378" s="49" t="s">
        <v>46</v>
      </c>
      <c r="G378" s="49" t="s">
        <v>46</v>
      </c>
      <c r="H378" s="49" t="s">
        <v>46</v>
      </c>
      <c r="I378" s="49" t="s">
        <v>46</v>
      </c>
      <c r="J378" s="49" t="s">
        <v>46</v>
      </c>
      <c r="K378" s="49" t="s">
        <v>46</v>
      </c>
      <c r="L378" s="49" t="s">
        <v>46</v>
      </c>
      <c r="M378" s="49" t="s">
        <v>46</v>
      </c>
      <c r="N378" s="49" t="s">
        <v>46</v>
      </c>
      <c r="O378" s="49" t="s">
        <v>46</v>
      </c>
      <c r="P378" s="49" t="s">
        <v>46</v>
      </c>
      <c r="Q378" s="49" t="s">
        <v>46</v>
      </c>
      <c r="R378" s="49" t="s">
        <v>46</v>
      </c>
      <c r="S378" s="49" t="s">
        <v>46</v>
      </c>
      <c r="T378" s="49" t="s">
        <v>46</v>
      </c>
      <c r="U378" s="49" t="s">
        <v>46</v>
      </c>
      <c r="V378" s="49" t="s">
        <v>46</v>
      </c>
      <c r="W378" s="49" t="s">
        <v>46</v>
      </c>
      <c r="X378" s="49" t="s">
        <v>46</v>
      </c>
      <c r="Y378" s="49" t="s">
        <v>46</v>
      </c>
      <c r="Z378" s="49" t="s">
        <v>46</v>
      </c>
      <c r="AA378" s="49" t="s">
        <v>46</v>
      </c>
      <c r="AB378" s="49" t="s">
        <v>46</v>
      </c>
      <c r="AC378" s="49" t="s">
        <v>46</v>
      </c>
      <c r="AD378" s="49" t="s">
        <v>46</v>
      </c>
      <c r="AE378" s="50">
        <v>0.26317695562953908</v>
      </c>
      <c r="AF378" s="50">
        <v>0.39854761917171322</v>
      </c>
      <c r="AG378" s="50">
        <v>0</v>
      </c>
      <c r="AH378" s="50">
        <v>0</v>
      </c>
      <c r="AI378" s="50">
        <v>0.18961927554205468</v>
      </c>
      <c r="AJ378" s="50">
        <v>0.22649176844215824</v>
      </c>
      <c r="AK378" s="50">
        <v>0.12389404885597943</v>
      </c>
      <c r="AL378" s="50">
        <v>3.3812389119563607E-2</v>
      </c>
      <c r="AM378" s="50">
        <v>0.14810759408774057</v>
      </c>
      <c r="AN378" s="50">
        <v>0.15933993293353593</v>
      </c>
      <c r="AO378" s="50">
        <v>0.28454428007883015</v>
      </c>
      <c r="AP378" s="50">
        <v>0.35066956042643971</v>
      </c>
      <c r="AQ378" s="50">
        <v>3.7369997724342893E-2</v>
      </c>
      <c r="AR378" s="50">
        <v>0.16100221265198583</v>
      </c>
      <c r="AS378" s="50">
        <v>0.19612250394611244</v>
      </c>
      <c r="AT378" s="50">
        <v>0.2682240729281391</v>
      </c>
      <c r="AU378" s="50">
        <v>0.20707153293455868</v>
      </c>
      <c r="AV378" s="50">
        <v>0</v>
      </c>
    </row>
    <row r="379" spans="1:48" ht="15.75" customHeight="1" x14ac:dyDescent="0.2">
      <c r="A379" s="47" t="s">
        <v>229</v>
      </c>
      <c r="B379" s="48" t="s">
        <v>132</v>
      </c>
      <c r="C379" s="49">
        <v>4.1385564117553475</v>
      </c>
      <c r="D379" s="49">
        <v>5.3635326138796762</v>
      </c>
      <c r="E379" s="49">
        <v>1.6705280709226249</v>
      </c>
      <c r="F379" s="49" t="s">
        <v>46</v>
      </c>
      <c r="G379" s="49" t="s">
        <v>46</v>
      </c>
      <c r="H379" s="49" t="s">
        <v>46</v>
      </c>
      <c r="I379" s="49" t="s">
        <v>46</v>
      </c>
      <c r="J379" s="49" t="s">
        <v>46</v>
      </c>
      <c r="K379" s="49" t="s">
        <v>46</v>
      </c>
      <c r="L379" s="49" t="s">
        <v>46</v>
      </c>
      <c r="M379" s="49" t="s">
        <v>46</v>
      </c>
      <c r="N379" s="49" t="s">
        <v>46</v>
      </c>
      <c r="O379" s="49" t="s">
        <v>46</v>
      </c>
      <c r="P379" s="49" t="s">
        <v>46</v>
      </c>
      <c r="Q379" s="49" t="s">
        <v>46</v>
      </c>
      <c r="R379" s="49" t="s">
        <v>46</v>
      </c>
      <c r="S379" s="49" t="s">
        <v>46</v>
      </c>
      <c r="T379" s="49" t="s">
        <v>46</v>
      </c>
      <c r="U379" s="49" t="s">
        <v>46</v>
      </c>
      <c r="V379" s="49" t="s">
        <v>46</v>
      </c>
      <c r="W379" s="49" t="s">
        <v>46</v>
      </c>
      <c r="X379" s="49" t="s">
        <v>46</v>
      </c>
      <c r="Y379" s="49" t="s">
        <v>46</v>
      </c>
      <c r="Z379" s="49" t="s">
        <v>46</v>
      </c>
      <c r="AA379" s="49" t="s">
        <v>46</v>
      </c>
      <c r="AB379" s="49" t="s">
        <v>46</v>
      </c>
      <c r="AC379" s="49" t="s">
        <v>46</v>
      </c>
      <c r="AD379" s="49" t="s">
        <v>46</v>
      </c>
      <c r="AE379" s="49">
        <v>7.8435359194328509</v>
      </c>
      <c r="AF379" s="49">
        <v>4.5947826485141308</v>
      </c>
      <c r="AG379" s="50">
        <v>4.6382297513543662</v>
      </c>
      <c r="AH379" s="50">
        <v>4.4210367796954229</v>
      </c>
      <c r="AI379" s="49">
        <v>4.7755120710319536</v>
      </c>
      <c r="AJ379" s="49">
        <v>3.1706409517960203</v>
      </c>
      <c r="AK379" s="49">
        <v>5.4340314022030833</v>
      </c>
      <c r="AL379" s="49">
        <v>9.2817897216792424</v>
      </c>
      <c r="AM379" s="49">
        <v>5.1523015504206615</v>
      </c>
      <c r="AN379" s="49">
        <v>2.6469674757476649</v>
      </c>
      <c r="AO379" s="49">
        <v>2.0831459034945148</v>
      </c>
      <c r="AP379" s="50">
        <v>0.62846144018476935</v>
      </c>
      <c r="AQ379" s="50">
        <v>1.0103542065540367</v>
      </c>
      <c r="AR379" s="50">
        <v>7.9410361122454658</v>
      </c>
      <c r="AS379" s="49">
        <v>4.2521333990883265</v>
      </c>
      <c r="AT379" s="50">
        <v>3.2938406737923045</v>
      </c>
      <c r="AU379" s="50">
        <v>4.4599634460099615</v>
      </c>
      <c r="AV379" s="50">
        <v>0</v>
      </c>
    </row>
    <row r="380" spans="1:48" ht="15.75" customHeight="1" x14ac:dyDescent="0.2">
      <c r="A380" s="47" t="s">
        <v>229</v>
      </c>
      <c r="B380" s="48" t="s">
        <v>133</v>
      </c>
      <c r="C380" s="49">
        <v>3.6221103430739201</v>
      </c>
      <c r="D380" s="49">
        <v>4.7712302417302936</v>
      </c>
      <c r="E380" s="49">
        <v>1.3069139564171284</v>
      </c>
      <c r="F380" s="49" t="s">
        <v>46</v>
      </c>
      <c r="G380" s="49" t="s">
        <v>46</v>
      </c>
      <c r="H380" s="49" t="s">
        <v>46</v>
      </c>
      <c r="I380" s="49" t="s">
        <v>46</v>
      </c>
      <c r="J380" s="49" t="s">
        <v>46</v>
      </c>
      <c r="K380" s="49" t="s">
        <v>46</v>
      </c>
      <c r="L380" s="49" t="s">
        <v>46</v>
      </c>
      <c r="M380" s="49" t="s">
        <v>46</v>
      </c>
      <c r="N380" s="49" t="s">
        <v>46</v>
      </c>
      <c r="O380" s="49" t="s">
        <v>46</v>
      </c>
      <c r="P380" s="49" t="s">
        <v>46</v>
      </c>
      <c r="Q380" s="49" t="s">
        <v>46</v>
      </c>
      <c r="R380" s="49" t="s">
        <v>46</v>
      </c>
      <c r="S380" s="49" t="s">
        <v>46</v>
      </c>
      <c r="T380" s="49" t="s">
        <v>46</v>
      </c>
      <c r="U380" s="49" t="s">
        <v>46</v>
      </c>
      <c r="V380" s="49" t="s">
        <v>46</v>
      </c>
      <c r="W380" s="49" t="s">
        <v>46</v>
      </c>
      <c r="X380" s="49" t="s">
        <v>46</v>
      </c>
      <c r="Y380" s="49" t="s">
        <v>46</v>
      </c>
      <c r="Z380" s="49" t="s">
        <v>46</v>
      </c>
      <c r="AA380" s="49" t="s">
        <v>46</v>
      </c>
      <c r="AB380" s="49" t="s">
        <v>46</v>
      </c>
      <c r="AC380" s="49" t="s">
        <v>46</v>
      </c>
      <c r="AD380" s="49" t="s">
        <v>46</v>
      </c>
      <c r="AE380" s="49">
        <v>7.5362230928958143</v>
      </c>
      <c r="AF380" s="49">
        <v>4.3192040256175064</v>
      </c>
      <c r="AG380" s="49">
        <v>4.1207477400303016</v>
      </c>
      <c r="AH380" s="50">
        <v>4.0890589100594639</v>
      </c>
      <c r="AI380" s="49">
        <v>4.093206455950261</v>
      </c>
      <c r="AJ380" s="49">
        <v>2.8401395254574724</v>
      </c>
      <c r="AK380" s="49">
        <v>4.6687137701176988</v>
      </c>
      <c r="AL380" s="49">
        <v>8.0002636809593461</v>
      </c>
      <c r="AM380" s="49">
        <v>4.8560766114934193</v>
      </c>
      <c r="AN380" s="49">
        <v>2.3427056286829897</v>
      </c>
      <c r="AO380" s="49">
        <v>1.582033923323213</v>
      </c>
      <c r="AP380" s="50">
        <v>0.50466191018386453</v>
      </c>
      <c r="AQ380" s="50">
        <v>0.84606741626158399</v>
      </c>
      <c r="AR380" s="50">
        <v>7.0716286659205903</v>
      </c>
      <c r="AS380" s="49">
        <v>3.7234050028931369</v>
      </c>
      <c r="AT380" s="50">
        <v>2.3471081194880266</v>
      </c>
      <c r="AU380" s="50">
        <v>4.0173439451947424</v>
      </c>
      <c r="AV380" s="50">
        <v>0</v>
      </c>
    </row>
    <row r="381" spans="1:48" ht="15.75" customHeight="1" x14ac:dyDescent="0.2">
      <c r="A381" s="47" t="s">
        <v>229</v>
      </c>
      <c r="B381" s="48" t="s">
        <v>134</v>
      </c>
      <c r="C381" s="49">
        <v>0.51644606868143028</v>
      </c>
      <c r="D381" s="49">
        <v>0.59230237214937931</v>
      </c>
      <c r="E381" s="50">
        <v>0.36361411450549586</v>
      </c>
      <c r="F381" s="49" t="s">
        <v>46</v>
      </c>
      <c r="G381" s="49" t="s">
        <v>46</v>
      </c>
      <c r="H381" s="49" t="s">
        <v>46</v>
      </c>
      <c r="I381" s="49" t="s">
        <v>46</v>
      </c>
      <c r="J381" s="49" t="s">
        <v>46</v>
      </c>
      <c r="K381" s="49" t="s">
        <v>46</v>
      </c>
      <c r="L381" s="49" t="s">
        <v>46</v>
      </c>
      <c r="M381" s="49" t="s">
        <v>46</v>
      </c>
      <c r="N381" s="49" t="s">
        <v>46</v>
      </c>
      <c r="O381" s="49" t="s">
        <v>46</v>
      </c>
      <c r="P381" s="49" t="s">
        <v>46</v>
      </c>
      <c r="Q381" s="49" t="s">
        <v>46</v>
      </c>
      <c r="R381" s="49" t="s">
        <v>46</v>
      </c>
      <c r="S381" s="49" t="s">
        <v>46</v>
      </c>
      <c r="T381" s="49" t="s">
        <v>46</v>
      </c>
      <c r="U381" s="49" t="s">
        <v>46</v>
      </c>
      <c r="V381" s="49" t="s">
        <v>46</v>
      </c>
      <c r="W381" s="49" t="s">
        <v>46</v>
      </c>
      <c r="X381" s="49" t="s">
        <v>46</v>
      </c>
      <c r="Y381" s="49" t="s">
        <v>46</v>
      </c>
      <c r="Z381" s="49" t="s">
        <v>46</v>
      </c>
      <c r="AA381" s="49" t="s">
        <v>46</v>
      </c>
      <c r="AB381" s="49" t="s">
        <v>46</v>
      </c>
      <c r="AC381" s="49" t="s">
        <v>46</v>
      </c>
      <c r="AD381" s="49" t="s">
        <v>46</v>
      </c>
      <c r="AE381" s="50">
        <v>0.30731282653703695</v>
      </c>
      <c r="AF381" s="50">
        <v>0.27557862289662333</v>
      </c>
      <c r="AG381" s="50">
        <v>0.51748201132406513</v>
      </c>
      <c r="AH381" s="50">
        <v>0.33197786963595977</v>
      </c>
      <c r="AI381" s="50">
        <v>0.68230561508169485</v>
      </c>
      <c r="AJ381" s="50">
        <v>0.33050142633854884</v>
      </c>
      <c r="AK381" s="50">
        <v>0.76531763208537973</v>
      </c>
      <c r="AL381" s="50">
        <v>1.2815260407198978</v>
      </c>
      <c r="AM381" s="50">
        <v>0.29622493892724217</v>
      </c>
      <c r="AN381" s="50">
        <v>0.30426184706467618</v>
      </c>
      <c r="AO381" s="50">
        <v>0.50111198017130276</v>
      </c>
      <c r="AP381" s="50">
        <v>0.12379953000090492</v>
      </c>
      <c r="AQ381" s="50">
        <v>0.16428679029245316</v>
      </c>
      <c r="AR381" s="50">
        <v>0.86940744632487565</v>
      </c>
      <c r="AS381" s="49">
        <v>0.52872839619518264</v>
      </c>
      <c r="AT381" s="50">
        <v>0.9467325543042775</v>
      </c>
      <c r="AU381" s="50">
        <v>0.44261950081521889</v>
      </c>
      <c r="AV381" s="50">
        <v>0</v>
      </c>
    </row>
    <row r="382" spans="1:48" ht="15.75" customHeight="1" x14ac:dyDescent="0.2">
      <c r="A382" s="47" t="s">
        <v>229</v>
      </c>
      <c r="B382" s="48" t="s">
        <v>135</v>
      </c>
      <c r="C382" s="49">
        <v>68.866575438321092</v>
      </c>
      <c r="D382" s="49">
        <v>66.045048737865699</v>
      </c>
      <c r="E382" s="49">
        <v>75.352371934711002</v>
      </c>
      <c r="F382" s="49" t="s">
        <v>46</v>
      </c>
      <c r="G382" s="49" t="s">
        <v>46</v>
      </c>
      <c r="H382" s="49" t="s">
        <v>46</v>
      </c>
      <c r="I382" s="49" t="s">
        <v>46</v>
      </c>
      <c r="J382" s="49" t="s">
        <v>46</v>
      </c>
      <c r="K382" s="49" t="s">
        <v>46</v>
      </c>
      <c r="L382" s="49" t="s">
        <v>46</v>
      </c>
      <c r="M382" s="49" t="s">
        <v>46</v>
      </c>
      <c r="N382" s="49" t="s">
        <v>46</v>
      </c>
      <c r="O382" s="49" t="s">
        <v>46</v>
      </c>
      <c r="P382" s="49" t="s">
        <v>46</v>
      </c>
      <c r="Q382" s="49" t="s">
        <v>46</v>
      </c>
      <c r="R382" s="49" t="s">
        <v>46</v>
      </c>
      <c r="S382" s="49" t="s">
        <v>46</v>
      </c>
      <c r="T382" s="49" t="s">
        <v>46</v>
      </c>
      <c r="U382" s="49" t="s">
        <v>46</v>
      </c>
      <c r="V382" s="49" t="s">
        <v>46</v>
      </c>
      <c r="W382" s="49" t="s">
        <v>46</v>
      </c>
      <c r="X382" s="49" t="s">
        <v>46</v>
      </c>
      <c r="Y382" s="49" t="s">
        <v>46</v>
      </c>
      <c r="Z382" s="49" t="s">
        <v>46</v>
      </c>
      <c r="AA382" s="49" t="s">
        <v>46</v>
      </c>
      <c r="AB382" s="49" t="s">
        <v>46</v>
      </c>
      <c r="AC382" s="49" t="s">
        <v>46</v>
      </c>
      <c r="AD382" s="49" t="s">
        <v>46</v>
      </c>
      <c r="AE382" s="49">
        <v>62.268075091088242</v>
      </c>
      <c r="AF382" s="49">
        <v>67.069587436164952</v>
      </c>
      <c r="AG382" s="49">
        <v>63.962755375585985</v>
      </c>
      <c r="AH382" s="49">
        <v>67.219723219045576</v>
      </c>
      <c r="AI382" s="49">
        <v>68.64795162236608</v>
      </c>
      <c r="AJ382" s="49">
        <v>81.365525083167284</v>
      </c>
      <c r="AK382" s="49">
        <v>57.122206888973814</v>
      </c>
      <c r="AL382" s="49">
        <v>46.554994834338835</v>
      </c>
      <c r="AM382" s="49">
        <v>81.538990938465588</v>
      </c>
      <c r="AN382" s="49">
        <v>85.216878195691535</v>
      </c>
      <c r="AO382" s="49">
        <v>80.273459826453532</v>
      </c>
      <c r="AP382" s="49">
        <v>42.450397066887739</v>
      </c>
      <c r="AQ382" s="49">
        <v>83.363824063344268</v>
      </c>
      <c r="AR382" s="49">
        <v>63.527684175796729</v>
      </c>
      <c r="AS382" s="49">
        <v>67.855970197309958</v>
      </c>
      <c r="AT382" s="49">
        <v>70.979732422730308</v>
      </c>
      <c r="AU382" s="49">
        <v>69.618689709210685</v>
      </c>
      <c r="AV382" s="50">
        <v>86.479485316023414</v>
      </c>
    </row>
    <row r="383" spans="1:48" ht="15.75" customHeight="1" x14ac:dyDescent="0.2">
      <c r="A383" s="47" t="s">
        <v>229</v>
      </c>
      <c r="B383" s="48" t="s">
        <v>136</v>
      </c>
      <c r="C383" s="49">
        <v>48.58549208452775</v>
      </c>
      <c r="D383" s="49">
        <v>47.660470872798605</v>
      </c>
      <c r="E383" s="49">
        <v>50.562670483398549</v>
      </c>
      <c r="F383" s="49" t="s">
        <v>46</v>
      </c>
      <c r="G383" s="49" t="s">
        <v>46</v>
      </c>
      <c r="H383" s="49" t="s">
        <v>46</v>
      </c>
      <c r="I383" s="49" t="s">
        <v>46</v>
      </c>
      <c r="J383" s="49" t="s">
        <v>46</v>
      </c>
      <c r="K383" s="49" t="s">
        <v>46</v>
      </c>
      <c r="L383" s="49" t="s">
        <v>46</v>
      </c>
      <c r="M383" s="49" t="s">
        <v>46</v>
      </c>
      <c r="N383" s="49" t="s">
        <v>46</v>
      </c>
      <c r="O383" s="49" t="s">
        <v>46</v>
      </c>
      <c r="P383" s="49" t="s">
        <v>46</v>
      </c>
      <c r="Q383" s="49" t="s">
        <v>46</v>
      </c>
      <c r="R383" s="49" t="s">
        <v>46</v>
      </c>
      <c r="S383" s="49" t="s">
        <v>46</v>
      </c>
      <c r="T383" s="49" t="s">
        <v>46</v>
      </c>
      <c r="U383" s="49" t="s">
        <v>46</v>
      </c>
      <c r="V383" s="49" t="s">
        <v>46</v>
      </c>
      <c r="W383" s="49" t="s">
        <v>46</v>
      </c>
      <c r="X383" s="49" t="s">
        <v>46</v>
      </c>
      <c r="Y383" s="49" t="s">
        <v>46</v>
      </c>
      <c r="Z383" s="49" t="s">
        <v>46</v>
      </c>
      <c r="AA383" s="49" t="s">
        <v>46</v>
      </c>
      <c r="AB383" s="49" t="s">
        <v>46</v>
      </c>
      <c r="AC383" s="49" t="s">
        <v>46</v>
      </c>
      <c r="AD383" s="49" t="s">
        <v>46</v>
      </c>
      <c r="AE383" s="49">
        <v>46.237130330871317</v>
      </c>
      <c r="AF383" s="49">
        <v>48.534568557418972</v>
      </c>
      <c r="AG383" s="49">
        <v>46.651416937517361</v>
      </c>
      <c r="AH383" s="49">
        <v>48.349234948034066</v>
      </c>
      <c r="AI383" s="49">
        <v>51.916301029367091</v>
      </c>
      <c r="AJ383" s="49">
        <v>56.367908483783914</v>
      </c>
      <c r="AK383" s="49">
        <v>41.007746001115002</v>
      </c>
      <c r="AL383" s="49">
        <v>46.554994834338835</v>
      </c>
      <c r="AM383" s="49">
        <v>81.538990938465588</v>
      </c>
      <c r="AN383" s="49">
        <v>85.216878195691535</v>
      </c>
      <c r="AO383" s="49">
        <v>80.273459826453532</v>
      </c>
      <c r="AP383" s="49">
        <v>42.450397066887739</v>
      </c>
      <c r="AQ383" s="49">
        <v>59.494937054552018</v>
      </c>
      <c r="AR383" s="49">
        <v>47.515551751131738</v>
      </c>
      <c r="AS383" s="49">
        <v>53.039570485975773</v>
      </c>
      <c r="AT383" s="49">
        <v>61.461378787439749</v>
      </c>
      <c r="AU383" s="49">
        <v>56.425511807562074</v>
      </c>
      <c r="AV383" s="50">
        <v>65.311347687872924</v>
      </c>
    </row>
    <row r="384" spans="1:48" ht="15.75" customHeight="1" x14ac:dyDescent="0.2">
      <c r="A384" s="47" t="s">
        <v>230</v>
      </c>
      <c r="B384" s="48" t="s">
        <v>125</v>
      </c>
      <c r="C384" s="49">
        <v>64.602311093470306</v>
      </c>
      <c r="D384" s="49">
        <v>62.022581019914156</v>
      </c>
      <c r="E384" s="49">
        <v>70.571624547603122</v>
      </c>
      <c r="F384" s="49">
        <v>68.853801447534451</v>
      </c>
      <c r="G384" s="49">
        <v>72.119086319078008</v>
      </c>
      <c r="H384" s="49">
        <v>67.068192361545243</v>
      </c>
      <c r="I384" s="49">
        <v>64.247687747346234</v>
      </c>
      <c r="J384" s="49">
        <v>73.192933338328515</v>
      </c>
      <c r="K384" s="49">
        <v>75.696719141419877</v>
      </c>
      <c r="L384" s="49">
        <v>65.953399150069075</v>
      </c>
      <c r="M384" s="49">
        <v>58.342282582460797</v>
      </c>
      <c r="N384" s="49">
        <v>63.800938533848175</v>
      </c>
      <c r="O384" s="49">
        <v>60.420572027087751</v>
      </c>
      <c r="P384" s="49">
        <v>64.27665707585038</v>
      </c>
      <c r="Q384" s="49">
        <v>66.18634983949066</v>
      </c>
      <c r="R384" s="49">
        <v>62.319383819955505</v>
      </c>
      <c r="S384" s="49">
        <v>80.109646319339276</v>
      </c>
      <c r="T384" s="49">
        <v>78.650637762088024</v>
      </c>
      <c r="U384" s="49">
        <v>72.118376858904384</v>
      </c>
      <c r="V384" s="49">
        <v>59.791305854644065</v>
      </c>
      <c r="W384" s="49">
        <v>70.416370820431993</v>
      </c>
      <c r="X384" s="49">
        <v>71.617921071067798</v>
      </c>
      <c r="Y384" s="49">
        <v>80.988087297910099</v>
      </c>
      <c r="Z384" s="49">
        <v>58.068216610142272</v>
      </c>
      <c r="AA384" s="49">
        <v>72.181544923499359</v>
      </c>
      <c r="AB384" s="49">
        <v>64.532261237747335</v>
      </c>
      <c r="AC384" s="49">
        <v>58.257233624739719</v>
      </c>
      <c r="AD384" s="49">
        <v>71.692864229129071</v>
      </c>
      <c r="AE384" s="49">
        <v>57.682299914641177</v>
      </c>
      <c r="AF384" s="49">
        <v>64.91639791193758</v>
      </c>
      <c r="AG384" s="49">
        <v>64.922383430411813</v>
      </c>
      <c r="AH384" s="49">
        <v>63.438980112710425</v>
      </c>
      <c r="AI384" s="49">
        <v>65.354864473894793</v>
      </c>
      <c r="AJ384" s="49">
        <v>77.736554408590706</v>
      </c>
      <c r="AK384" s="49">
        <v>52.243496832469944</v>
      </c>
      <c r="AL384" s="49">
        <v>40.610474817314483</v>
      </c>
      <c r="AM384" s="49">
        <v>75.061372998436454</v>
      </c>
      <c r="AN384" s="49">
        <v>82.172668910841224</v>
      </c>
      <c r="AO384" s="49">
        <v>77.873432987760054</v>
      </c>
      <c r="AP384" s="49">
        <v>39.202858786320313</v>
      </c>
      <c r="AQ384" s="49">
        <v>79.333445771010588</v>
      </c>
      <c r="AR384" s="49">
        <v>59.543805674715202</v>
      </c>
      <c r="AS384" s="49">
        <v>63.449682229400821</v>
      </c>
      <c r="AT384" s="49">
        <v>64.112251861375569</v>
      </c>
      <c r="AU384" s="49">
        <v>65.398572690390026</v>
      </c>
      <c r="AV384" s="50">
        <v>54.708991125669478</v>
      </c>
    </row>
    <row r="385" spans="1:48" ht="15.75" customHeight="1" x14ac:dyDescent="0.2">
      <c r="A385" s="47" t="s">
        <v>230</v>
      </c>
      <c r="B385" s="48" t="s">
        <v>126</v>
      </c>
      <c r="C385" s="49">
        <v>95.376349155639247</v>
      </c>
      <c r="D385" s="49">
        <v>94.180642061062542</v>
      </c>
      <c r="E385" s="49">
        <v>97.904097686900812</v>
      </c>
      <c r="F385" s="49">
        <v>96.035722626470772</v>
      </c>
      <c r="G385" s="49">
        <v>97.594887927471021</v>
      </c>
      <c r="H385" s="49">
        <v>95.715034353016534</v>
      </c>
      <c r="I385" s="49">
        <v>94.767148683982285</v>
      </c>
      <c r="J385" s="49">
        <v>97.709070450875018</v>
      </c>
      <c r="K385" s="49">
        <v>99.110896895045158</v>
      </c>
      <c r="L385" s="49">
        <v>95.762742136598561</v>
      </c>
      <c r="M385" s="49">
        <v>92.184942663049753</v>
      </c>
      <c r="N385" s="49">
        <v>95.039483025962127</v>
      </c>
      <c r="O385" s="49">
        <v>94.62186566983668</v>
      </c>
      <c r="P385" s="49">
        <v>97.171500572758248</v>
      </c>
      <c r="Q385" s="49">
        <v>96.367026736709263</v>
      </c>
      <c r="R385" s="49">
        <v>97.312367789656662</v>
      </c>
      <c r="S385" s="49">
        <v>98.580989739535312</v>
      </c>
      <c r="T385" s="49">
        <v>97.646637219854924</v>
      </c>
      <c r="U385" s="49">
        <v>97.309327820921183</v>
      </c>
      <c r="V385" s="49">
        <v>92.169953315545527</v>
      </c>
      <c r="W385" s="49">
        <v>96.606801005816465</v>
      </c>
      <c r="X385" s="49">
        <v>97.538134160396254</v>
      </c>
      <c r="Y385" s="49">
        <v>99.192718749160107</v>
      </c>
      <c r="Z385" s="49">
        <v>92.308739569693927</v>
      </c>
      <c r="AA385" s="49">
        <v>96.519073943754762</v>
      </c>
      <c r="AB385" s="49">
        <v>96.853434967186644</v>
      </c>
      <c r="AC385" s="49">
        <v>95.690585757758186</v>
      </c>
      <c r="AD385" s="49">
        <v>96.63252426009231</v>
      </c>
      <c r="AE385" s="49">
        <v>90.578637272504494</v>
      </c>
      <c r="AF385" s="49">
        <v>95.648744708477594</v>
      </c>
      <c r="AG385" s="49">
        <v>94.35984167045207</v>
      </c>
      <c r="AH385" s="49">
        <v>94.361480610666973</v>
      </c>
      <c r="AI385" s="49">
        <v>93.880061849900017</v>
      </c>
      <c r="AJ385" s="49">
        <v>96.409941386077477</v>
      </c>
      <c r="AK385" s="49">
        <v>93.965883820037206</v>
      </c>
      <c r="AL385" s="49">
        <v>89.143481108464002</v>
      </c>
      <c r="AM385" s="49">
        <v>94.616293340533332</v>
      </c>
      <c r="AN385" s="49">
        <v>96.667461579681756</v>
      </c>
      <c r="AO385" s="49">
        <v>98.043466189572939</v>
      </c>
      <c r="AP385" s="49">
        <v>98.672008208096784</v>
      </c>
      <c r="AQ385" s="49">
        <v>98.612551543214963</v>
      </c>
      <c r="AR385" s="49">
        <v>90.855594671601025</v>
      </c>
      <c r="AS385" s="49">
        <v>95.175933024140789</v>
      </c>
      <c r="AT385" s="49">
        <v>93.953216292766925</v>
      </c>
      <c r="AU385" s="49">
        <v>97.138996998480636</v>
      </c>
      <c r="AV385" s="50">
        <v>93.126663206489795</v>
      </c>
    </row>
    <row r="386" spans="1:48" ht="15.75" customHeight="1" x14ac:dyDescent="0.2">
      <c r="A386" s="47" t="s">
        <v>230</v>
      </c>
      <c r="B386" s="48" t="s">
        <v>201</v>
      </c>
      <c r="C386" s="49">
        <v>42.263946467251273</v>
      </c>
      <c r="D386" s="49">
        <v>50.364722459220289</v>
      </c>
      <c r="E386" s="49">
        <v>25.138745229408368</v>
      </c>
      <c r="F386" s="49">
        <v>41.820962559612255</v>
      </c>
      <c r="G386" s="49">
        <v>25.563076550794204</v>
      </c>
      <c r="H386" s="49">
        <v>30.459762571342964</v>
      </c>
      <c r="I386" s="49">
        <v>27.335520991101745</v>
      </c>
      <c r="J386" s="49">
        <v>37.697304204987866</v>
      </c>
      <c r="K386" s="49">
        <v>26.360195801336847</v>
      </c>
      <c r="L386" s="49">
        <v>45.180652955751924</v>
      </c>
      <c r="M386" s="49">
        <v>33.514073491421115</v>
      </c>
      <c r="N386" s="49">
        <v>46.15382690882771</v>
      </c>
      <c r="O386" s="49">
        <v>40.147355349461321</v>
      </c>
      <c r="P386" s="49">
        <v>34.647748101496873</v>
      </c>
      <c r="Q386" s="49">
        <v>35.027916282212139</v>
      </c>
      <c r="R386" s="49">
        <v>38.64780326259968</v>
      </c>
      <c r="S386" s="49">
        <v>28.50724127428245</v>
      </c>
      <c r="T386" s="49">
        <v>24.965714394846305</v>
      </c>
      <c r="U386" s="49">
        <v>31.566278072118561</v>
      </c>
      <c r="V386" s="49">
        <v>58.601989795876207</v>
      </c>
      <c r="W386" s="49">
        <v>38.348223043882975</v>
      </c>
      <c r="X386" s="49">
        <v>36.405969365378212</v>
      </c>
      <c r="Y386" s="49">
        <v>79.201189425874162</v>
      </c>
      <c r="Z386" s="49">
        <v>40.311778837896554</v>
      </c>
      <c r="AA386" s="49">
        <v>32.779983174377286</v>
      </c>
      <c r="AB386" s="49">
        <v>41.768878063675587</v>
      </c>
      <c r="AC386" s="49">
        <v>38.606769493002737</v>
      </c>
      <c r="AD386" s="49">
        <v>32.132338943467644</v>
      </c>
      <c r="AE386" s="49">
        <v>61.580331634916959</v>
      </c>
      <c r="AF386" s="49">
        <v>49.963854220776412</v>
      </c>
      <c r="AG386" s="49">
        <v>57.280977699110068</v>
      </c>
      <c r="AH386" s="49">
        <v>51.192866045297457</v>
      </c>
      <c r="AI386" s="49">
        <v>53.957506101257131</v>
      </c>
      <c r="AJ386" s="49">
        <v>49.509127599832638</v>
      </c>
      <c r="AK386" s="49">
        <v>32.376994401875315</v>
      </c>
      <c r="AL386" s="49">
        <v>24.454004365036202</v>
      </c>
      <c r="AM386" s="49">
        <v>51.846584139894169</v>
      </c>
      <c r="AN386" s="49">
        <v>49.831772136286808</v>
      </c>
      <c r="AO386" s="49">
        <v>43.626203729598643</v>
      </c>
      <c r="AP386" s="49">
        <v>17.6717403580212</v>
      </c>
      <c r="AQ386" s="49">
        <v>19.008759247457444</v>
      </c>
      <c r="AR386" s="49">
        <v>39.912454799012345</v>
      </c>
      <c r="AS386" s="49">
        <v>45.887732162890607</v>
      </c>
      <c r="AT386" s="49">
        <v>41.926561426355931</v>
      </c>
      <c r="AU386" s="49">
        <v>29.354068299755852</v>
      </c>
      <c r="AV386" s="50">
        <v>35.512440029927028</v>
      </c>
    </row>
    <row r="387" spans="1:48" ht="15.75" customHeight="1" x14ac:dyDescent="0.2">
      <c r="A387" s="47" t="s">
        <v>230</v>
      </c>
      <c r="B387" s="48" t="s">
        <v>127</v>
      </c>
      <c r="C387" s="49">
        <v>19.823149646455619</v>
      </c>
      <c r="D387" s="49">
        <v>18.393137945946357</v>
      </c>
      <c r="E387" s="49">
        <v>22.846222765365734</v>
      </c>
      <c r="F387" s="49">
        <v>18.319192734545229</v>
      </c>
      <c r="G387" s="49">
        <v>26.659391737776904</v>
      </c>
      <c r="H387" s="49">
        <v>23.846170863385414</v>
      </c>
      <c r="I387" s="49">
        <v>23.069142627890983</v>
      </c>
      <c r="J387" s="49">
        <v>13.823532403082647</v>
      </c>
      <c r="K387" s="49">
        <v>13.635344777741381</v>
      </c>
      <c r="L387" s="49">
        <v>19.450755816656233</v>
      </c>
      <c r="M387" s="49">
        <v>20.134702745577865</v>
      </c>
      <c r="N387" s="49">
        <v>22.486666814379682</v>
      </c>
      <c r="O387" s="49">
        <v>18.931778324053553</v>
      </c>
      <c r="P387" s="49">
        <v>21.465679513871379</v>
      </c>
      <c r="Q387" s="49">
        <v>27.649356545341341</v>
      </c>
      <c r="R387" s="49">
        <v>24.925069152192684</v>
      </c>
      <c r="S387" s="49">
        <v>19.44289880009509</v>
      </c>
      <c r="T387" s="49">
        <v>27.915282918783372</v>
      </c>
      <c r="U387" s="50">
        <v>13.023041540895765</v>
      </c>
      <c r="V387" s="49">
        <v>12.81815220892276</v>
      </c>
      <c r="W387" s="49">
        <v>15.753905802996892</v>
      </c>
      <c r="X387" s="49">
        <v>18.259791162944691</v>
      </c>
      <c r="Y387" s="49">
        <v>7.9337043588099521</v>
      </c>
      <c r="Z387" s="49">
        <v>13.775121919825544</v>
      </c>
      <c r="AA387" s="49">
        <v>14.10697780630178</v>
      </c>
      <c r="AB387" s="49">
        <v>23.648730503177408</v>
      </c>
      <c r="AC387" s="49">
        <v>21.84675858353744</v>
      </c>
      <c r="AD387" s="49">
        <v>17.802982656412084</v>
      </c>
      <c r="AE387" s="49">
        <v>11.682027037117471</v>
      </c>
      <c r="AF387" s="49">
        <v>21.011628884196398</v>
      </c>
      <c r="AG387" s="50">
        <v>11.910128947227152</v>
      </c>
      <c r="AH387" s="49">
        <v>15.859063736373134</v>
      </c>
      <c r="AI387" s="49">
        <v>15.243470607434546</v>
      </c>
      <c r="AJ387" s="49">
        <v>19.991777845985798</v>
      </c>
      <c r="AK387" s="49">
        <v>19.593035465024187</v>
      </c>
      <c r="AL387" s="49">
        <v>23.504275369531843</v>
      </c>
      <c r="AM387" s="49">
        <v>18.607300623648275</v>
      </c>
      <c r="AN387" s="49">
        <v>20.742623553977545</v>
      </c>
      <c r="AO387" s="49">
        <v>19.673430508167872</v>
      </c>
      <c r="AP387" s="49">
        <v>11.436637065434883</v>
      </c>
      <c r="AQ387" s="49">
        <v>16.966836270497996</v>
      </c>
      <c r="AR387" s="49">
        <v>24.146211676123233</v>
      </c>
      <c r="AS387" s="49">
        <v>19.098888082717387</v>
      </c>
      <c r="AT387" s="49">
        <v>21.342322183530658</v>
      </c>
      <c r="AU387" s="49">
        <v>33.13290882623108</v>
      </c>
      <c r="AV387" s="50">
        <v>3.664525927098357</v>
      </c>
    </row>
    <row r="388" spans="1:48" ht="15.75" customHeight="1" x14ac:dyDescent="0.2">
      <c r="A388" s="47" t="s">
        <v>230</v>
      </c>
      <c r="B388" s="48" t="s">
        <v>128</v>
      </c>
      <c r="C388" s="49">
        <v>15.282605369572021</v>
      </c>
      <c r="D388" s="49">
        <v>14.420544702542639</v>
      </c>
      <c r="E388" s="49">
        <v>17.105018730551585</v>
      </c>
      <c r="F388" s="49">
        <v>12.524553749759516</v>
      </c>
      <c r="G388" s="49">
        <v>18.676984640911005</v>
      </c>
      <c r="H388" s="49">
        <v>18.895271461881023</v>
      </c>
      <c r="I388" s="49">
        <v>18.714337214560114</v>
      </c>
      <c r="J388" s="49">
        <v>10.366469982409489</v>
      </c>
      <c r="K388" s="49">
        <v>8.9247916804444323</v>
      </c>
      <c r="L388" s="49">
        <v>14.84486504281535</v>
      </c>
      <c r="M388" s="49">
        <v>15.780179669332739</v>
      </c>
      <c r="N388" s="49">
        <v>18.327752880103638</v>
      </c>
      <c r="O388" s="49">
        <v>14.202794752310297</v>
      </c>
      <c r="P388" s="49">
        <v>15.29837840560568</v>
      </c>
      <c r="Q388" s="49">
        <v>22.102580586684137</v>
      </c>
      <c r="R388" s="49">
        <v>19.675375120701496</v>
      </c>
      <c r="S388" s="49">
        <v>14.164364179325204</v>
      </c>
      <c r="T388" s="49">
        <v>22.970032568534062</v>
      </c>
      <c r="U388" s="50">
        <v>10.185451574478535</v>
      </c>
      <c r="V388" s="49">
        <v>9.917376218980829</v>
      </c>
      <c r="W388" s="49">
        <v>9.7458075691062191</v>
      </c>
      <c r="X388" s="49">
        <v>13.471213913358316</v>
      </c>
      <c r="Y388" s="49">
        <v>7.9337043588099521</v>
      </c>
      <c r="Z388" s="49">
        <v>9.0238999680202223</v>
      </c>
      <c r="AA388" s="49">
        <v>10.990824799410927</v>
      </c>
      <c r="AB388" s="49">
        <v>17.577362862090062</v>
      </c>
      <c r="AC388" s="49">
        <v>17.325689261531696</v>
      </c>
      <c r="AD388" s="49">
        <v>13.46766622903321</v>
      </c>
      <c r="AE388" s="49">
        <v>9.3684965505644229</v>
      </c>
      <c r="AF388" s="49">
        <v>17.081607047081924</v>
      </c>
      <c r="AG388" s="49">
        <v>8.8302783486622438</v>
      </c>
      <c r="AH388" s="49">
        <v>12.121766156565553</v>
      </c>
      <c r="AI388" s="49">
        <v>11.270208764999117</v>
      </c>
      <c r="AJ388" s="49">
        <v>14.081860904672311</v>
      </c>
      <c r="AK388" s="49">
        <v>16.921170748402343</v>
      </c>
      <c r="AL388" s="49">
        <v>18.036117658173534</v>
      </c>
      <c r="AM388" s="49">
        <v>14.262746650772122</v>
      </c>
      <c r="AN388" s="49">
        <v>15.872807891824298</v>
      </c>
      <c r="AO388" s="49">
        <v>15.076642180300981</v>
      </c>
      <c r="AP388" s="49">
        <v>10.304068197036514</v>
      </c>
      <c r="AQ388" s="49">
        <v>12.156528220206701</v>
      </c>
      <c r="AR388" s="49">
        <v>18.902425451289364</v>
      </c>
      <c r="AS388" s="49">
        <v>14.671781125697002</v>
      </c>
      <c r="AT388" s="49">
        <v>17.338881538877111</v>
      </c>
      <c r="AU388" s="49">
        <v>27.641561390784123</v>
      </c>
      <c r="AV388" s="50">
        <v>2.0261615443819023</v>
      </c>
    </row>
    <row r="389" spans="1:48" ht="15.75" customHeight="1" x14ac:dyDescent="0.2">
      <c r="A389" s="47" t="s">
        <v>230</v>
      </c>
      <c r="B389" s="48" t="s">
        <v>129</v>
      </c>
      <c r="C389" s="49">
        <v>4.5405442768835407</v>
      </c>
      <c r="D389" s="49">
        <v>3.9725932434037192</v>
      </c>
      <c r="E389" s="49">
        <v>5.7412040348140057</v>
      </c>
      <c r="F389" s="49">
        <v>5.7946389847856814</v>
      </c>
      <c r="G389" s="50">
        <v>7.9824070968658827</v>
      </c>
      <c r="H389" s="50">
        <v>4.9508994015043992</v>
      </c>
      <c r="I389" s="50">
        <v>4.3548054133308662</v>
      </c>
      <c r="J389" s="50">
        <v>3.4570624206731311</v>
      </c>
      <c r="K389" s="50">
        <v>4.7105530972969678</v>
      </c>
      <c r="L389" s="50">
        <v>4.6058907738408745</v>
      </c>
      <c r="M389" s="50">
        <v>4.3545230762450835</v>
      </c>
      <c r="N389" s="49">
        <v>4.158913934275974</v>
      </c>
      <c r="O389" s="49">
        <v>4.728983571743254</v>
      </c>
      <c r="P389" s="49">
        <v>6.1673011082656721</v>
      </c>
      <c r="Q389" s="49">
        <v>5.5467759586571814</v>
      </c>
      <c r="R389" s="49">
        <v>5.249694031491182</v>
      </c>
      <c r="S389" s="50">
        <v>5.2785346207698849</v>
      </c>
      <c r="T389" s="50">
        <v>4.9452503502493261</v>
      </c>
      <c r="U389" s="50">
        <v>2.8375899664172279</v>
      </c>
      <c r="V389" s="50">
        <v>2.9007759899419385</v>
      </c>
      <c r="W389" s="50">
        <v>6.008098233890677</v>
      </c>
      <c r="X389" s="49">
        <v>4.7885772495863925</v>
      </c>
      <c r="Y389" s="50">
        <v>0</v>
      </c>
      <c r="Z389" s="50">
        <v>4.7512219518053076</v>
      </c>
      <c r="AA389" s="50">
        <v>3.1161530068908596</v>
      </c>
      <c r="AB389" s="49">
        <v>6.0713676410873267</v>
      </c>
      <c r="AC389" s="50">
        <v>4.5210693220057303</v>
      </c>
      <c r="AD389" s="49">
        <v>4.3353164273788849</v>
      </c>
      <c r="AE389" s="50">
        <v>2.3135304865530566</v>
      </c>
      <c r="AF389" s="49">
        <v>3.9300218371144524</v>
      </c>
      <c r="AG389" s="50">
        <v>3.0798505985649038</v>
      </c>
      <c r="AH389" s="50">
        <v>3.737297579807568</v>
      </c>
      <c r="AI389" s="50">
        <v>3.9732618424354422</v>
      </c>
      <c r="AJ389" s="49">
        <v>5.9099169413134129</v>
      </c>
      <c r="AK389" s="49">
        <v>2.6718647166217782</v>
      </c>
      <c r="AL389" s="49">
        <v>5.4681577113582716</v>
      </c>
      <c r="AM389" s="49">
        <v>4.3445539728761622</v>
      </c>
      <c r="AN389" s="49">
        <v>4.8698156621531457</v>
      </c>
      <c r="AO389" s="49">
        <v>4.5967883278669079</v>
      </c>
      <c r="AP389" s="50">
        <v>1.1325688683983637</v>
      </c>
      <c r="AQ389" s="49">
        <v>4.8103080502913054</v>
      </c>
      <c r="AR389" s="50">
        <v>5.2437862248338796</v>
      </c>
      <c r="AS389" s="49">
        <v>4.4271069570204444</v>
      </c>
      <c r="AT389" s="50">
        <v>4.0034406446535433</v>
      </c>
      <c r="AU389" s="49">
        <v>5.4913474354469587</v>
      </c>
      <c r="AV389" s="50">
        <v>1.6383643827164545</v>
      </c>
    </row>
    <row r="390" spans="1:48" ht="15.75" customHeight="1" x14ac:dyDescent="0.2">
      <c r="A390" s="47" t="s">
        <v>230</v>
      </c>
      <c r="B390" s="48" t="s">
        <v>130</v>
      </c>
      <c r="C390" s="49">
        <v>9.0004177013514095</v>
      </c>
      <c r="D390" s="49">
        <v>4.937878107416438</v>
      </c>
      <c r="E390" s="49">
        <v>17.588707039526643</v>
      </c>
      <c r="F390" s="49">
        <v>11.583508492936204</v>
      </c>
      <c r="G390" s="49">
        <v>19.960973580255466</v>
      </c>
      <c r="H390" s="50">
        <v>14.984965728814354</v>
      </c>
      <c r="I390" s="50">
        <v>9.2500831575837115</v>
      </c>
      <c r="J390" s="49">
        <v>19.165720720802916</v>
      </c>
      <c r="K390" s="49">
        <v>23.478729473864998</v>
      </c>
      <c r="L390" s="49">
        <v>6.4866767466161468</v>
      </c>
      <c r="M390" s="50">
        <v>7.7537419536021046</v>
      </c>
      <c r="N390" s="49">
        <v>5.0759772312937583</v>
      </c>
      <c r="O390" s="49">
        <v>7.4342320592825457</v>
      </c>
      <c r="P390" s="49">
        <v>11.327376349760227</v>
      </c>
      <c r="Q390" s="50">
        <v>10.00649067911411</v>
      </c>
      <c r="R390" s="49">
        <v>8.5953777136356955</v>
      </c>
      <c r="S390" s="49">
        <v>23.541387957509791</v>
      </c>
      <c r="T390" s="49">
        <v>21.162451016084439</v>
      </c>
      <c r="U390" s="49">
        <v>21.856751204793031</v>
      </c>
      <c r="V390" s="49">
        <v>3.8760767426935017</v>
      </c>
      <c r="W390" s="50">
        <v>11.943867473779942</v>
      </c>
      <c r="X390" s="49">
        <v>15.543297032041117</v>
      </c>
      <c r="Y390" s="50">
        <v>6.0892661581669172</v>
      </c>
      <c r="Z390" s="49">
        <v>11.035038315460556</v>
      </c>
      <c r="AA390" s="49">
        <v>21.521649279998336</v>
      </c>
      <c r="AB390" s="49">
        <v>6.8710733165741731</v>
      </c>
      <c r="AC390" s="50">
        <v>4.5737830816338167</v>
      </c>
      <c r="AD390" s="49">
        <v>19.402847129026174</v>
      </c>
      <c r="AE390" s="50">
        <v>2.4091214449630693</v>
      </c>
      <c r="AF390" s="49">
        <v>4.9177660739379156</v>
      </c>
      <c r="AG390" s="50">
        <v>7.319897012550614</v>
      </c>
      <c r="AH390" s="49">
        <v>5.2169828743440601</v>
      </c>
      <c r="AI390" s="49">
        <v>7.3868361303993426</v>
      </c>
      <c r="AJ390" s="49">
        <v>4.4134132968179491</v>
      </c>
      <c r="AK390" s="49">
        <v>15.259956537074862</v>
      </c>
      <c r="AL390" s="49">
        <v>20.803698270517611</v>
      </c>
      <c r="AM390" s="49">
        <v>5.7948777490954582</v>
      </c>
      <c r="AN390" s="49">
        <v>6.2050413194893155</v>
      </c>
      <c r="AO390" s="49">
        <v>6.6460501764889983</v>
      </c>
      <c r="AP390" s="49">
        <v>10.535843851587066</v>
      </c>
      <c r="AQ390" s="49">
        <v>29.052146955433177</v>
      </c>
      <c r="AR390" s="50">
        <v>3.0880228670606953</v>
      </c>
      <c r="AS390" s="49">
        <v>7.0991841891457179</v>
      </c>
      <c r="AT390" s="50">
        <v>6.840444082764968</v>
      </c>
      <c r="AU390" s="50">
        <v>7.8159683215151201</v>
      </c>
      <c r="AV390" s="50">
        <v>23.750123822147724</v>
      </c>
    </row>
    <row r="391" spans="1:48" ht="15.75" customHeight="1" x14ac:dyDescent="0.2">
      <c r="A391" s="47" t="s">
        <v>230</v>
      </c>
      <c r="B391" s="48" t="s">
        <v>202</v>
      </c>
      <c r="C391" s="49">
        <v>24.128717823931762</v>
      </c>
      <c r="D391" s="49">
        <v>20.260515136855993</v>
      </c>
      <c r="E391" s="49">
        <v>32.306175083645982</v>
      </c>
      <c r="F391" s="49">
        <v>24.312058839377176</v>
      </c>
      <c r="G391" s="49">
        <v>25.411446058644735</v>
      </c>
      <c r="H391" s="49">
        <v>26.38744376381025</v>
      </c>
      <c r="I391" s="49">
        <v>35.085210401362296</v>
      </c>
      <c r="J391" s="49">
        <v>26.47859689577809</v>
      </c>
      <c r="K391" s="49">
        <v>35.538362480847198</v>
      </c>
      <c r="L391" s="49">
        <v>24.644656617574132</v>
      </c>
      <c r="M391" s="49">
        <v>30.705124679043841</v>
      </c>
      <c r="N391" s="49">
        <v>21.083218092349945</v>
      </c>
      <c r="O391" s="49">
        <v>27.909866418032976</v>
      </c>
      <c r="P391" s="49">
        <v>29.730696607629824</v>
      </c>
      <c r="Q391" s="49">
        <v>23.574375002540084</v>
      </c>
      <c r="R391" s="49">
        <v>24.981214437176824</v>
      </c>
      <c r="S391" s="49">
        <v>26.920399398264074</v>
      </c>
      <c r="T391" s="49">
        <v>23.539131230350449</v>
      </c>
      <c r="U391" s="49">
        <v>30.737052216064782</v>
      </c>
      <c r="V391" s="49">
        <v>16.734394761363628</v>
      </c>
      <c r="W391" s="49">
        <v>30.416931095068936</v>
      </c>
      <c r="X391" s="49">
        <v>27.329076600032508</v>
      </c>
      <c r="Y391" s="50">
        <v>5.3456663386561365</v>
      </c>
      <c r="Z391" s="49">
        <v>27.132200335650221</v>
      </c>
      <c r="AA391" s="49">
        <v>27.978903591649569</v>
      </c>
      <c r="AB391" s="49">
        <v>24.328996494186946</v>
      </c>
      <c r="AC391" s="49">
        <v>30.342064070120163</v>
      </c>
      <c r="AD391" s="49">
        <v>27.194945404168916</v>
      </c>
      <c r="AE391" s="49">
        <v>14.714717873847563</v>
      </c>
      <c r="AF391" s="49">
        <v>19.423566130838427</v>
      </c>
      <c r="AG391" s="49">
        <v>17.848838011563956</v>
      </c>
      <c r="AH391" s="49">
        <v>22.092567954652051</v>
      </c>
      <c r="AI391" s="49">
        <v>16.797640652898142</v>
      </c>
      <c r="AJ391" s="49">
        <v>22.298899240694187</v>
      </c>
      <c r="AK391" s="49">
        <v>26.625733190380949</v>
      </c>
      <c r="AL391" s="49">
        <v>20.374953827019187</v>
      </c>
      <c r="AM391" s="49">
        <v>18.212198288255152</v>
      </c>
      <c r="AN391" s="49">
        <v>19.697524119428177</v>
      </c>
      <c r="AO391" s="49">
        <v>27.863806965333549</v>
      </c>
      <c r="AP391" s="49">
        <v>58.878657691570979</v>
      </c>
      <c r="AQ391" s="49">
        <v>33.565214967447453</v>
      </c>
      <c r="AR391" s="49">
        <v>23.630785290726202</v>
      </c>
      <c r="AS391" s="49">
        <v>22.908702282386741</v>
      </c>
      <c r="AT391" s="49">
        <v>23.654145166666943</v>
      </c>
      <c r="AU391" s="49">
        <v>26.836051550978699</v>
      </c>
      <c r="AV391" s="50">
        <v>23.609543316483052</v>
      </c>
    </row>
    <row r="392" spans="1:48" ht="15.75" customHeight="1" x14ac:dyDescent="0.2">
      <c r="A392" s="47" t="s">
        <v>230</v>
      </c>
      <c r="B392" s="48" t="s">
        <v>131</v>
      </c>
      <c r="C392" s="50">
        <v>0.16011751664639798</v>
      </c>
      <c r="D392" s="50">
        <v>0.22438841162732975</v>
      </c>
      <c r="E392" s="50">
        <v>2.4247568955531405E-2</v>
      </c>
      <c r="F392" s="50">
        <v>0</v>
      </c>
      <c r="G392" s="50">
        <v>0</v>
      </c>
      <c r="H392" s="50">
        <v>3.6691425663834237E-2</v>
      </c>
      <c r="I392" s="50">
        <v>2.7191506043423207E-2</v>
      </c>
      <c r="J392" s="50">
        <v>0.54391622622463098</v>
      </c>
      <c r="K392" s="50">
        <v>9.8264361256435145E-2</v>
      </c>
      <c r="L392" s="50">
        <v>0</v>
      </c>
      <c r="M392" s="50">
        <v>7.7299793405350967E-2</v>
      </c>
      <c r="N392" s="50">
        <v>0.23979397911045344</v>
      </c>
      <c r="O392" s="50">
        <v>0.19863351900588899</v>
      </c>
      <c r="P392" s="50">
        <v>0</v>
      </c>
      <c r="Q392" s="50">
        <v>0.10888822750173353</v>
      </c>
      <c r="R392" s="50">
        <v>0.16290322405105359</v>
      </c>
      <c r="S392" s="50">
        <v>0.16906230938388933</v>
      </c>
      <c r="T392" s="50">
        <v>6.4057659789851937E-2</v>
      </c>
      <c r="U392" s="50">
        <v>0.1262047870495718</v>
      </c>
      <c r="V392" s="50">
        <v>0.13933980668931154</v>
      </c>
      <c r="W392" s="50">
        <v>0.14387359008781569</v>
      </c>
      <c r="X392" s="50">
        <v>0</v>
      </c>
      <c r="Y392" s="50">
        <v>0.62289246765300854</v>
      </c>
      <c r="Z392" s="50">
        <v>5.4600160861607898E-2</v>
      </c>
      <c r="AA392" s="50">
        <v>0.13156009142760869</v>
      </c>
      <c r="AB392" s="50">
        <v>0.23575658957253348</v>
      </c>
      <c r="AC392" s="50">
        <v>0.32121052946379286</v>
      </c>
      <c r="AD392" s="50">
        <v>9.9410127018934535E-2</v>
      </c>
      <c r="AE392" s="50">
        <v>0.19243928165896287</v>
      </c>
      <c r="AF392" s="50">
        <v>0.33192939872809879</v>
      </c>
      <c r="AG392" s="50">
        <v>0</v>
      </c>
      <c r="AH392" s="50">
        <v>0</v>
      </c>
      <c r="AI392" s="50">
        <v>0.49460835791150459</v>
      </c>
      <c r="AJ392" s="50">
        <v>0.1967234027486115</v>
      </c>
      <c r="AK392" s="50">
        <v>0.11016422568234609</v>
      </c>
      <c r="AL392" s="50">
        <v>6.5492763598285963E-3</v>
      </c>
      <c r="AM392" s="50">
        <v>0.15533253964026067</v>
      </c>
      <c r="AN392" s="50">
        <v>0.19050045049995509</v>
      </c>
      <c r="AO392" s="50">
        <v>0.23397480998448258</v>
      </c>
      <c r="AP392" s="50">
        <v>0.14912924148232437</v>
      </c>
      <c r="AQ392" s="50">
        <v>1.9594102378835458E-2</v>
      </c>
      <c r="AR392" s="50">
        <v>7.8120038678592324E-2</v>
      </c>
      <c r="AS392" s="50">
        <v>0.18142630700091422</v>
      </c>
      <c r="AT392" s="50">
        <v>0.18974343344840222</v>
      </c>
      <c r="AU392" s="50">
        <v>0</v>
      </c>
      <c r="AV392" s="50">
        <v>6.5900301108336157</v>
      </c>
    </row>
    <row r="393" spans="1:48" ht="15.75" customHeight="1" x14ac:dyDescent="0.2">
      <c r="A393" s="47" t="s">
        <v>230</v>
      </c>
      <c r="B393" s="48" t="s">
        <v>132</v>
      </c>
      <c r="C393" s="49">
        <v>4.6236508443700632</v>
      </c>
      <c r="D393" s="49">
        <v>5.8193579389313497</v>
      </c>
      <c r="E393" s="49">
        <v>2.0959023130968526</v>
      </c>
      <c r="F393" s="50">
        <v>3.9642773735294297</v>
      </c>
      <c r="G393" s="50">
        <v>2.4051120725286634</v>
      </c>
      <c r="H393" s="50">
        <v>4.2849656469833608</v>
      </c>
      <c r="I393" s="49">
        <v>5.2328513160175998</v>
      </c>
      <c r="J393" s="50">
        <v>2.2909295491225721</v>
      </c>
      <c r="K393" s="50">
        <v>0.88910310495270517</v>
      </c>
      <c r="L393" s="49">
        <v>4.2372578634003837</v>
      </c>
      <c r="M393" s="49">
        <v>7.8150573369498693</v>
      </c>
      <c r="N393" s="49">
        <v>4.96051697403772</v>
      </c>
      <c r="O393" s="49">
        <v>5.3781343301639755</v>
      </c>
      <c r="P393" s="50">
        <v>2.8284994272414377</v>
      </c>
      <c r="Q393" s="49">
        <v>3.6329732632908773</v>
      </c>
      <c r="R393" s="50">
        <v>2.6876322103441153</v>
      </c>
      <c r="S393" s="50">
        <v>1.4190102604642643</v>
      </c>
      <c r="T393" s="50">
        <v>2.3533627801442214</v>
      </c>
      <c r="U393" s="50">
        <v>2.6906721790781436</v>
      </c>
      <c r="V393" s="49">
        <v>7.8300466844546994</v>
      </c>
      <c r="W393" s="50">
        <v>3.39319899418259</v>
      </c>
      <c r="X393" s="50">
        <v>2.4618658396030129</v>
      </c>
      <c r="Y393" s="50">
        <v>0.8072812508394086</v>
      </c>
      <c r="Z393" s="50">
        <v>7.6912604303057801</v>
      </c>
      <c r="AA393" s="50">
        <v>3.4809260562454165</v>
      </c>
      <c r="AB393" s="50">
        <v>3.1465650328125054</v>
      </c>
      <c r="AC393" s="49">
        <v>4.309414242242168</v>
      </c>
      <c r="AD393" s="49">
        <v>3.3674757399068738</v>
      </c>
      <c r="AE393" s="49">
        <v>9.4213627274951417</v>
      </c>
      <c r="AF393" s="49">
        <v>4.3512552915223015</v>
      </c>
      <c r="AG393" s="50">
        <v>5.6401583295490108</v>
      </c>
      <c r="AH393" s="50">
        <v>5.6385193893330507</v>
      </c>
      <c r="AI393" s="49">
        <v>6.1199381500997712</v>
      </c>
      <c r="AJ393" s="49">
        <v>3.590058613920581</v>
      </c>
      <c r="AK393" s="49">
        <v>6.0341161799612646</v>
      </c>
      <c r="AL393" s="49">
        <v>10.856518891535512</v>
      </c>
      <c r="AM393" s="49">
        <v>5.3837066594666378</v>
      </c>
      <c r="AN393" s="49">
        <v>3.3325384203180453</v>
      </c>
      <c r="AO393" s="49">
        <v>1.9565338104261354</v>
      </c>
      <c r="AP393" s="50">
        <v>1.3279917919036048</v>
      </c>
      <c r="AQ393" s="50">
        <v>1.387448456785118</v>
      </c>
      <c r="AR393" s="49">
        <v>9.1444053283990119</v>
      </c>
      <c r="AS393" s="49">
        <v>4.824066975859254</v>
      </c>
      <c r="AT393" s="50">
        <v>6.0467837072331365</v>
      </c>
      <c r="AU393" s="50">
        <v>2.8610030015190602</v>
      </c>
      <c r="AV393" s="50">
        <v>6.8733367935102914</v>
      </c>
    </row>
    <row r="394" spans="1:48" ht="15.75" customHeight="1" x14ac:dyDescent="0.2">
      <c r="A394" s="47" t="s">
        <v>230</v>
      </c>
      <c r="B394" s="48" t="s">
        <v>133</v>
      </c>
      <c r="C394" s="49">
        <v>3.7219230813226907</v>
      </c>
      <c r="D394" s="49">
        <v>4.8606685632867475</v>
      </c>
      <c r="E394" s="49">
        <v>1.3145925297007659</v>
      </c>
      <c r="F394" s="50">
        <v>3.2558084364595743</v>
      </c>
      <c r="G394" s="50">
        <v>1.9487003866293549</v>
      </c>
      <c r="H394" s="50">
        <v>3.6782470529143878</v>
      </c>
      <c r="I394" s="50">
        <v>3.1632431351994263</v>
      </c>
      <c r="J394" s="50">
        <v>1.602445604819059</v>
      </c>
      <c r="K394" s="50">
        <v>0.5569474999393802</v>
      </c>
      <c r="L394" s="49">
        <v>3.1628393225327378</v>
      </c>
      <c r="M394" s="49">
        <v>5.4632123510339339</v>
      </c>
      <c r="N394" s="49">
        <v>4.1050273524687313</v>
      </c>
      <c r="O394" s="50">
        <v>3.5853558624465922</v>
      </c>
      <c r="P394" s="50">
        <v>2.1945648481041427</v>
      </c>
      <c r="Q394" s="50">
        <v>2.8823052610058899</v>
      </c>
      <c r="R394" s="50">
        <v>2.0269315785277788</v>
      </c>
      <c r="S394" s="50">
        <v>0.8942408870359958</v>
      </c>
      <c r="T394" s="50">
        <v>1.5008316138299063</v>
      </c>
      <c r="U394" s="50">
        <v>1.8434895072911357</v>
      </c>
      <c r="V394" s="49">
        <v>7.0312608282129556</v>
      </c>
      <c r="W394" s="50">
        <v>2.50344405836467</v>
      </c>
      <c r="X394" s="50">
        <v>2.0616842839599192</v>
      </c>
      <c r="Y394" s="50">
        <v>0.65031026289845584</v>
      </c>
      <c r="Z394" s="50">
        <v>5.8290517173404393</v>
      </c>
      <c r="AA394" s="50">
        <v>2.4010512311093306</v>
      </c>
      <c r="AB394" s="50">
        <v>2.6593312561325031</v>
      </c>
      <c r="AC394" s="50">
        <v>3.1915518447877194</v>
      </c>
      <c r="AD394" s="49">
        <v>2.4170305035974891</v>
      </c>
      <c r="AE394" s="49">
        <v>8.445002781253379</v>
      </c>
      <c r="AF394" s="49">
        <v>3.5032999312668291</v>
      </c>
      <c r="AG394" s="50">
        <v>4.7359845494264361</v>
      </c>
      <c r="AH394" s="50">
        <v>4.6079093455086815</v>
      </c>
      <c r="AI394" s="50">
        <v>5.1220312757097979</v>
      </c>
      <c r="AJ394" s="49">
        <v>2.8911005509708563</v>
      </c>
      <c r="AK394" s="49">
        <v>4.8556839055307055</v>
      </c>
      <c r="AL394" s="49">
        <v>8.7333665828448286</v>
      </c>
      <c r="AM394" s="49">
        <v>4.6091034584926422</v>
      </c>
      <c r="AN394" s="49">
        <v>2.7892225700285485</v>
      </c>
      <c r="AO394" s="49">
        <v>1.3041939956055271</v>
      </c>
      <c r="AP394" s="50">
        <v>0.82808688119525908</v>
      </c>
      <c r="AQ394" s="50">
        <v>0.86029525799046169</v>
      </c>
      <c r="AR394" s="49">
        <v>7.4625551810184918</v>
      </c>
      <c r="AS394" s="49">
        <v>3.907148016553633</v>
      </c>
      <c r="AT394" s="50">
        <v>5.2410384865447792</v>
      </c>
      <c r="AU394" s="50">
        <v>2.1556070237320566</v>
      </c>
      <c r="AV394" s="50">
        <v>6.8733367935102914</v>
      </c>
    </row>
    <row r="395" spans="1:48" ht="15.75" customHeight="1" x14ac:dyDescent="0.2">
      <c r="A395" s="47" t="s">
        <v>230</v>
      </c>
      <c r="B395" s="48" t="s">
        <v>134</v>
      </c>
      <c r="C395" s="49">
        <v>0.90172776304737945</v>
      </c>
      <c r="D395" s="49">
        <v>0.95868937564460144</v>
      </c>
      <c r="E395" s="49">
        <v>0.78130978339608692</v>
      </c>
      <c r="F395" s="50">
        <v>0.70846893706985548</v>
      </c>
      <c r="G395" s="50">
        <v>0.45641168589930819</v>
      </c>
      <c r="H395" s="50">
        <v>0.60671859406897299</v>
      </c>
      <c r="I395" s="50">
        <v>2.0696081808181743</v>
      </c>
      <c r="J395" s="50">
        <v>0.68848394430351301</v>
      </c>
      <c r="K395" s="50">
        <v>0.33215560501332508</v>
      </c>
      <c r="L395" s="50">
        <v>1.0744185408676454</v>
      </c>
      <c r="M395" s="50">
        <v>2.3518449859159394</v>
      </c>
      <c r="N395" s="50">
        <v>0.85548962156898967</v>
      </c>
      <c r="O395" s="50">
        <v>1.7927784677173804</v>
      </c>
      <c r="P395" s="50">
        <v>0.63393457913729589</v>
      </c>
      <c r="Q395" s="50">
        <v>0.75066800228498665</v>
      </c>
      <c r="R395" s="50">
        <v>0.66070063181633709</v>
      </c>
      <c r="S395" s="50">
        <v>0.52476937342826846</v>
      </c>
      <c r="T395" s="50">
        <v>0.85253116631431769</v>
      </c>
      <c r="U395" s="50">
        <v>0.84718267178700668</v>
      </c>
      <c r="V395" s="50">
        <v>0.79878585624174048</v>
      </c>
      <c r="W395" s="50">
        <v>0.88975493581792109</v>
      </c>
      <c r="X395" s="50">
        <v>0.40018155564309466</v>
      </c>
      <c r="Y395" s="50">
        <v>0.15697098794095277</v>
      </c>
      <c r="Z395" s="50">
        <v>1.8622087129653382</v>
      </c>
      <c r="AA395" s="50">
        <v>1.0798748251360852</v>
      </c>
      <c r="AB395" s="50">
        <v>0.48723377668000167</v>
      </c>
      <c r="AC395" s="50">
        <v>1.1178623974544488</v>
      </c>
      <c r="AD395" s="50">
        <v>0.95044523630938604</v>
      </c>
      <c r="AE395" s="50">
        <v>0.9763599462417607</v>
      </c>
      <c r="AF395" s="50">
        <v>0.84795536025547069</v>
      </c>
      <c r="AG395" s="50">
        <v>0.90417378012257232</v>
      </c>
      <c r="AH395" s="50">
        <v>1.0306100438243704</v>
      </c>
      <c r="AI395" s="50">
        <v>0.99790687438997283</v>
      </c>
      <c r="AJ395" s="49">
        <v>0.69895806294972251</v>
      </c>
      <c r="AK395" s="49">
        <v>1.178432274430554</v>
      </c>
      <c r="AL395" s="49">
        <v>2.1231523086906821</v>
      </c>
      <c r="AM395" s="50">
        <v>0.77460320097399193</v>
      </c>
      <c r="AN395" s="50">
        <v>0.54331585028949558</v>
      </c>
      <c r="AO395" s="50">
        <v>0.65233981482060688</v>
      </c>
      <c r="AP395" s="50">
        <v>0.49990491070834525</v>
      </c>
      <c r="AQ395" s="50">
        <v>0.52715319879465639</v>
      </c>
      <c r="AR395" s="50">
        <v>1.6818501473805154</v>
      </c>
      <c r="AS395" s="49">
        <v>0.91691895930562739</v>
      </c>
      <c r="AT395" s="50">
        <v>0.80574522068835719</v>
      </c>
      <c r="AU395" s="50">
        <v>0.70539597778700369</v>
      </c>
      <c r="AV395" s="50">
        <v>0</v>
      </c>
    </row>
    <row r="396" spans="1:48" ht="15.75" customHeight="1" x14ac:dyDescent="0.2">
      <c r="A396" s="47" t="s">
        <v>230</v>
      </c>
      <c r="B396" s="48" t="s">
        <v>135</v>
      </c>
      <c r="C396" s="49">
        <v>67.734099349993244</v>
      </c>
      <c r="D396" s="49">
        <v>65.854914197439683</v>
      </c>
      <c r="E396" s="49">
        <v>72.082401263010226</v>
      </c>
      <c r="F396" s="49">
        <v>71.696030981450747</v>
      </c>
      <c r="G396" s="49">
        <v>73.896377003551734</v>
      </c>
      <c r="H396" s="49">
        <v>70.070697685991277</v>
      </c>
      <c r="I396" s="49">
        <v>67.795315823620868</v>
      </c>
      <c r="J396" s="49">
        <v>74.909046827055789</v>
      </c>
      <c r="K396" s="49">
        <v>76.375778560028905</v>
      </c>
      <c r="L396" s="49">
        <v>68.871669376374726</v>
      </c>
      <c r="M396" s="49">
        <v>63.288299473928681</v>
      </c>
      <c r="N396" s="49">
        <v>67.130982305974229</v>
      </c>
      <c r="O396" s="49">
        <v>63.854767182368896</v>
      </c>
      <c r="P396" s="49">
        <v>66.147642772813185</v>
      </c>
      <c r="Q396" s="49">
        <v>68.681531516296474</v>
      </c>
      <c r="R396" s="49">
        <v>64.040558497827277</v>
      </c>
      <c r="S396" s="49">
        <v>81.262773411993294</v>
      </c>
      <c r="T396" s="49">
        <v>80.546181621188325</v>
      </c>
      <c r="U396" s="49">
        <v>74.112501312950997</v>
      </c>
      <c r="V396" s="49">
        <v>64.870712964286469</v>
      </c>
      <c r="W396" s="49">
        <v>72.889662101731119</v>
      </c>
      <c r="X396" s="49">
        <v>73.425559846465333</v>
      </c>
      <c r="Y396" s="49">
        <v>81.647209915390533</v>
      </c>
      <c r="Z396" s="49">
        <v>62.906520965222512</v>
      </c>
      <c r="AA396" s="49">
        <v>74.784746655943195</v>
      </c>
      <c r="AB396" s="49">
        <v>66.628779102785586</v>
      </c>
      <c r="AC396" s="49">
        <v>60.880841269191066</v>
      </c>
      <c r="AD396" s="49">
        <v>74.191236106140551</v>
      </c>
      <c r="AE396" s="49">
        <v>63.682013388106974</v>
      </c>
      <c r="AF396" s="49">
        <v>67.869576448486043</v>
      </c>
      <c r="AG396" s="49">
        <v>68.802980464031805</v>
      </c>
      <c r="AH396" s="49">
        <v>67.229742159788927</v>
      </c>
      <c r="AI396" s="49">
        <v>69.615276328202128</v>
      </c>
      <c r="AJ396" s="49">
        <v>80.631264049098149</v>
      </c>
      <c r="AK396" s="49">
        <v>55.598366884438057</v>
      </c>
      <c r="AL396" s="49">
        <v>45.556303514670056</v>
      </c>
      <c r="AM396" s="49">
        <v>79.332396512599956</v>
      </c>
      <c r="AN396" s="49">
        <v>85.005510197562543</v>
      </c>
      <c r="AO396" s="49">
        <v>79.427458059455503</v>
      </c>
      <c r="AP396" s="49">
        <v>39.730476249801939</v>
      </c>
      <c r="AQ396" s="49">
        <v>80.449643102728643</v>
      </c>
      <c r="AR396" s="49">
        <v>65.536751908275349</v>
      </c>
      <c r="AS396" s="49">
        <v>66.66567924614715</v>
      </c>
      <c r="AT396" s="49">
        <v>68.238485483664462</v>
      </c>
      <c r="AU396" s="49">
        <v>67.324735390682307</v>
      </c>
      <c r="AV396" s="50">
        <v>58.7468607184639</v>
      </c>
    </row>
    <row r="397" spans="1:48" ht="15.75" customHeight="1" x14ac:dyDescent="0.2">
      <c r="A397" s="47" t="s">
        <v>230</v>
      </c>
      <c r="B397" s="48" t="s">
        <v>136</v>
      </c>
      <c r="C397" s="49">
        <v>47.671755288727027</v>
      </c>
      <c r="D397" s="49">
        <v>47.419522291624929</v>
      </c>
      <c r="E397" s="49">
        <v>48.213913665431633</v>
      </c>
      <c r="F397" s="49">
        <v>50.213847991001906</v>
      </c>
      <c r="G397" s="49">
        <v>51.283454604491922</v>
      </c>
      <c r="H397" s="49">
        <v>48.855646873090798</v>
      </c>
      <c r="I397" s="49">
        <v>48.677220280534911</v>
      </c>
      <c r="J397" s="49">
        <v>50.470686581091975</v>
      </c>
      <c r="K397" s="49">
        <v>53.420213334602003</v>
      </c>
      <c r="L397" s="49">
        <v>49.821184042361693</v>
      </c>
      <c r="M397" s="49">
        <v>40.372629145442325</v>
      </c>
      <c r="N397" s="49">
        <v>47.822522567148887</v>
      </c>
      <c r="O397" s="49">
        <v>47.262206267996092</v>
      </c>
      <c r="P397" s="49">
        <v>47.233617221974505</v>
      </c>
      <c r="Q397" s="49">
        <v>47.606084095899419</v>
      </c>
      <c r="R397" s="49">
        <v>45.900434645771945</v>
      </c>
      <c r="S397" s="49">
        <v>47.536639125331916</v>
      </c>
      <c r="T397" s="49">
        <v>50.949771563195199</v>
      </c>
      <c r="U397" s="49">
        <v>44.395411229774275</v>
      </c>
      <c r="V397" s="49">
        <v>47.669208850973426</v>
      </c>
      <c r="W397" s="49">
        <v>53.056351335443985</v>
      </c>
      <c r="X397" s="49">
        <v>49.030094106569813</v>
      </c>
      <c r="Y397" s="49">
        <v>58.747954368548001</v>
      </c>
      <c r="Z397" s="49">
        <v>41.330135629584738</v>
      </c>
      <c r="AA397" s="49">
        <v>47.550903492741355</v>
      </c>
      <c r="AB397" s="49">
        <v>46.193502205051466</v>
      </c>
      <c r="AC397" s="49">
        <v>41.596591139829897</v>
      </c>
      <c r="AD397" s="49">
        <v>46.46986800393401</v>
      </c>
      <c r="AE397" s="49">
        <v>47.626162264737076</v>
      </c>
      <c r="AF397" s="49">
        <v>48.577503321224363</v>
      </c>
      <c r="AG397" s="49">
        <v>50.088299755801501</v>
      </c>
      <c r="AH397" s="49">
        <v>49.219196560877315</v>
      </c>
      <c r="AI397" s="49">
        <v>52.11926770492758</v>
      </c>
      <c r="AJ397" s="49">
        <v>55.598513897504752</v>
      </c>
      <c r="AK397" s="49">
        <v>39.907494815612573</v>
      </c>
      <c r="AL397" s="49">
        <v>45.556303514670056</v>
      </c>
      <c r="AM397" s="49">
        <v>79.332396512599956</v>
      </c>
      <c r="AN397" s="49">
        <v>85.005510197562543</v>
      </c>
      <c r="AO397" s="49">
        <v>79.427458059455503</v>
      </c>
      <c r="AP397" s="49">
        <v>39.730476249801939</v>
      </c>
      <c r="AQ397" s="49">
        <v>57.137402599601387</v>
      </c>
      <c r="AR397" s="49">
        <v>49.488122225293303</v>
      </c>
      <c r="AS397" s="49">
        <v>52.193433918271701</v>
      </c>
      <c r="AT397" s="49">
        <v>55.863099350076659</v>
      </c>
      <c r="AU397" s="49">
        <v>54.651963381213001</v>
      </c>
      <c r="AV397" s="50">
        <v>41.495623733601796</v>
      </c>
    </row>
    <row r="398" spans="1:48" ht="15.75" customHeight="1" x14ac:dyDescent="0.2">
      <c r="A398" s="47" t="s">
        <v>231</v>
      </c>
      <c r="B398" s="48" t="s">
        <v>125</v>
      </c>
      <c r="C398" s="53">
        <v>65.10198980326372</v>
      </c>
      <c r="D398" s="53">
        <v>61.533222828768537</v>
      </c>
      <c r="E398" s="53">
        <v>73.257568967272434</v>
      </c>
      <c r="F398" s="49" t="s">
        <v>46</v>
      </c>
      <c r="G398" s="49" t="s">
        <v>46</v>
      </c>
      <c r="H398" s="49" t="s">
        <v>46</v>
      </c>
      <c r="I398" s="49" t="s">
        <v>46</v>
      </c>
      <c r="J398" s="49" t="s">
        <v>46</v>
      </c>
      <c r="K398" s="49" t="s">
        <v>46</v>
      </c>
      <c r="L398" s="49" t="s">
        <v>46</v>
      </c>
      <c r="M398" s="49" t="s">
        <v>46</v>
      </c>
      <c r="N398" s="49" t="s">
        <v>46</v>
      </c>
      <c r="O398" s="49" t="s">
        <v>46</v>
      </c>
      <c r="P398" s="49" t="s">
        <v>46</v>
      </c>
      <c r="Q398" s="49" t="s">
        <v>46</v>
      </c>
      <c r="R398" s="49" t="s">
        <v>46</v>
      </c>
      <c r="S398" s="49" t="s">
        <v>46</v>
      </c>
      <c r="T398" s="49" t="s">
        <v>46</v>
      </c>
      <c r="U398" s="49" t="s">
        <v>46</v>
      </c>
      <c r="V398" s="49" t="s">
        <v>46</v>
      </c>
      <c r="W398" s="49" t="s">
        <v>46</v>
      </c>
      <c r="X398" s="49" t="s">
        <v>46</v>
      </c>
      <c r="Y398" s="49" t="s">
        <v>46</v>
      </c>
      <c r="Z398" s="49" t="s">
        <v>46</v>
      </c>
      <c r="AA398" s="49" t="s">
        <v>46</v>
      </c>
      <c r="AB398" s="49" t="s">
        <v>46</v>
      </c>
      <c r="AC398" s="49" t="s">
        <v>46</v>
      </c>
      <c r="AD398" s="49" t="s">
        <v>46</v>
      </c>
      <c r="AE398" s="143">
        <v>59.384804726479302</v>
      </c>
      <c r="AF398" s="143">
        <v>62.083854872095358</v>
      </c>
      <c r="AG398" s="143">
        <v>60.924628049777233</v>
      </c>
      <c r="AH398" s="143">
        <v>61.162892752084183</v>
      </c>
      <c r="AI398" s="143">
        <v>62.489513707822212</v>
      </c>
      <c r="AJ398" s="53">
        <v>78.5783280446134</v>
      </c>
      <c r="AK398" s="53">
        <v>52.359368172960011</v>
      </c>
      <c r="AL398" s="53">
        <v>42.057362494409801</v>
      </c>
      <c r="AM398" s="53">
        <v>75.421773420403653</v>
      </c>
      <c r="AN398" s="53">
        <v>82.742458694981892</v>
      </c>
      <c r="AO398" s="53">
        <v>76.41850676753613</v>
      </c>
      <c r="AP398" s="53">
        <v>41.686183393632739</v>
      </c>
      <c r="AQ398" s="53">
        <v>85.878179712805689</v>
      </c>
      <c r="AR398" s="53">
        <v>60.991516853400491</v>
      </c>
      <c r="AS398" s="53">
        <v>63.312791617458466</v>
      </c>
      <c r="AT398" s="53">
        <v>68.81822467185512</v>
      </c>
      <c r="AU398" s="53">
        <v>66.080774871641296</v>
      </c>
      <c r="AV398" s="50">
        <v>71.824979877778858</v>
      </c>
    </row>
    <row r="399" spans="1:48" ht="15.75" customHeight="1" x14ac:dyDescent="0.2">
      <c r="A399" s="47" t="s">
        <v>231</v>
      </c>
      <c r="B399" s="48" t="s">
        <v>126</v>
      </c>
      <c r="C399" s="53">
        <v>95.565502774119579</v>
      </c>
      <c r="D399" s="53">
        <v>94.314675838828165</v>
      </c>
      <c r="E399" s="53">
        <v>98.061890188362341</v>
      </c>
      <c r="F399" s="49" t="s">
        <v>46</v>
      </c>
      <c r="G399" s="49" t="s">
        <v>46</v>
      </c>
      <c r="H399" s="49" t="s">
        <v>46</v>
      </c>
      <c r="I399" s="49" t="s">
        <v>46</v>
      </c>
      <c r="J399" s="49" t="s">
        <v>46</v>
      </c>
      <c r="K399" s="49" t="s">
        <v>46</v>
      </c>
      <c r="L399" s="49" t="s">
        <v>46</v>
      </c>
      <c r="M399" s="49" t="s">
        <v>46</v>
      </c>
      <c r="N399" s="49" t="s">
        <v>46</v>
      </c>
      <c r="O399" s="49" t="s">
        <v>46</v>
      </c>
      <c r="P399" s="49" t="s">
        <v>46</v>
      </c>
      <c r="Q399" s="49" t="s">
        <v>46</v>
      </c>
      <c r="R399" s="49" t="s">
        <v>46</v>
      </c>
      <c r="S399" s="49" t="s">
        <v>46</v>
      </c>
      <c r="T399" s="49" t="s">
        <v>46</v>
      </c>
      <c r="U399" s="49" t="s">
        <v>46</v>
      </c>
      <c r="V399" s="49" t="s">
        <v>46</v>
      </c>
      <c r="W399" s="49" t="s">
        <v>46</v>
      </c>
      <c r="X399" s="49" t="s">
        <v>46</v>
      </c>
      <c r="Y399" s="49" t="s">
        <v>46</v>
      </c>
      <c r="Z399" s="49" t="s">
        <v>46</v>
      </c>
      <c r="AA399" s="49" t="s">
        <v>46</v>
      </c>
      <c r="AB399" s="49" t="s">
        <v>46</v>
      </c>
      <c r="AC399" s="49" t="s">
        <v>46</v>
      </c>
      <c r="AD399" s="49" t="s">
        <v>46</v>
      </c>
      <c r="AE399" s="143">
        <v>92.879406869845198</v>
      </c>
      <c r="AF399" s="143">
        <v>95.334976336585768</v>
      </c>
      <c r="AG399" s="143">
        <v>94.589382079173276</v>
      </c>
      <c r="AH399" s="143">
        <v>94.093692434042453</v>
      </c>
      <c r="AI399" s="143">
        <v>94.251170249093747</v>
      </c>
      <c r="AJ399" s="53">
        <v>96.545083300596986</v>
      </c>
      <c r="AK399" s="53">
        <v>94.209070939374868</v>
      </c>
      <c r="AL399" s="53">
        <v>90.147270413839507</v>
      </c>
      <c r="AM399" s="53">
        <v>94.224562862812135</v>
      </c>
      <c r="AN399" s="53">
        <v>97.658230613042704</v>
      </c>
      <c r="AO399" s="53">
        <v>97.517132083934058</v>
      </c>
      <c r="AP399" s="53">
        <v>99.297641522812285</v>
      </c>
      <c r="AQ399" s="53">
        <v>98.662079899378554</v>
      </c>
      <c r="AR399" s="53">
        <v>92.661584194327901</v>
      </c>
      <c r="AS399" s="53">
        <v>95.293540828788821</v>
      </c>
      <c r="AT399" s="53">
        <v>92.598438340033667</v>
      </c>
      <c r="AU399" s="53">
        <v>97.224545257674421</v>
      </c>
      <c r="AV399" s="50">
        <v>100</v>
      </c>
    </row>
    <row r="400" spans="1:48" ht="15.75" customHeight="1" x14ac:dyDescent="0.2">
      <c r="A400" s="47" t="s">
        <v>231</v>
      </c>
      <c r="B400" s="48" t="s">
        <v>201</v>
      </c>
      <c r="C400" s="53">
        <v>41.112046124799527</v>
      </c>
      <c r="D400" s="53">
        <v>50.120269044171387</v>
      </c>
      <c r="E400" s="53">
        <v>23.133528325072881</v>
      </c>
      <c r="F400" s="49" t="s">
        <v>46</v>
      </c>
      <c r="G400" s="49" t="s">
        <v>46</v>
      </c>
      <c r="H400" s="49" t="s">
        <v>46</v>
      </c>
      <c r="I400" s="49" t="s">
        <v>46</v>
      </c>
      <c r="J400" s="49" t="s">
        <v>46</v>
      </c>
      <c r="K400" s="49" t="s">
        <v>46</v>
      </c>
      <c r="L400" s="49" t="s">
        <v>46</v>
      </c>
      <c r="M400" s="49" t="s">
        <v>46</v>
      </c>
      <c r="N400" s="49" t="s">
        <v>46</v>
      </c>
      <c r="O400" s="49" t="s">
        <v>46</v>
      </c>
      <c r="P400" s="49" t="s">
        <v>46</v>
      </c>
      <c r="Q400" s="49" t="s">
        <v>46</v>
      </c>
      <c r="R400" s="49" t="s">
        <v>46</v>
      </c>
      <c r="S400" s="49" t="s">
        <v>46</v>
      </c>
      <c r="T400" s="49" t="s">
        <v>46</v>
      </c>
      <c r="U400" s="49" t="s">
        <v>46</v>
      </c>
      <c r="V400" s="49" t="s">
        <v>46</v>
      </c>
      <c r="W400" s="49" t="s">
        <v>46</v>
      </c>
      <c r="X400" s="49" t="s">
        <v>46</v>
      </c>
      <c r="Y400" s="49" t="s">
        <v>46</v>
      </c>
      <c r="Z400" s="49" t="s">
        <v>46</v>
      </c>
      <c r="AA400" s="49" t="s">
        <v>46</v>
      </c>
      <c r="AB400" s="49" t="s">
        <v>46</v>
      </c>
      <c r="AC400" s="49" t="s">
        <v>46</v>
      </c>
      <c r="AD400" s="49" t="s">
        <v>46</v>
      </c>
      <c r="AE400" s="143">
        <v>60.209440088245543</v>
      </c>
      <c r="AF400" s="143">
        <v>51.264306375270159</v>
      </c>
      <c r="AG400" s="143">
        <v>61.369900783548218</v>
      </c>
      <c r="AH400" s="143">
        <v>53.18896476953379</v>
      </c>
      <c r="AI400" s="143">
        <v>51.802786987659339</v>
      </c>
      <c r="AJ400" s="53">
        <v>47.246460951380215</v>
      </c>
      <c r="AK400" s="53">
        <v>32.617680084017259</v>
      </c>
      <c r="AL400" s="53">
        <v>22.74660004534989</v>
      </c>
      <c r="AM400" s="53">
        <v>48.696890459378622</v>
      </c>
      <c r="AN400" s="53">
        <v>51.271960624091896</v>
      </c>
      <c r="AO400" s="53">
        <v>42.782159669680681</v>
      </c>
      <c r="AP400" s="53">
        <v>16.795899037753408</v>
      </c>
      <c r="AQ400" s="53">
        <v>17.828376640206152</v>
      </c>
      <c r="AR400" s="53">
        <v>41.884063933670149</v>
      </c>
      <c r="AS400" s="53">
        <v>44.85975196286055</v>
      </c>
      <c r="AT400" s="53">
        <v>46.514029942819526</v>
      </c>
      <c r="AU400" s="53">
        <v>22.452408701160401</v>
      </c>
      <c r="AV400" s="50">
        <v>54.659511487566469</v>
      </c>
    </row>
    <row r="401" spans="1:48" ht="15.75" customHeight="1" x14ac:dyDescent="0.2">
      <c r="A401" s="47" t="s">
        <v>231</v>
      </c>
      <c r="B401" s="48" t="s">
        <v>127</v>
      </c>
      <c r="C401" s="53">
        <v>18.349595027877626</v>
      </c>
      <c r="D401" s="53">
        <v>17.308094018295098</v>
      </c>
      <c r="E401" s="53">
        <v>20.42821193232383</v>
      </c>
      <c r="F401" s="49" t="s">
        <v>46</v>
      </c>
      <c r="G401" s="49" t="s">
        <v>46</v>
      </c>
      <c r="H401" s="49" t="s">
        <v>46</v>
      </c>
      <c r="I401" s="49" t="s">
        <v>46</v>
      </c>
      <c r="J401" s="49" t="s">
        <v>46</v>
      </c>
      <c r="K401" s="49" t="s">
        <v>46</v>
      </c>
      <c r="L401" s="49" t="s">
        <v>46</v>
      </c>
      <c r="M401" s="49" t="s">
        <v>46</v>
      </c>
      <c r="N401" s="49" t="s">
        <v>46</v>
      </c>
      <c r="O401" s="49" t="s">
        <v>46</v>
      </c>
      <c r="P401" s="49" t="s">
        <v>46</v>
      </c>
      <c r="Q401" s="49" t="s">
        <v>46</v>
      </c>
      <c r="R401" s="49" t="s">
        <v>46</v>
      </c>
      <c r="S401" s="49" t="s">
        <v>46</v>
      </c>
      <c r="T401" s="49" t="s">
        <v>46</v>
      </c>
      <c r="U401" s="49" t="s">
        <v>46</v>
      </c>
      <c r="V401" s="49" t="s">
        <v>46</v>
      </c>
      <c r="W401" s="49" t="s">
        <v>46</v>
      </c>
      <c r="X401" s="49" t="s">
        <v>46</v>
      </c>
      <c r="Y401" s="49" t="s">
        <v>46</v>
      </c>
      <c r="Z401" s="49" t="s">
        <v>46</v>
      </c>
      <c r="AA401" s="49" t="s">
        <v>46</v>
      </c>
      <c r="AB401" s="49" t="s">
        <v>46</v>
      </c>
      <c r="AC401" s="49" t="s">
        <v>46</v>
      </c>
      <c r="AD401" s="49" t="s">
        <v>46</v>
      </c>
      <c r="AE401" s="143">
        <v>11.30009361161741</v>
      </c>
      <c r="AF401" s="143">
        <v>20.155130195700316</v>
      </c>
      <c r="AG401" s="143">
        <v>10.204314988307651</v>
      </c>
      <c r="AH401" s="143">
        <v>10.768796042419018</v>
      </c>
      <c r="AI401" s="143">
        <v>15.554348571629733</v>
      </c>
      <c r="AJ401" s="53">
        <v>19.437528115841413</v>
      </c>
      <c r="AK401" s="53">
        <v>16.843126662387046</v>
      </c>
      <c r="AL401" s="53">
        <v>21.889616290438678</v>
      </c>
      <c r="AM401" s="53">
        <v>19.217071064915814</v>
      </c>
      <c r="AN401" s="53">
        <v>18.141326599347337</v>
      </c>
      <c r="AO401" s="53">
        <v>17.616757321675401</v>
      </c>
      <c r="AP401" s="53">
        <v>9.1402854787631753</v>
      </c>
      <c r="AQ401" s="53">
        <v>16.460598946380699</v>
      </c>
      <c r="AR401" s="53">
        <v>17.759567651224639</v>
      </c>
      <c r="AS401" s="53">
        <v>17.890619778935161</v>
      </c>
      <c r="AT401" s="50">
        <v>17.995907851928752</v>
      </c>
      <c r="AU401" s="53">
        <v>29.536282860725038</v>
      </c>
      <c r="AV401" s="50">
        <v>0</v>
      </c>
    </row>
    <row r="402" spans="1:48" ht="15.75" customHeight="1" x14ac:dyDescent="0.2">
      <c r="A402" s="47" t="s">
        <v>231</v>
      </c>
      <c r="B402" s="48" t="s">
        <v>128</v>
      </c>
      <c r="C402" s="53">
        <v>14.613351017128444</v>
      </c>
      <c r="D402" s="53">
        <v>14.063210807456592</v>
      </c>
      <c r="E402" s="53">
        <v>15.711315137295671</v>
      </c>
      <c r="F402" s="49" t="s">
        <v>46</v>
      </c>
      <c r="G402" s="49" t="s">
        <v>46</v>
      </c>
      <c r="H402" s="49" t="s">
        <v>46</v>
      </c>
      <c r="I402" s="49" t="s">
        <v>46</v>
      </c>
      <c r="J402" s="49" t="s">
        <v>46</v>
      </c>
      <c r="K402" s="49" t="s">
        <v>46</v>
      </c>
      <c r="L402" s="49" t="s">
        <v>46</v>
      </c>
      <c r="M402" s="49" t="s">
        <v>46</v>
      </c>
      <c r="N402" s="49" t="s">
        <v>46</v>
      </c>
      <c r="O402" s="49" t="s">
        <v>46</v>
      </c>
      <c r="P402" s="49" t="s">
        <v>46</v>
      </c>
      <c r="Q402" s="49" t="s">
        <v>46</v>
      </c>
      <c r="R402" s="49" t="s">
        <v>46</v>
      </c>
      <c r="S402" s="49" t="s">
        <v>46</v>
      </c>
      <c r="T402" s="49" t="s">
        <v>46</v>
      </c>
      <c r="U402" s="49" t="s">
        <v>46</v>
      </c>
      <c r="V402" s="49" t="s">
        <v>46</v>
      </c>
      <c r="W402" s="49" t="s">
        <v>46</v>
      </c>
      <c r="X402" s="49" t="s">
        <v>46</v>
      </c>
      <c r="Y402" s="49" t="s">
        <v>46</v>
      </c>
      <c r="Z402" s="49" t="s">
        <v>46</v>
      </c>
      <c r="AA402" s="49" t="s">
        <v>46</v>
      </c>
      <c r="AB402" s="49" t="s">
        <v>46</v>
      </c>
      <c r="AC402" s="49" t="s">
        <v>46</v>
      </c>
      <c r="AD402" s="49" t="s">
        <v>46</v>
      </c>
      <c r="AE402" s="143">
        <v>8.404424173880475</v>
      </c>
      <c r="AF402" s="143">
        <v>16.969569335727115</v>
      </c>
      <c r="AG402" s="143">
        <v>8.0999952359443359</v>
      </c>
      <c r="AH402" s="143">
        <v>9.4483238513062524</v>
      </c>
      <c r="AI402" s="143">
        <v>11.986491140131998</v>
      </c>
      <c r="AJ402" s="53">
        <v>14.496759866444529</v>
      </c>
      <c r="AK402" s="53">
        <v>14.77479557851283</v>
      </c>
      <c r="AL402" s="53">
        <v>17.042530847721302</v>
      </c>
      <c r="AM402" s="53">
        <v>15.196419148517665</v>
      </c>
      <c r="AN402" s="53">
        <v>14.570373038648739</v>
      </c>
      <c r="AO402" s="53">
        <v>13.977314381431736</v>
      </c>
      <c r="AP402" s="53">
        <v>8.5566073865202181</v>
      </c>
      <c r="AQ402" s="53">
        <v>11.600860312790415</v>
      </c>
      <c r="AR402" s="53">
        <v>13.750579552255022</v>
      </c>
      <c r="AS402" s="53">
        <v>14.320388076406276</v>
      </c>
      <c r="AT402" s="50">
        <v>13.605421369725558</v>
      </c>
      <c r="AU402" s="53">
        <v>25.634156433210556</v>
      </c>
      <c r="AV402" s="50">
        <v>0</v>
      </c>
    </row>
    <row r="403" spans="1:48" ht="15.75" customHeight="1" x14ac:dyDescent="0.2">
      <c r="A403" s="47" t="s">
        <v>231</v>
      </c>
      <c r="B403" s="48" t="s">
        <v>129</v>
      </c>
      <c r="C403" s="53">
        <v>3.736244010749258</v>
      </c>
      <c r="D403" s="53">
        <v>3.2448832108385015</v>
      </c>
      <c r="E403" s="53">
        <v>4.7168967950280747</v>
      </c>
      <c r="F403" s="49" t="s">
        <v>46</v>
      </c>
      <c r="G403" s="49" t="s">
        <v>46</v>
      </c>
      <c r="H403" s="49" t="s">
        <v>46</v>
      </c>
      <c r="I403" s="49" t="s">
        <v>46</v>
      </c>
      <c r="J403" s="49" t="s">
        <v>46</v>
      </c>
      <c r="K403" s="49" t="s">
        <v>46</v>
      </c>
      <c r="L403" s="49" t="s">
        <v>46</v>
      </c>
      <c r="M403" s="49" t="s">
        <v>46</v>
      </c>
      <c r="N403" s="49" t="s">
        <v>46</v>
      </c>
      <c r="O403" s="49" t="s">
        <v>46</v>
      </c>
      <c r="P403" s="49" t="s">
        <v>46</v>
      </c>
      <c r="Q403" s="49" t="s">
        <v>46</v>
      </c>
      <c r="R403" s="49" t="s">
        <v>46</v>
      </c>
      <c r="S403" s="49" t="s">
        <v>46</v>
      </c>
      <c r="T403" s="49" t="s">
        <v>46</v>
      </c>
      <c r="U403" s="49" t="s">
        <v>46</v>
      </c>
      <c r="V403" s="49" t="s">
        <v>46</v>
      </c>
      <c r="W403" s="49" t="s">
        <v>46</v>
      </c>
      <c r="X403" s="49" t="s">
        <v>46</v>
      </c>
      <c r="Y403" s="49" t="s">
        <v>46</v>
      </c>
      <c r="Z403" s="49" t="s">
        <v>46</v>
      </c>
      <c r="AA403" s="49" t="s">
        <v>46</v>
      </c>
      <c r="AB403" s="49" t="s">
        <v>46</v>
      </c>
      <c r="AC403" s="49" t="s">
        <v>46</v>
      </c>
      <c r="AD403" s="49" t="s">
        <v>46</v>
      </c>
      <c r="AE403" s="144">
        <v>2.8956694377369372</v>
      </c>
      <c r="AF403" s="144">
        <v>3.1855608599732328</v>
      </c>
      <c r="AG403" s="144">
        <v>2.1043197523633128</v>
      </c>
      <c r="AH403" s="144">
        <v>1.3204721911127584</v>
      </c>
      <c r="AI403" s="144">
        <v>3.5678574314977221</v>
      </c>
      <c r="AJ403" s="53">
        <v>4.9407682493968608</v>
      </c>
      <c r="AK403" s="53">
        <v>2.0683310838741975</v>
      </c>
      <c r="AL403" s="53">
        <v>4.8470854427173453</v>
      </c>
      <c r="AM403" s="53">
        <v>4.0206519163981342</v>
      </c>
      <c r="AN403" s="53">
        <v>3.5709535606985923</v>
      </c>
      <c r="AO403" s="53">
        <v>3.6394429402435993</v>
      </c>
      <c r="AP403" s="50">
        <v>0.58367809224295608</v>
      </c>
      <c r="AQ403" s="53">
        <v>4.8597386335902915</v>
      </c>
      <c r="AR403" s="50">
        <v>4.0089880989696285</v>
      </c>
      <c r="AS403" s="53">
        <v>3.5702317025288819</v>
      </c>
      <c r="AT403" s="50">
        <v>4.390486482203193</v>
      </c>
      <c r="AU403" s="50">
        <v>3.9021264275144789</v>
      </c>
      <c r="AV403" s="50">
        <v>0</v>
      </c>
    </row>
    <row r="404" spans="1:48" ht="15.75" customHeight="1" x14ac:dyDescent="0.2">
      <c r="A404" s="47" t="s">
        <v>231</v>
      </c>
      <c r="B404" s="48" t="s">
        <v>130</v>
      </c>
      <c r="C404" s="53">
        <v>10.185997847428554</v>
      </c>
      <c r="D404" s="53">
        <v>5.067436321502691</v>
      </c>
      <c r="E404" s="53">
        <v>20.401569811680833</v>
      </c>
      <c r="F404" s="49" t="s">
        <v>46</v>
      </c>
      <c r="G404" s="49" t="s">
        <v>46</v>
      </c>
      <c r="H404" s="49" t="s">
        <v>46</v>
      </c>
      <c r="I404" s="49" t="s">
        <v>46</v>
      </c>
      <c r="J404" s="49" t="s">
        <v>46</v>
      </c>
      <c r="K404" s="49" t="s">
        <v>46</v>
      </c>
      <c r="L404" s="49" t="s">
        <v>46</v>
      </c>
      <c r="M404" s="49" t="s">
        <v>46</v>
      </c>
      <c r="N404" s="49" t="s">
        <v>46</v>
      </c>
      <c r="O404" s="49" t="s">
        <v>46</v>
      </c>
      <c r="P404" s="49" t="s">
        <v>46</v>
      </c>
      <c r="Q404" s="49" t="s">
        <v>46</v>
      </c>
      <c r="R404" s="49" t="s">
        <v>46</v>
      </c>
      <c r="S404" s="49" t="s">
        <v>46</v>
      </c>
      <c r="T404" s="49" t="s">
        <v>46</v>
      </c>
      <c r="U404" s="49" t="s">
        <v>46</v>
      </c>
      <c r="V404" s="49" t="s">
        <v>46</v>
      </c>
      <c r="W404" s="49" t="s">
        <v>46</v>
      </c>
      <c r="X404" s="49" t="s">
        <v>46</v>
      </c>
      <c r="Y404" s="49" t="s">
        <v>46</v>
      </c>
      <c r="Z404" s="49" t="s">
        <v>46</v>
      </c>
      <c r="AA404" s="49" t="s">
        <v>46</v>
      </c>
      <c r="AB404" s="49" t="s">
        <v>46</v>
      </c>
      <c r="AC404" s="49" t="s">
        <v>46</v>
      </c>
      <c r="AD404" s="49" t="s">
        <v>46</v>
      </c>
      <c r="AE404" s="144">
        <v>2.3407078891166284</v>
      </c>
      <c r="AF404" s="143">
        <v>3.7582704914452951</v>
      </c>
      <c r="AG404" s="144">
        <v>6.0597466247377501</v>
      </c>
      <c r="AH404" s="144">
        <v>7.0606184532134177</v>
      </c>
      <c r="AI404" s="143">
        <v>7.4619295890481379</v>
      </c>
      <c r="AJ404" s="53">
        <v>5.2881577491389757</v>
      </c>
      <c r="AK404" s="53">
        <v>16.968070429775896</v>
      </c>
      <c r="AL404" s="53">
        <v>24.217501205180515</v>
      </c>
      <c r="AM404" s="53">
        <v>6.5930167704573108</v>
      </c>
      <c r="AN404" s="53">
        <v>6.224118680739247</v>
      </c>
      <c r="AO404" s="53">
        <v>7.5379212147446122</v>
      </c>
      <c r="AP404" s="53">
        <v>11.886669266169667</v>
      </c>
      <c r="AQ404" s="53">
        <v>32.443502885265197</v>
      </c>
      <c r="AR404" s="50">
        <v>6.1812090910066866</v>
      </c>
      <c r="AS404" s="53">
        <v>7.6252178877371</v>
      </c>
      <c r="AT404" s="50">
        <v>5.5734156637550356</v>
      </c>
      <c r="AU404" s="53">
        <v>14.100472807523101</v>
      </c>
      <c r="AV404" s="50">
        <v>24.506751059900367</v>
      </c>
    </row>
    <row r="405" spans="1:48" ht="15.75" customHeight="1" x14ac:dyDescent="0.2">
      <c r="A405" s="47" t="s">
        <v>231</v>
      </c>
      <c r="B405" s="48" t="s">
        <v>202</v>
      </c>
      <c r="C405" s="53">
        <v>25.684255592096164</v>
      </c>
      <c r="D405" s="53">
        <v>21.485230669336758</v>
      </c>
      <c r="E405" s="53">
        <v>34.064625948274177</v>
      </c>
      <c r="F405" s="49" t="s">
        <v>46</v>
      </c>
      <c r="G405" s="49" t="s">
        <v>46</v>
      </c>
      <c r="H405" s="49" t="s">
        <v>46</v>
      </c>
      <c r="I405" s="49" t="s">
        <v>46</v>
      </c>
      <c r="J405" s="49" t="s">
        <v>46</v>
      </c>
      <c r="K405" s="49" t="s">
        <v>46</v>
      </c>
      <c r="L405" s="49" t="s">
        <v>46</v>
      </c>
      <c r="M405" s="49" t="s">
        <v>46</v>
      </c>
      <c r="N405" s="49" t="s">
        <v>46</v>
      </c>
      <c r="O405" s="49" t="s">
        <v>46</v>
      </c>
      <c r="P405" s="49" t="s">
        <v>46</v>
      </c>
      <c r="Q405" s="49" t="s">
        <v>46</v>
      </c>
      <c r="R405" s="49" t="s">
        <v>46</v>
      </c>
      <c r="S405" s="49" t="s">
        <v>46</v>
      </c>
      <c r="T405" s="49" t="s">
        <v>46</v>
      </c>
      <c r="U405" s="49" t="s">
        <v>46</v>
      </c>
      <c r="V405" s="49" t="s">
        <v>46</v>
      </c>
      <c r="W405" s="49" t="s">
        <v>46</v>
      </c>
      <c r="X405" s="49" t="s">
        <v>46</v>
      </c>
      <c r="Y405" s="49" t="s">
        <v>46</v>
      </c>
      <c r="Z405" s="49" t="s">
        <v>46</v>
      </c>
      <c r="AA405" s="49" t="s">
        <v>46</v>
      </c>
      <c r="AB405" s="49" t="s">
        <v>46</v>
      </c>
      <c r="AC405" s="49" t="s">
        <v>46</v>
      </c>
      <c r="AD405" s="49" t="s">
        <v>46</v>
      </c>
      <c r="AE405" s="143">
        <v>18.831638455660176</v>
      </c>
      <c r="AF405" s="143">
        <v>19.217743818006547</v>
      </c>
      <c r="AG405" s="143">
        <v>16.955419682580118</v>
      </c>
      <c r="AH405" s="143">
        <v>23.075313168876274</v>
      </c>
      <c r="AI405" s="143">
        <v>18.825536476301625</v>
      </c>
      <c r="AJ405" s="53">
        <v>24.29955096448084</v>
      </c>
      <c r="AK405" s="53">
        <v>27.601665532220569</v>
      </c>
      <c r="AL405" s="53">
        <v>21.269521956786139</v>
      </c>
      <c r="AM405" s="53">
        <v>19.488336561984873</v>
      </c>
      <c r="AN405" s="53">
        <v>21.824925942532651</v>
      </c>
      <c r="AO405" s="53">
        <v>29.225869774160891</v>
      </c>
      <c r="AP405" s="53">
        <v>61.035212155641233</v>
      </c>
      <c r="AQ405" s="53">
        <v>31.876825788893488</v>
      </c>
      <c r="AR405" s="53">
        <v>26.826734638221794</v>
      </c>
      <c r="AS405" s="53">
        <v>24.651784355523283</v>
      </c>
      <c r="AT405" s="50">
        <v>22.140588426247994</v>
      </c>
      <c r="AU405" s="53">
        <v>31.103528096107517</v>
      </c>
      <c r="AV405" s="50">
        <v>2.3568987286746554</v>
      </c>
    </row>
    <row r="406" spans="1:48" ht="15.75" customHeight="1" x14ac:dyDescent="0.2">
      <c r="A406" s="47" t="s">
        <v>231</v>
      </c>
      <c r="B406" s="48" t="s">
        <v>131</v>
      </c>
      <c r="C406" s="50">
        <v>0.23360818191839031</v>
      </c>
      <c r="D406" s="50">
        <v>0.33364578552038171</v>
      </c>
      <c r="E406" s="50">
        <v>3.3954171010996133E-2</v>
      </c>
      <c r="F406" s="49" t="s">
        <v>46</v>
      </c>
      <c r="G406" s="49" t="s">
        <v>46</v>
      </c>
      <c r="H406" s="49" t="s">
        <v>46</v>
      </c>
      <c r="I406" s="49" t="s">
        <v>46</v>
      </c>
      <c r="J406" s="49" t="s">
        <v>46</v>
      </c>
      <c r="K406" s="49" t="s">
        <v>46</v>
      </c>
      <c r="L406" s="49" t="s">
        <v>46</v>
      </c>
      <c r="M406" s="49" t="s">
        <v>46</v>
      </c>
      <c r="N406" s="49" t="s">
        <v>46</v>
      </c>
      <c r="O406" s="49" t="s">
        <v>46</v>
      </c>
      <c r="P406" s="49" t="s">
        <v>46</v>
      </c>
      <c r="Q406" s="49" t="s">
        <v>46</v>
      </c>
      <c r="R406" s="49" t="s">
        <v>46</v>
      </c>
      <c r="S406" s="49" t="s">
        <v>46</v>
      </c>
      <c r="T406" s="49" t="s">
        <v>46</v>
      </c>
      <c r="U406" s="49" t="s">
        <v>46</v>
      </c>
      <c r="V406" s="49" t="s">
        <v>46</v>
      </c>
      <c r="W406" s="49" t="s">
        <v>46</v>
      </c>
      <c r="X406" s="49" t="s">
        <v>46</v>
      </c>
      <c r="Y406" s="49" t="s">
        <v>46</v>
      </c>
      <c r="Z406" s="49" t="s">
        <v>46</v>
      </c>
      <c r="AA406" s="49" t="s">
        <v>46</v>
      </c>
      <c r="AB406" s="49" t="s">
        <v>46</v>
      </c>
      <c r="AC406" s="49" t="s">
        <v>46</v>
      </c>
      <c r="AD406" s="49" t="s">
        <v>46</v>
      </c>
      <c r="AE406" s="144">
        <v>0.19752682520563825</v>
      </c>
      <c r="AF406" s="144">
        <v>0.93952545616382876</v>
      </c>
      <c r="AG406" s="144">
        <v>0</v>
      </c>
      <c r="AH406" s="144">
        <v>0</v>
      </c>
      <c r="AI406" s="144">
        <v>0.6065686244549986</v>
      </c>
      <c r="AJ406" s="50">
        <v>0.27338551975564918</v>
      </c>
      <c r="AK406" s="50">
        <v>0.17852823097449896</v>
      </c>
      <c r="AL406" s="50">
        <v>2.4030916084496087E-2</v>
      </c>
      <c r="AM406" s="50">
        <v>0.22924800607577864</v>
      </c>
      <c r="AN406" s="50">
        <v>0.19589876633183267</v>
      </c>
      <c r="AO406" s="50">
        <v>0.35442410367201366</v>
      </c>
      <c r="AP406" s="50">
        <v>0.43957558448489326</v>
      </c>
      <c r="AQ406" s="50">
        <v>5.2775638633108676E-2</v>
      </c>
      <c r="AR406" s="50">
        <v>1.0008880204595122E-2</v>
      </c>
      <c r="AS406" s="50">
        <v>0.26616684373272548</v>
      </c>
      <c r="AT406" s="50">
        <v>0.37449645528240083</v>
      </c>
      <c r="AU406" s="50">
        <v>3.1852792158964173E-2</v>
      </c>
      <c r="AV406" s="50">
        <v>18.476838723858506</v>
      </c>
    </row>
    <row r="407" spans="1:48" ht="15.75" customHeight="1" x14ac:dyDescent="0.2">
      <c r="A407" s="47" t="s">
        <v>231</v>
      </c>
      <c r="B407" s="48" t="s">
        <v>132</v>
      </c>
      <c r="C407" s="53">
        <v>4.4344972258787765</v>
      </c>
      <c r="D407" s="53">
        <v>5.6853241611736358</v>
      </c>
      <c r="E407" s="53">
        <v>1.9381098116400246</v>
      </c>
      <c r="F407" s="49" t="s">
        <v>46</v>
      </c>
      <c r="G407" s="49" t="s">
        <v>46</v>
      </c>
      <c r="H407" s="49" t="s">
        <v>46</v>
      </c>
      <c r="I407" s="49" t="s">
        <v>46</v>
      </c>
      <c r="J407" s="49" t="s">
        <v>46</v>
      </c>
      <c r="K407" s="49" t="s">
        <v>46</v>
      </c>
      <c r="L407" s="49" t="s">
        <v>46</v>
      </c>
      <c r="M407" s="49" t="s">
        <v>46</v>
      </c>
      <c r="N407" s="49" t="s">
        <v>46</v>
      </c>
      <c r="O407" s="49" t="s">
        <v>46</v>
      </c>
      <c r="P407" s="49" t="s">
        <v>46</v>
      </c>
      <c r="Q407" s="49" t="s">
        <v>46</v>
      </c>
      <c r="R407" s="49" t="s">
        <v>46</v>
      </c>
      <c r="S407" s="49" t="s">
        <v>46</v>
      </c>
      <c r="T407" s="49" t="s">
        <v>46</v>
      </c>
      <c r="U407" s="49" t="s">
        <v>46</v>
      </c>
      <c r="V407" s="49" t="s">
        <v>46</v>
      </c>
      <c r="W407" s="49" t="s">
        <v>46</v>
      </c>
      <c r="X407" s="49" t="s">
        <v>46</v>
      </c>
      <c r="Y407" s="49" t="s">
        <v>46</v>
      </c>
      <c r="Z407" s="49" t="s">
        <v>46</v>
      </c>
      <c r="AA407" s="49" t="s">
        <v>46</v>
      </c>
      <c r="AB407" s="49" t="s">
        <v>46</v>
      </c>
      <c r="AC407" s="49" t="s">
        <v>46</v>
      </c>
      <c r="AD407" s="49" t="s">
        <v>46</v>
      </c>
      <c r="AE407" s="143">
        <v>7.1205931301550018</v>
      </c>
      <c r="AF407" s="143">
        <v>4.6650236634148872</v>
      </c>
      <c r="AG407" s="143">
        <v>5.4106179208268195</v>
      </c>
      <c r="AH407" s="143">
        <v>5.9063075659573787</v>
      </c>
      <c r="AI407" s="143">
        <v>5.7488297509054682</v>
      </c>
      <c r="AJ407" s="53">
        <v>3.4549166994021991</v>
      </c>
      <c r="AK407" s="53">
        <v>5.7909290606253556</v>
      </c>
      <c r="AL407" s="53">
        <v>9.8527295861606348</v>
      </c>
      <c r="AM407" s="53">
        <v>5.7754371371882272</v>
      </c>
      <c r="AN407" s="53">
        <v>2.3417693869572891</v>
      </c>
      <c r="AO407" s="53">
        <v>2.4828679160670633</v>
      </c>
      <c r="AP407" s="50">
        <v>0.70235847718788824</v>
      </c>
      <c r="AQ407" s="50">
        <v>1.337920100621778</v>
      </c>
      <c r="AR407" s="50">
        <v>7.3384158056721693</v>
      </c>
      <c r="AS407" s="53">
        <v>4.7064591712107555</v>
      </c>
      <c r="AT407" s="50">
        <v>7.4015616599661946</v>
      </c>
      <c r="AU407" s="50">
        <v>2.7754547423247864</v>
      </c>
      <c r="AV407" s="50">
        <v>0</v>
      </c>
    </row>
    <row r="408" spans="1:48" ht="15.75" customHeight="1" x14ac:dyDescent="0.2">
      <c r="A408" s="47" t="s">
        <v>231</v>
      </c>
      <c r="B408" s="48" t="s">
        <v>133</v>
      </c>
      <c r="C408" s="53">
        <v>4.0099725964230934</v>
      </c>
      <c r="D408" s="53">
        <v>5.2458092954678444</v>
      </c>
      <c r="E408" s="53">
        <v>1.5435025400979927</v>
      </c>
      <c r="F408" s="49" t="s">
        <v>46</v>
      </c>
      <c r="G408" s="49" t="s">
        <v>46</v>
      </c>
      <c r="H408" s="49" t="s">
        <v>46</v>
      </c>
      <c r="I408" s="49" t="s">
        <v>46</v>
      </c>
      <c r="J408" s="49" t="s">
        <v>46</v>
      </c>
      <c r="K408" s="49" t="s">
        <v>46</v>
      </c>
      <c r="L408" s="49" t="s">
        <v>46</v>
      </c>
      <c r="M408" s="49" t="s">
        <v>46</v>
      </c>
      <c r="N408" s="49" t="s">
        <v>46</v>
      </c>
      <c r="O408" s="49" t="s">
        <v>46</v>
      </c>
      <c r="P408" s="49" t="s">
        <v>46</v>
      </c>
      <c r="Q408" s="49" t="s">
        <v>46</v>
      </c>
      <c r="R408" s="49" t="s">
        <v>46</v>
      </c>
      <c r="S408" s="49" t="s">
        <v>46</v>
      </c>
      <c r="T408" s="49" t="s">
        <v>46</v>
      </c>
      <c r="U408" s="49" t="s">
        <v>46</v>
      </c>
      <c r="V408" s="49" t="s">
        <v>46</v>
      </c>
      <c r="W408" s="49" t="s">
        <v>46</v>
      </c>
      <c r="X408" s="49" t="s">
        <v>46</v>
      </c>
      <c r="Y408" s="49" t="s">
        <v>46</v>
      </c>
      <c r="Z408" s="49" t="s">
        <v>46</v>
      </c>
      <c r="AA408" s="49" t="s">
        <v>46</v>
      </c>
      <c r="AB408" s="49" t="s">
        <v>46</v>
      </c>
      <c r="AC408" s="49" t="s">
        <v>46</v>
      </c>
      <c r="AD408" s="49" t="s">
        <v>46</v>
      </c>
      <c r="AE408" s="143">
        <v>6.5730693767342734</v>
      </c>
      <c r="AF408" s="143">
        <v>4.305321441791266</v>
      </c>
      <c r="AG408" s="143">
        <v>5.0801760788224959</v>
      </c>
      <c r="AH408" s="143">
        <v>5.3716225756336806</v>
      </c>
      <c r="AI408" s="143">
        <v>4.7801550035871685</v>
      </c>
      <c r="AJ408" s="53">
        <v>3.1357132898197997</v>
      </c>
      <c r="AK408" s="53">
        <v>5.220565419828457</v>
      </c>
      <c r="AL408" s="53">
        <v>8.7102647166993865</v>
      </c>
      <c r="AM408" s="53">
        <v>5.4654069397400251</v>
      </c>
      <c r="AN408" s="53">
        <v>2.145565288518521</v>
      </c>
      <c r="AO408" s="53">
        <v>2.1830101629694885</v>
      </c>
      <c r="AP408" s="50">
        <v>0.413062959975598</v>
      </c>
      <c r="AQ408" s="50">
        <v>1.2651851770399314</v>
      </c>
      <c r="AR408" s="50">
        <v>6.9396134069726161</v>
      </c>
      <c r="AS408" s="53">
        <v>4.2669043528653052</v>
      </c>
      <c r="AT408" s="50">
        <v>7.1374708844311643</v>
      </c>
      <c r="AU408" s="50">
        <v>1.875369250975961</v>
      </c>
      <c r="AV408" s="50">
        <v>0</v>
      </c>
    </row>
    <row r="409" spans="1:48" ht="15.75" customHeight="1" x14ac:dyDescent="0.2">
      <c r="A409" s="47" t="s">
        <v>231</v>
      </c>
      <c r="B409" s="48" t="s">
        <v>134</v>
      </c>
      <c r="C409" s="53">
        <v>0.42452462945567432</v>
      </c>
      <c r="D409" s="53">
        <v>0.43951486570579473</v>
      </c>
      <c r="E409" s="50">
        <v>0.39460727154203262</v>
      </c>
      <c r="F409" s="49" t="s">
        <v>46</v>
      </c>
      <c r="G409" s="49" t="s">
        <v>46</v>
      </c>
      <c r="H409" s="49" t="s">
        <v>46</v>
      </c>
      <c r="I409" s="49" t="s">
        <v>46</v>
      </c>
      <c r="J409" s="49" t="s">
        <v>46</v>
      </c>
      <c r="K409" s="49" t="s">
        <v>46</v>
      </c>
      <c r="L409" s="49" t="s">
        <v>46</v>
      </c>
      <c r="M409" s="49" t="s">
        <v>46</v>
      </c>
      <c r="N409" s="49" t="s">
        <v>46</v>
      </c>
      <c r="O409" s="49" t="s">
        <v>46</v>
      </c>
      <c r="P409" s="49" t="s">
        <v>46</v>
      </c>
      <c r="Q409" s="49" t="s">
        <v>46</v>
      </c>
      <c r="R409" s="49" t="s">
        <v>46</v>
      </c>
      <c r="S409" s="49" t="s">
        <v>46</v>
      </c>
      <c r="T409" s="49" t="s">
        <v>46</v>
      </c>
      <c r="U409" s="49" t="s">
        <v>46</v>
      </c>
      <c r="V409" s="49" t="s">
        <v>46</v>
      </c>
      <c r="W409" s="49" t="s">
        <v>46</v>
      </c>
      <c r="X409" s="49" t="s">
        <v>46</v>
      </c>
      <c r="Y409" s="49" t="s">
        <v>46</v>
      </c>
      <c r="Z409" s="49" t="s">
        <v>46</v>
      </c>
      <c r="AA409" s="49" t="s">
        <v>46</v>
      </c>
      <c r="AB409" s="49" t="s">
        <v>46</v>
      </c>
      <c r="AC409" s="49" t="s">
        <v>46</v>
      </c>
      <c r="AD409" s="49" t="s">
        <v>46</v>
      </c>
      <c r="AE409" s="144">
        <v>0.54752375342072501</v>
      </c>
      <c r="AF409" s="144">
        <v>0.35970222162362292</v>
      </c>
      <c r="AG409" s="144">
        <v>0.33044184200432386</v>
      </c>
      <c r="AH409" s="144">
        <v>0.53468499032369687</v>
      </c>
      <c r="AI409" s="144">
        <v>0.96867474731829617</v>
      </c>
      <c r="AJ409" s="50">
        <v>0.31920340958239873</v>
      </c>
      <c r="AK409" s="50">
        <v>0.57036364079689383</v>
      </c>
      <c r="AL409" s="50">
        <v>1.142464869461246</v>
      </c>
      <c r="AM409" s="50">
        <v>0.31003019744820459</v>
      </c>
      <c r="AN409" s="50">
        <v>0.19620409843876779</v>
      </c>
      <c r="AO409" s="50">
        <v>0.29985775309757351</v>
      </c>
      <c r="AP409" s="50">
        <v>0.28929551721229019</v>
      </c>
      <c r="AQ409" s="50">
        <v>7.2734923581846606E-2</v>
      </c>
      <c r="AR409" s="50">
        <v>0.39880239869955159</v>
      </c>
      <c r="AS409" s="53">
        <v>0.43955481834545029</v>
      </c>
      <c r="AT409" s="50">
        <v>0.26409077553503096</v>
      </c>
      <c r="AU409" s="50">
        <v>0.90008549134882521</v>
      </c>
      <c r="AV409" s="50">
        <v>0</v>
      </c>
    </row>
    <row r="410" spans="1:48" ht="15.75" customHeight="1" x14ac:dyDescent="0.2">
      <c r="A410" s="47" t="s">
        <v>231</v>
      </c>
      <c r="B410" s="48" t="s">
        <v>135</v>
      </c>
      <c r="C410" s="53">
        <v>68.122897817153728</v>
      </c>
      <c r="D410" s="53">
        <v>65.242468663012176</v>
      </c>
      <c r="E410" s="53">
        <v>74.705442477762801</v>
      </c>
      <c r="F410" s="49" t="s">
        <v>46</v>
      </c>
      <c r="G410" s="49" t="s">
        <v>46</v>
      </c>
      <c r="H410" s="49" t="s">
        <v>46</v>
      </c>
      <c r="I410" s="49" t="s">
        <v>46</v>
      </c>
      <c r="J410" s="49" t="s">
        <v>46</v>
      </c>
      <c r="K410" s="49" t="s">
        <v>46</v>
      </c>
      <c r="L410" s="49" t="s">
        <v>46</v>
      </c>
      <c r="M410" s="49" t="s">
        <v>46</v>
      </c>
      <c r="N410" s="49" t="s">
        <v>46</v>
      </c>
      <c r="O410" s="49" t="s">
        <v>46</v>
      </c>
      <c r="P410" s="49" t="s">
        <v>46</v>
      </c>
      <c r="Q410" s="49" t="s">
        <v>46</v>
      </c>
      <c r="R410" s="49" t="s">
        <v>46</v>
      </c>
      <c r="S410" s="49" t="s">
        <v>46</v>
      </c>
      <c r="T410" s="49" t="s">
        <v>46</v>
      </c>
      <c r="U410" s="49" t="s">
        <v>46</v>
      </c>
      <c r="V410" s="49" t="s">
        <v>46</v>
      </c>
      <c r="W410" s="49" t="s">
        <v>46</v>
      </c>
      <c r="X410" s="49" t="s">
        <v>46</v>
      </c>
      <c r="Y410" s="49" t="s">
        <v>46</v>
      </c>
      <c r="Z410" s="49" t="s">
        <v>46</v>
      </c>
      <c r="AA410" s="49" t="s">
        <v>46</v>
      </c>
      <c r="AB410" s="49" t="s">
        <v>46</v>
      </c>
      <c r="AC410" s="49" t="s">
        <v>46</v>
      </c>
      <c r="AD410" s="49" t="s">
        <v>46</v>
      </c>
      <c r="AE410" s="143">
        <v>63.937536562541993</v>
      </c>
      <c r="AF410" s="143">
        <v>65.121802362340617</v>
      </c>
      <c r="AG410" s="143">
        <v>64.409584575552145</v>
      </c>
      <c r="AH410" s="143">
        <v>65.00211775083423</v>
      </c>
      <c r="AI410" s="143">
        <v>66.301048085312885</v>
      </c>
      <c r="AJ410" s="53">
        <v>81.39029493605193</v>
      </c>
      <c r="AK410" s="53">
        <v>55.577841550581049</v>
      </c>
      <c r="AL410" s="53">
        <v>46.654060961953533</v>
      </c>
      <c r="AM410" s="53">
        <v>80.044705041736705</v>
      </c>
      <c r="AN410" s="53">
        <v>84.726559323850196</v>
      </c>
      <c r="AO410" s="53">
        <v>78.364185999402451</v>
      </c>
      <c r="AP410" s="53">
        <v>41.981040792450216</v>
      </c>
      <c r="AQ410" s="53">
        <v>87.042742054890311</v>
      </c>
      <c r="AR410" s="53">
        <v>65.821793771073914</v>
      </c>
      <c r="AS410" s="53">
        <v>66.439751390086641</v>
      </c>
      <c r="AT410" s="53">
        <v>74.318990585073877</v>
      </c>
      <c r="AU410" s="53">
        <v>67.967172997833771</v>
      </c>
      <c r="AV410" s="50">
        <v>71.824979877778858</v>
      </c>
    </row>
    <row r="411" spans="1:48" ht="15.75" customHeight="1" x14ac:dyDescent="0.2">
      <c r="A411" s="47" t="s">
        <v>231</v>
      </c>
      <c r="B411" s="48" t="s">
        <v>136</v>
      </c>
      <c r="C411" s="53">
        <v>48.002984201412474</v>
      </c>
      <c r="D411" s="53">
        <v>46.808307880078011</v>
      </c>
      <c r="E411" s="53">
        <v>50.57939870957842</v>
      </c>
      <c r="F411" s="49" t="s">
        <v>46</v>
      </c>
      <c r="G411" s="49" t="s">
        <v>46</v>
      </c>
      <c r="H411" s="49" t="s">
        <v>46</v>
      </c>
      <c r="I411" s="49" t="s">
        <v>46</v>
      </c>
      <c r="J411" s="49" t="s">
        <v>46</v>
      </c>
      <c r="K411" s="49" t="s">
        <v>46</v>
      </c>
      <c r="L411" s="49" t="s">
        <v>46</v>
      </c>
      <c r="M411" s="49" t="s">
        <v>46</v>
      </c>
      <c r="N411" s="49" t="s">
        <v>46</v>
      </c>
      <c r="O411" s="49" t="s">
        <v>46</v>
      </c>
      <c r="P411" s="49" t="s">
        <v>46</v>
      </c>
      <c r="Q411" s="49" t="s">
        <v>46</v>
      </c>
      <c r="R411" s="49" t="s">
        <v>46</v>
      </c>
      <c r="S411" s="49" t="s">
        <v>46</v>
      </c>
      <c r="T411" s="49" t="s">
        <v>46</v>
      </c>
      <c r="U411" s="49" t="s">
        <v>46</v>
      </c>
      <c r="V411" s="49" t="s">
        <v>46</v>
      </c>
      <c r="W411" s="49" t="s">
        <v>46</v>
      </c>
      <c r="X411" s="49" t="s">
        <v>46</v>
      </c>
      <c r="Y411" s="49" t="s">
        <v>46</v>
      </c>
      <c r="Z411" s="49" t="s">
        <v>46</v>
      </c>
      <c r="AA411" s="49" t="s">
        <v>46</v>
      </c>
      <c r="AB411" s="49" t="s">
        <v>46</v>
      </c>
      <c r="AC411" s="49" t="s">
        <v>46</v>
      </c>
      <c r="AD411" s="49" t="s">
        <v>46</v>
      </c>
      <c r="AE411" s="143">
        <v>47.11173874476782</v>
      </c>
      <c r="AF411" s="143">
        <v>46.998492445322753</v>
      </c>
      <c r="AG411" s="143">
        <v>47.490860947774046</v>
      </c>
      <c r="AH411" s="143">
        <v>43.782601056913172</v>
      </c>
      <c r="AI411" s="143">
        <v>49.300009480716021</v>
      </c>
      <c r="AJ411" s="53">
        <v>56.60802009662909</v>
      </c>
      <c r="AK411" s="53">
        <v>39.65581159159904</v>
      </c>
      <c r="AL411" s="53">
        <v>46.654060961953533</v>
      </c>
      <c r="AM411" s="53">
        <v>80.044705041736705</v>
      </c>
      <c r="AN411" s="53">
        <v>84.726559323850196</v>
      </c>
      <c r="AO411" s="53">
        <v>78.364185999402451</v>
      </c>
      <c r="AP411" s="53">
        <v>41.981040792450216</v>
      </c>
      <c r="AQ411" s="53">
        <v>60.381296990838976</v>
      </c>
      <c r="AR411" s="53">
        <v>49.758308896974356</v>
      </c>
      <c r="AS411" s="53">
        <v>52.178157511692511</v>
      </c>
      <c r="AT411" s="53">
        <v>61.25875268274207</v>
      </c>
      <c r="AU411" s="53">
        <v>55.013971612667021</v>
      </c>
      <c r="AV411" s="50">
        <v>49.775426867251028</v>
      </c>
    </row>
    <row r="412" spans="1:48" ht="15.75" customHeight="1" x14ac:dyDescent="0.2">
      <c r="A412" s="20" t="s">
        <v>247</v>
      </c>
      <c r="B412" s="48" t="s">
        <v>125</v>
      </c>
      <c r="C412" s="53">
        <v>63.613362347151991</v>
      </c>
      <c r="D412" s="53">
        <v>59.906045321130648</v>
      </c>
      <c r="E412" s="53">
        <v>72.111166342577448</v>
      </c>
      <c r="F412" s="229" t="s">
        <v>46</v>
      </c>
      <c r="G412" s="229" t="s">
        <v>46</v>
      </c>
      <c r="H412" s="229" t="s">
        <v>46</v>
      </c>
      <c r="I412" s="229" t="s">
        <v>46</v>
      </c>
      <c r="J412" s="229" t="s">
        <v>46</v>
      </c>
      <c r="K412" s="229" t="s">
        <v>46</v>
      </c>
      <c r="L412" s="229" t="s">
        <v>46</v>
      </c>
      <c r="M412" s="229" t="s">
        <v>46</v>
      </c>
      <c r="N412" s="229" t="s">
        <v>46</v>
      </c>
      <c r="O412" s="229" t="s">
        <v>46</v>
      </c>
      <c r="P412" s="229" t="s">
        <v>46</v>
      </c>
      <c r="Q412" s="229" t="s">
        <v>46</v>
      </c>
      <c r="R412" s="229" t="s">
        <v>46</v>
      </c>
      <c r="S412" s="229" t="s">
        <v>46</v>
      </c>
      <c r="T412" s="229" t="s">
        <v>46</v>
      </c>
      <c r="U412" s="229" t="s">
        <v>46</v>
      </c>
      <c r="V412" s="229" t="s">
        <v>46</v>
      </c>
      <c r="W412" s="229" t="s">
        <v>46</v>
      </c>
      <c r="X412" s="229" t="s">
        <v>46</v>
      </c>
      <c r="Y412" s="229" t="s">
        <v>46</v>
      </c>
      <c r="Z412" s="229" t="s">
        <v>46</v>
      </c>
      <c r="AA412" s="229" t="s">
        <v>46</v>
      </c>
      <c r="AB412" s="229" t="s">
        <v>46</v>
      </c>
      <c r="AC412" s="229" t="s">
        <v>46</v>
      </c>
      <c r="AD412" s="229" t="s">
        <v>46</v>
      </c>
      <c r="AE412" s="53">
        <v>56.267021173866361</v>
      </c>
      <c r="AF412" s="53">
        <v>62.408816763548984</v>
      </c>
      <c r="AG412" s="53">
        <v>60.262457902243149</v>
      </c>
      <c r="AH412" s="53">
        <v>60.077664833493117</v>
      </c>
      <c r="AI412" s="53">
        <v>62.96203231479376</v>
      </c>
      <c r="AJ412" s="53">
        <v>76.132561605289141</v>
      </c>
      <c r="AK412" s="53">
        <v>51.673531674415131</v>
      </c>
      <c r="AL412" s="53">
        <v>39.91473378247791</v>
      </c>
      <c r="AM412" s="53">
        <v>75.876739571642148</v>
      </c>
      <c r="AN412" s="53">
        <v>81.401451703309831</v>
      </c>
      <c r="AO412" s="53">
        <v>75.768704408902209</v>
      </c>
      <c r="AP412" s="53">
        <v>41.231610791203785</v>
      </c>
      <c r="AQ412" s="53">
        <v>80.814130335841199</v>
      </c>
      <c r="AR412" s="53">
        <v>57.785832533332709</v>
      </c>
      <c r="AS412" s="53">
        <v>62.448735803927718</v>
      </c>
      <c r="AT412" s="53">
        <v>59.177447983994099</v>
      </c>
      <c r="AU412" s="53">
        <v>62.030677104529111</v>
      </c>
      <c r="AV412" s="50">
        <v>61.557989216766401</v>
      </c>
    </row>
    <row r="413" spans="1:48" ht="15.75" customHeight="1" x14ac:dyDescent="0.2">
      <c r="A413" s="20" t="s">
        <v>247</v>
      </c>
      <c r="B413" s="48" t="s">
        <v>126</v>
      </c>
      <c r="C413" s="53">
        <v>95.862863784341926</v>
      </c>
      <c r="D413" s="53">
        <v>94.787576848230984</v>
      </c>
      <c r="E413" s="53">
        <v>97.979385728054368</v>
      </c>
      <c r="F413" s="229" t="s">
        <v>46</v>
      </c>
      <c r="G413" s="229" t="s">
        <v>46</v>
      </c>
      <c r="H413" s="229" t="s">
        <v>46</v>
      </c>
      <c r="I413" s="229" t="s">
        <v>46</v>
      </c>
      <c r="J413" s="229" t="s">
        <v>46</v>
      </c>
      <c r="K413" s="229" t="s">
        <v>46</v>
      </c>
      <c r="L413" s="229" t="s">
        <v>46</v>
      </c>
      <c r="M413" s="229" t="s">
        <v>46</v>
      </c>
      <c r="N413" s="229" t="s">
        <v>46</v>
      </c>
      <c r="O413" s="229" t="s">
        <v>46</v>
      </c>
      <c r="P413" s="229" t="s">
        <v>46</v>
      </c>
      <c r="Q413" s="229" t="s">
        <v>46</v>
      </c>
      <c r="R413" s="229" t="s">
        <v>46</v>
      </c>
      <c r="S413" s="229" t="s">
        <v>46</v>
      </c>
      <c r="T413" s="229" t="s">
        <v>46</v>
      </c>
      <c r="U413" s="229" t="s">
        <v>46</v>
      </c>
      <c r="V413" s="229" t="s">
        <v>46</v>
      </c>
      <c r="W413" s="229" t="s">
        <v>46</v>
      </c>
      <c r="X413" s="229" t="s">
        <v>46</v>
      </c>
      <c r="Y413" s="229" t="s">
        <v>46</v>
      </c>
      <c r="Z413" s="229" t="s">
        <v>46</v>
      </c>
      <c r="AA413" s="229" t="s">
        <v>46</v>
      </c>
      <c r="AB413" s="229" t="s">
        <v>46</v>
      </c>
      <c r="AC413" s="229" t="s">
        <v>46</v>
      </c>
      <c r="AD413" s="229" t="s">
        <v>46</v>
      </c>
      <c r="AE413" s="53">
        <v>90.154764819976805</v>
      </c>
      <c r="AF413" s="53">
        <v>96.558198603185133</v>
      </c>
      <c r="AG413" s="53">
        <v>94.940883749653878</v>
      </c>
      <c r="AH413" s="53">
        <v>93.57837838742013</v>
      </c>
      <c r="AI413" s="53">
        <v>95.251591817801213</v>
      </c>
      <c r="AJ413" s="53">
        <v>96.552072519683165</v>
      </c>
      <c r="AK413" s="53">
        <v>94.910881007421736</v>
      </c>
      <c r="AL413" s="53">
        <v>90.524171433472603</v>
      </c>
      <c r="AM413" s="53">
        <v>94.820608558231484</v>
      </c>
      <c r="AN413" s="53">
        <v>96.974459359397571</v>
      </c>
      <c r="AO413" s="53">
        <v>97.881963911636475</v>
      </c>
      <c r="AP413" s="53">
        <v>99.675926258304202</v>
      </c>
      <c r="AQ413" s="53">
        <v>98.017954888558876</v>
      </c>
      <c r="AR413" s="53">
        <v>93.838955796329529</v>
      </c>
      <c r="AS413" s="53">
        <v>95.620976367323578</v>
      </c>
      <c r="AT413" s="53">
        <v>96.410022859976038</v>
      </c>
      <c r="AU413" s="53">
        <v>97.172097967609403</v>
      </c>
      <c r="AV413" s="50">
        <v>90.602819606751225</v>
      </c>
    </row>
    <row r="414" spans="1:48" ht="15.75" customHeight="1" x14ac:dyDescent="0.2">
      <c r="A414" s="20" t="s">
        <v>247</v>
      </c>
      <c r="B414" s="48" t="s">
        <v>201</v>
      </c>
      <c r="C414" s="53">
        <v>38.923735600038398</v>
      </c>
      <c r="D414" s="53">
        <v>47.640412611518435</v>
      </c>
      <c r="E414" s="53">
        <v>21.76641921176196</v>
      </c>
      <c r="F414" s="229" t="s">
        <v>46</v>
      </c>
      <c r="G414" s="229" t="s">
        <v>46</v>
      </c>
      <c r="H414" s="229" t="s">
        <v>46</v>
      </c>
      <c r="I414" s="229" t="s">
        <v>46</v>
      </c>
      <c r="J414" s="229" t="s">
        <v>46</v>
      </c>
      <c r="K414" s="229" t="s">
        <v>46</v>
      </c>
      <c r="L414" s="229" t="s">
        <v>46</v>
      </c>
      <c r="M414" s="229" t="s">
        <v>46</v>
      </c>
      <c r="N414" s="229" t="s">
        <v>46</v>
      </c>
      <c r="O414" s="229" t="s">
        <v>46</v>
      </c>
      <c r="P414" s="229" t="s">
        <v>46</v>
      </c>
      <c r="Q414" s="229" t="s">
        <v>46</v>
      </c>
      <c r="R414" s="229" t="s">
        <v>46</v>
      </c>
      <c r="S414" s="229" t="s">
        <v>46</v>
      </c>
      <c r="T414" s="229" t="s">
        <v>46</v>
      </c>
      <c r="U414" s="229" t="s">
        <v>46</v>
      </c>
      <c r="V414" s="229" t="s">
        <v>46</v>
      </c>
      <c r="W414" s="229" t="s">
        <v>46</v>
      </c>
      <c r="X414" s="229" t="s">
        <v>46</v>
      </c>
      <c r="Y414" s="229" t="s">
        <v>46</v>
      </c>
      <c r="Z414" s="229" t="s">
        <v>46</v>
      </c>
      <c r="AA414" s="229" t="s">
        <v>46</v>
      </c>
      <c r="AB414" s="229" t="s">
        <v>46</v>
      </c>
      <c r="AC414" s="229" t="s">
        <v>46</v>
      </c>
      <c r="AD414" s="229" t="s">
        <v>46</v>
      </c>
      <c r="AE414" s="53">
        <v>59.089975212397128</v>
      </c>
      <c r="AF414" s="53">
        <v>49.581781122604774</v>
      </c>
      <c r="AG414" s="53">
        <v>66.530455043992617</v>
      </c>
      <c r="AH414" s="53">
        <v>51.079113412246286</v>
      </c>
      <c r="AI414" s="53">
        <v>54.808653872036508</v>
      </c>
      <c r="AJ414" s="53">
        <v>46.09735264028064</v>
      </c>
      <c r="AK414" s="53">
        <v>29.015039554334326</v>
      </c>
      <c r="AL414" s="53">
        <v>21.347478386106523</v>
      </c>
      <c r="AM414" s="53">
        <v>46.87414113972185</v>
      </c>
      <c r="AN414" s="53">
        <v>48.221352277841056</v>
      </c>
      <c r="AO414" s="53">
        <v>41.083939770683351</v>
      </c>
      <c r="AP414" s="53">
        <v>16.656501270085659</v>
      </c>
      <c r="AQ414" s="53">
        <v>17.239094007897776</v>
      </c>
      <c r="AR414" s="53">
        <v>35.428116389861977</v>
      </c>
      <c r="AS414" s="53">
        <v>42.542368940765726</v>
      </c>
      <c r="AT414" s="53">
        <v>44.288056691080442</v>
      </c>
      <c r="AU414" s="53">
        <v>21.958423057336798</v>
      </c>
      <c r="AV414" s="50">
        <v>33.683518096373525</v>
      </c>
    </row>
    <row r="415" spans="1:48" ht="15.75" customHeight="1" x14ac:dyDescent="0.2">
      <c r="A415" s="20" t="s">
        <v>247</v>
      </c>
      <c r="B415" s="48" t="s">
        <v>127</v>
      </c>
      <c r="C415" s="53">
        <v>19.355789372558991</v>
      </c>
      <c r="D415" s="53">
        <v>18.447577113273713</v>
      </c>
      <c r="E415" s="53">
        <v>21.143452843368699</v>
      </c>
      <c r="F415" s="229" t="s">
        <v>46</v>
      </c>
      <c r="G415" s="229" t="s">
        <v>46</v>
      </c>
      <c r="H415" s="229" t="s">
        <v>46</v>
      </c>
      <c r="I415" s="229" t="s">
        <v>46</v>
      </c>
      <c r="J415" s="229" t="s">
        <v>46</v>
      </c>
      <c r="K415" s="229" t="s">
        <v>46</v>
      </c>
      <c r="L415" s="229" t="s">
        <v>46</v>
      </c>
      <c r="M415" s="229" t="s">
        <v>46</v>
      </c>
      <c r="N415" s="229" t="s">
        <v>46</v>
      </c>
      <c r="O415" s="229" t="s">
        <v>46</v>
      </c>
      <c r="P415" s="229" t="s">
        <v>46</v>
      </c>
      <c r="Q415" s="229" t="s">
        <v>46</v>
      </c>
      <c r="R415" s="229" t="s">
        <v>46</v>
      </c>
      <c r="S415" s="229" t="s">
        <v>46</v>
      </c>
      <c r="T415" s="229" t="s">
        <v>46</v>
      </c>
      <c r="U415" s="229" t="s">
        <v>46</v>
      </c>
      <c r="V415" s="229" t="s">
        <v>46</v>
      </c>
      <c r="W415" s="229" t="s">
        <v>46</v>
      </c>
      <c r="X415" s="229" t="s">
        <v>46</v>
      </c>
      <c r="Y415" s="229" t="s">
        <v>46</v>
      </c>
      <c r="Z415" s="229" t="s">
        <v>46</v>
      </c>
      <c r="AA415" s="229" t="s">
        <v>46</v>
      </c>
      <c r="AB415" s="229" t="s">
        <v>46</v>
      </c>
      <c r="AC415" s="229" t="s">
        <v>46</v>
      </c>
      <c r="AD415" s="229" t="s">
        <v>46</v>
      </c>
      <c r="AE415" s="53">
        <v>9.8610914895536954</v>
      </c>
      <c r="AF415" s="53">
        <v>22.496171488234079</v>
      </c>
      <c r="AG415" s="53">
        <v>7.6139764646026187</v>
      </c>
      <c r="AH415" s="53">
        <v>13.481898684250774</v>
      </c>
      <c r="AI415" s="53">
        <v>13.205043918772347</v>
      </c>
      <c r="AJ415" s="53">
        <v>20.593434756657565</v>
      </c>
      <c r="AK415" s="53">
        <v>17.64626796172729</v>
      </c>
      <c r="AL415" s="53">
        <v>22.862989390990546</v>
      </c>
      <c r="AM415" s="53">
        <v>19.841371367214588</v>
      </c>
      <c r="AN415" s="53">
        <v>20.457126286613466</v>
      </c>
      <c r="AO415" s="53">
        <v>18.694197715190253</v>
      </c>
      <c r="AP415" s="53">
        <v>9.0122990200699693</v>
      </c>
      <c r="AQ415" s="53">
        <v>15.154266717512202</v>
      </c>
      <c r="AR415" s="53">
        <v>26.09409206734458</v>
      </c>
      <c r="AS415" s="53">
        <v>18.725498350754503</v>
      </c>
      <c r="AT415" s="53">
        <v>20.654175621033119</v>
      </c>
      <c r="AU415" s="53">
        <v>33.391688108868294</v>
      </c>
      <c r="AV415" s="50">
        <v>7.1136521080113226</v>
      </c>
    </row>
    <row r="416" spans="1:48" ht="15.75" customHeight="1" x14ac:dyDescent="0.2">
      <c r="A416" s="20" t="s">
        <v>247</v>
      </c>
      <c r="B416" s="48" t="s">
        <v>128</v>
      </c>
      <c r="C416" s="53">
        <v>15.340338959270834</v>
      </c>
      <c r="D416" s="53">
        <v>14.696927543181166</v>
      </c>
      <c r="E416" s="53">
        <v>16.606786393211191</v>
      </c>
      <c r="F416" s="229" t="s">
        <v>46</v>
      </c>
      <c r="G416" s="229" t="s">
        <v>46</v>
      </c>
      <c r="H416" s="229" t="s">
        <v>46</v>
      </c>
      <c r="I416" s="229" t="s">
        <v>46</v>
      </c>
      <c r="J416" s="229" t="s">
        <v>46</v>
      </c>
      <c r="K416" s="229" t="s">
        <v>46</v>
      </c>
      <c r="L416" s="229" t="s">
        <v>46</v>
      </c>
      <c r="M416" s="229" t="s">
        <v>46</v>
      </c>
      <c r="N416" s="229" t="s">
        <v>46</v>
      </c>
      <c r="O416" s="229" t="s">
        <v>46</v>
      </c>
      <c r="P416" s="229" t="s">
        <v>46</v>
      </c>
      <c r="Q416" s="229" t="s">
        <v>46</v>
      </c>
      <c r="R416" s="229" t="s">
        <v>46</v>
      </c>
      <c r="S416" s="229" t="s">
        <v>46</v>
      </c>
      <c r="T416" s="229" t="s">
        <v>46</v>
      </c>
      <c r="U416" s="229" t="s">
        <v>46</v>
      </c>
      <c r="V416" s="229" t="s">
        <v>46</v>
      </c>
      <c r="W416" s="229" t="s">
        <v>46</v>
      </c>
      <c r="X416" s="229" t="s">
        <v>46</v>
      </c>
      <c r="Y416" s="229" t="s">
        <v>46</v>
      </c>
      <c r="Z416" s="229" t="s">
        <v>46</v>
      </c>
      <c r="AA416" s="229" t="s">
        <v>46</v>
      </c>
      <c r="AB416" s="229" t="s">
        <v>46</v>
      </c>
      <c r="AC416" s="229" t="s">
        <v>46</v>
      </c>
      <c r="AD416" s="229" t="s">
        <v>46</v>
      </c>
      <c r="AE416" s="53">
        <v>7.9958587485893853</v>
      </c>
      <c r="AF416" s="53">
        <v>18.601441212737083</v>
      </c>
      <c r="AG416" s="53">
        <v>6.1364686612967843</v>
      </c>
      <c r="AH416" s="53">
        <v>11.280987511077058</v>
      </c>
      <c r="AI416" s="53">
        <v>11.190249522573344</v>
      </c>
      <c r="AJ416" s="53">
        <v>14.974208015163367</v>
      </c>
      <c r="AK416" s="53">
        <v>15.846064344070816</v>
      </c>
      <c r="AL416" s="53">
        <v>17.694786997799675</v>
      </c>
      <c r="AM416" s="53">
        <v>15.427402812872593</v>
      </c>
      <c r="AN416" s="53">
        <v>16.036375096588955</v>
      </c>
      <c r="AO416" s="53">
        <v>15.423439911723465</v>
      </c>
      <c r="AP416" s="53">
        <v>7.1511149649982242</v>
      </c>
      <c r="AQ416" s="53">
        <v>11.139700184686868</v>
      </c>
      <c r="AR416" s="53">
        <v>19.968728363415998</v>
      </c>
      <c r="AS416" s="53">
        <v>14.906066648474464</v>
      </c>
      <c r="AT416" s="50">
        <v>15.967971804850752</v>
      </c>
      <c r="AU416" s="53">
        <v>27.721483363687472</v>
      </c>
      <c r="AV416" s="50">
        <v>7.1136521080113226</v>
      </c>
    </row>
    <row r="417" spans="1:48" ht="15.75" customHeight="1" x14ac:dyDescent="0.2">
      <c r="A417" s="20" t="s">
        <v>247</v>
      </c>
      <c r="B417" s="48" t="s">
        <v>129</v>
      </c>
      <c r="C417" s="53">
        <v>4.0154504132884155</v>
      </c>
      <c r="D417" s="53">
        <v>3.7506495700926652</v>
      </c>
      <c r="E417" s="53">
        <v>4.5366664501575471</v>
      </c>
      <c r="F417" s="229" t="s">
        <v>46</v>
      </c>
      <c r="G417" s="229" t="s">
        <v>46</v>
      </c>
      <c r="H417" s="229" t="s">
        <v>46</v>
      </c>
      <c r="I417" s="229" t="s">
        <v>46</v>
      </c>
      <c r="J417" s="229" t="s">
        <v>46</v>
      </c>
      <c r="K417" s="229" t="s">
        <v>46</v>
      </c>
      <c r="L417" s="229" t="s">
        <v>46</v>
      </c>
      <c r="M417" s="229" t="s">
        <v>46</v>
      </c>
      <c r="N417" s="229" t="s">
        <v>46</v>
      </c>
      <c r="O417" s="229" t="s">
        <v>46</v>
      </c>
      <c r="P417" s="229" t="s">
        <v>46</v>
      </c>
      <c r="Q417" s="229" t="s">
        <v>46</v>
      </c>
      <c r="R417" s="229" t="s">
        <v>46</v>
      </c>
      <c r="S417" s="229" t="s">
        <v>46</v>
      </c>
      <c r="T417" s="229" t="s">
        <v>46</v>
      </c>
      <c r="U417" s="229" t="s">
        <v>46</v>
      </c>
      <c r="V417" s="229" t="s">
        <v>46</v>
      </c>
      <c r="W417" s="229" t="s">
        <v>46</v>
      </c>
      <c r="X417" s="229" t="s">
        <v>46</v>
      </c>
      <c r="Y417" s="229" t="s">
        <v>46</v>
      </c>
      <c r="Z417" s="229" t="s">
        <v>46</v>
      </c>
      <c r="AA417" s="229" t="s">
        <v>46</v>
      </c>
      <c r="AB417" s="229" t="s">
        <v>46</v>
      </c>
      <c r="AC417" s="229" t="s">
        <v>46</v>
      </c>
      <c r="AD417" s="229" t="s">
        <v>46</v>
      </c>
      <c r="AE417" s="50">
        <v>1.8652327409643032</v>
      </c>
      <c r="AF417" s="53">
        <v>3.8947302754969928</v>
      </c>
      <c r="AG417" s="50">
        <v>1.4775078033058311</v>
      </c>
      <c r="AH417" s="50">
        <v>2.2009111731737199</v>
      </c>
      <c r="AI417" s="50">
        <v>2.0147943961989885</v>
      </c>
      <c r="AJ417" s="53">
        <v>5.6192267414941997</v>
      </c>
      <c r="AK417" s="53">
        <v>1.8002036176563161</v>
      </c>
      <c r="AL417" s="53">
        <v>5.1682023931909518</v>
      </c>
      <c r="AM417" s="53">
        <v>4.4139685543419906</v>
      </c>
      <c r="AN417" s="53">
        <v>4.4207511900245766</v>
      </c>
      <c r="AO417" s="53">
        <v>3.2707578034668896</v>
      </c>
      <c r="AP417" s="50">
        <v>1.8611840550717529</v>
      </c>
      <c r="AQ417" s="50">
        <v>4.0145665328253175</v>
      </c>
      <c r="AR417" s="50">
        <v>6.1253637039285849</v>
      </c>
      <c r="AS417" s="53">
        <v>3.819431702280156</v>
      </c>
      <c r="AT417" s="50">
        <v>4.6862038161823527</v>
      </c>
      <c r="AU417" s="50">
        <v>5.6702047451808166</v>
      </c>
      <c r="AV417" s="50">
        <v>0</v>
      </c>
    </row>
    <row r="418" spans="1:48" ht="15.75" customHeight="1" x14ac:dyDescent="0.2">
      <c r="A418" s="20" t="s">
        <v>247</v>
      </c>
      <c r="B418" s="48" t="s">
        <v>130</v>
      </c>
      <c r="C418" s="53">
        <v>10.511891815748802</v>
      </c>
      <c r="D418" s="53">
        <v>5.1422164701214319</v>
      </c>
      <c r="E418" s="53">
        <v>21.081196917443773</v>
      </c>
      <c r="F418" s="229" t="s">
        <v>46</v>
      </c>
      <c r="G418" s="229" t="s">
        <v>46</v>
      </c>
      <c r="H418" s="229" t="s">
        <v>46</v>
      </c>
      <c r="I418" s="229" t="s">
        <v>46</v>
      </c>
      <c r="J418" s="229" t="s">
        <v>46</v>
      </c>
      <c r="K418" s="229" t="s">
        <v>46</v>
      </c>
      <c r="L418" s="229" t="s">
        <v>46</v>
      </c>
      <c r="M418" s="229" t="s">
        <v>46</v>
      </c>
      <c r="N418" s="229" t="s">
        <v>46</v>
      </c>
      <c r="O418" s="229" t="s">
        <v>46</v>
      </c>
      <c r="P418" s="229" t="s">
        <v>46</v>
      </c>
      <c r="Q418" s="229" t="s">
        <v>46</v>
      </c>
      <c r="R418" s="229" t="s">
        <v>46</v>
      </c>
      <c r="S418" s="229" t="s">
        <v>46</v>
      </c>
      <c r="T418" s="229" t="s">
        <v>46</v>
      </c>
      <c r="U418" s="229" t="s">
        <v>46</v>
      </c>
      <c r="V418" s="229" t="s">
        <v>46</v>
      </c>
      <c r="W418" s="229" t="s">
        <v>46</v>
      </c>
      <c r="X418" s="229" t="s">
        <v>46</v>
      </c>
      <c r="Y418" s="229" t="s">
        <v>46</v>
      </c>
      <c r="Z418" s="229" t="s">
        <v>46</v>
      </c>
      <c r="AA418" s="229" t="s">
        <v>46</v>
      </c>
      <c r="AB418" s="229" t="s">
        <v>46</v>
      </c>
      <c r="AC418" s="229" t="s">
        <v>46</v>
      </c>
      <c r="AD418" s="229" t="s">
        <v>46</v>
      </c>
      <c r="AE418" s="50">
        <v>2.9138619897626028</v>
      </c>
      <c r="AF418" s="53">
        <v>4.2487089938683171</v>
      </c>
      <c r="AG418" s="53">
        <v>4.3154092939545254</v>
      </c>
      <c r="AH418" s="50">
        <v>4.7651290633653085</v>
      </c>
      <c r="AI418" s="53">
        <v>6.4832710037598034</v>
      </c>
      <c r="AJ418" s="53">
        <v>5.3050620361156806</v>
      </c>
      <c r="AK418" s="53">
        <v>17.703925256994189</v>
      </c>
      <c r="AL418" s="53">
        <v>24.568960836915373</v>
      </c>
      <c r="AM418" s="53">
        <v>6.9140855919420954</v>
      </c>
      <c r="AN418" s="53">
        <v>6.2404063441962077</v>
      </c>
      <c r="AO418" s="53">
        <v>7.7921556057580661</v>
      </c>
      <c r="AP418" s="53">
        <v>13.815750600428659</v>
      </c>
      <c r="AQ418" s="53">
        <v>31.602637123163031</v>
      </c>
      <c r="AR418" s="50">
        <v>5.3692378317908904</v>
      </c>
      <c r="AS418" s="53">
        <v>8.3775130716324266</v>
      </c>
      <c r="AT418" s="50">
        <v>8.5544010819801493</v>
      </c>
      <c r="AU418" s="53">
        <v>8.9857755401990307</v>
      </c>
      <c r="AV418" s="50">
        <v>14.265467568734408</v>
      </c>
    </row>
    <row r="419" spans="1:48" ht="15.75" customHeight="1" x14ac:dyDescent="0.2">
      <c r="A419" s="20" t="s">
        <v>247</v>
      </c>
      <c r="B419" s="48" t="s">
        <v>202</v>
      </c>
      <c r="C419" s="53">
        <v>26.528448006749183</v>
      </c>
      <c r="D419" s="53">
        <v>22.845803767066901</v>
      </c>
      <c r="E419" s="53">
        <v>33.777115392552176</v>
      </c>
      <c r="F419" s="229" t="s">
        <v>46</v>
      </c>
      <c r="G419" s="229" t="s">
        <v>46</v>
      </c>
      <c r="H419" s="229" t="s">
        <v>46</v>
      </c>
      <c r="I419" s="229" t="s">
        <v>46</v>
      </c>
      <c r="J419" s="229" t="s">
        <v>46</v>
      </c>
      <c r="K419" s="229" t="s">
        <v>46</v>
      </c>
      <c r="L419" s="229" t="s">
        <v>46</v>
      </c>
      <c r="M419" s="229" t="s">
        <v>46</v>
      </c>
      <c r="N419" s="229" t="s">
        <v>46</v>
      </c>
      <c r="O419" s="229" t="s">
        <v>46</v>
      </c>
      <c r="P419" s="229" t="s">
        <v>46</v>
      </c>
      <c r="Q419" s="229" t="s">
        <v>46</v>
      </c>
      <c r="R419" s="229" t="s">
        <v>46</v>
      </c>
      <c r="S419" s="229" t="s">
        <v>46</v>
      </c>
      <c r="T419" s="229" t="s">
        <v>46</v>
      </c>
      <c r="U419" s="229" t="s">
        <v>46</v>
      </c>
      <c r="V419" s="229" t="s">
        <v>46</v>
      </c>
      <c r="W419" s="229" t="s">
        <v>46</v>
      </c>
      <c r="X419" s="229" t="s">
        <v>46</v>
      </c>
      <c r="Y419" s="229" t="s">
        <v>46</v>
      </c>
      <c r="Z419" s="229" t="s">
        <v>46</v>
      </c>
      <c r="AA419" s="229" t="s">
        <v>46</v>
      </c>
      <c r="AB419" s="229" t="s">
        <v>46</v>
      </c>
      <c r="AC419" s="229" t="s">
        <v>46</v>
      </c>
      <c r="AD419" s="229" t="s">
        <v>46</v>
      </c>
      <c r="AE419" s="53">
        <v>17.860241066158729</v>
      </c>
      <c r="AF419" s="53">
        <v>18.567159271057072</v>
      </c>
      <c r="AG419" s="53">
        <v>16.481042947104115</v>
      </c>
      <c r="AH419" s="53">
        <v>24.252237227557863</v>
      </c>
      <c r="AI419" s="53">
        <v>20.410635300116624</v>
      </c>
      <c r="AJ419" s="53">
        <v>23.94622004800501</v>
      </c>
      <c r="AK419" s="53">
        <v>30.095199872702043</v>
      </c>
      <c r="AL419" s="53">
        <v>21.578907680785306</v>
      </c>
      <c r="AM419" s="53">
        <v>20.762357919261063</v>
      </c>
      <c r="AN419" s="53">
        <v>21.454045549549441</v>
      </c>
      <c r="AO419" s="53">
        <v>29.537940350064702</v>
      </c>
      <c r="AP419" s="53">
        <v>59.54432863379148</v>
      </c>
      <c r="AQ419" s="53">
        <v>33.817071808227205</v>
      </c>
      <c r="AR419" s="53">
        <v>26.681324445977918</v>
      </c>
      <c r="AS419" s="53">
        <v>25.411407156972103</v>
      </c>
      <c r="AT419" s="53">
        <v>20.736160259023077</v>
      </c>
      <c r="AU419" s="53">
        <v>32.461862613997958</v>
      </c>
      <c r="AV419" s="50">
        <v>11.117705105898553</v>
      </c>
    </row>
    <row r="420" spans="1:48" ht="15.75" customHeight="1" x14ac:dyDescent="0.2">
      <c r="A420" s="20" t="s">
        <v>247</v>
      </c>
      <c r="B420" s="48" t="s">
        <v>131</v>
      </c>
      <c r="C420" s="50">
        <v>0.54299898924666889</v>
      </c>
      <c r="D420" s="53">
        <v>0.7115668862504273</v>
      </c>
      <c r="E420" s="50">
        <v>0.21120136292747926</v>
      </c>
      <c r="F420" s="229" t="s">
        <v>46</v>
      </c>
      <c r="G420" s="229" t="s">
        <v>46</v>
      </c>
      <c r="H420" s="229" t="s">
        <v>46</v>
      </c>
      <c r="I420" s="229" t="s">
        <v>46</v>
      </c>
      <c r="J420" s="229" t="s">
        <v>46</v>
      </c>
      <c r="K420" s="229" t="s">
        <v>46</v>
      </c>
      <c r="L420" s="229" t="s">
        <v>46</v>
      </c>
      <c r="M420" s="229" t="s">
        <v>46</v>
      </c>
      <c r="N420" s="229" t="s">
        <v>46</v>
      </c>
      <c r="O420" s="229" t="s">
        <v>46</v>
      </c>
      <c r="P420" s="229" t="s">
        <v>46</v>
      </c>
      <c r="Q420" s="229" t="s">
        <v>46</v>
      </c>
      <c r="R420" s="229" t="s">
        <v>46</v>
      </c>
      <c r="S420" s="229" t="s">
        <v>46</v>
      </c>
      <c r="T420" s="229" t="s">
        <v>46</v>
      </c>
      <c r="U420" s="229" t="s">
        <v>46</v>
      </c>
      <c r="V420" s="229" t="s">
        <v>46</v>
      </c>
      <c r="W420" s="229" t="s">
        <v>46</v>
      </c>
      <c r="X420" s="229" t="s">
        <v>46</v>
      </c>
      <c r="Y420" s="229" t="s">
        <v>46</v>
      </c>
      <c r="Z420" s="229" t="s">
        <v>46</v>
      </c>
      <c r="AA420" s="229" t="s">
        <v>46</v>
      </c>
      <c r="AB420" s="229" t="s">
        <v>46</v>
      </c>
      <c r="AC420" s="229" t="s">
        <v>46</v>
      </c>
      <c r="AD420" s="229" t="s">
        <v>46</v>
      </c>
      <c r="AE420" s="50">
        <v>0.42959506210449955</v>
      </c>
      <c r="AF420" s="50">
        <v>1.6643777274207301</v>
      </c>
      <c r="AG420" s="50">
        <v>0</v>
      </c>
      <c r="AH420" s="53">
        <v>0</v>
      </c>
      <c r="AI420" s="50">
        <v>0.34398772311583414</v>
      </c>
      <c r="AJ420" s="53">
        <v>0.61000303862392757</v>
      </c>
      <c r="AK420" s="50">
        <v>0.450448361664192</v>
      </c>
      <c r="AL420" s="50">
        <v>0.16583513867487029</v>
      </c>
      <c r="AM420" s="50">
        <v>0.42865254009152715</v>
      </c>
      <c r="AN420" s="50">
        <v>0.601528901197392</v>
      </c>
      <c r="AO420" s="50">
        <v>0.77373046994027717</v>
      </c>
      <c r="AP420" s="50">
        <v>0.64704673392857681</v>
      </c>
      <c r="AQ420" s="50">
        <v>0.2048852317586925</v>
      </c>
      <c r="AR420" s="50">
        <v>0.26618506135414099</v>
      </c>
      <c r="AS420" s="53">
        <v>0.56418884719785622</v>
      </c>
      <c r="AT420" s="50">
        <v>2.1772292068592689</v>
      </c>
      <c r="AU420" s="50">
        <v>0.37434864720738736</v>
      </c>
      <c r="AV420" s="50">
        <v>24.422476727733422</v>
      </c>
    </row>
    <row r="421" spans="1:48" ht="15.75" customHeight="1" x14ac:dyDescent="0.2">
      <c r="A421" s="20" t="s">
        <v>247</v>
      </c>
      <c r="B421" s="48" t="s">
        <v>132</v>
      </c>
      <c r="C421" s="53">
        <v>4.1371362156575282</v>
      </c>
      <c r="D421" s="53">
        <v>5.2124231517688679</v>
      </c>
      <c r="E421" s="53">
        <v>2.02061427194583</v>
      </c>
      <c r="F421" s="229" t="s">
        <v>46</v>
      </c>
      <c r="G421" s="229" t="s">
        <v>46</v>
      </c>
      <c r="H421" s="229" t="s">
        <v>46</v>
      </c>
      <c r="I421" s="229" t="s">
        <v>46</v>
      </c>
      <c r="J421" s="229" t="s">
        <v>46</v>
      </c>
      <c r="K421" s="229" t="s">
        <v>46</v>
      </c>
      <c r="L421" s="229" t="s">
        <v>46</v>
      </c>
      <c r="M421" s="229" t="s">
        <v>46</v>
      </c>
      <c r="N421" s="229" t="s">
        <v>46</v>
      </c>
      <c r="O421" s="229" t="s">
        <v>46</v>
      </c>
      <c r="P421" s="229" t="s">
        <v>46</v>
      </c>
      <c r="Q421" s="229" t="s">
        <v>46</v>
      </c>
      <c r="R421" s="229" t="s">
        <v>46</v>
      </c>
      <c r="S421" s="229" t="s">
        <v>46</v>
      </c>
      <c r="T421" s="229" t="s">
        <v>46</v>
      </c>
      <c r="U421" s="229" t="s">
        <v>46</v>
      </c>
      <c r="V421" s="229" t="s">
        <v>46</v>
      </c>
      <c r="W421" s="229" t="s">
        <v>46</v>
      </c>
      <c r="X421" s="229" t="s">
        <v>46</v>
      </c>
      <c r="Y421" s="229" t="s">
        <v>46</v>
      </c>
      <c r="Z421" s="229" t="s">
        <v>46</v>
      </c>
      <c r="AA421" s="229" t="s">
        <v>46</v>
      </c>
      <c r="AB421" s="229" t="s">
        <v>46</v>
      </c>
      <c r="AC421" s="229" t="s">
        <v>46</v>
      </c>
      <c r="AD421" s="229" t="s">
        <v>46</v>
      </c>
      <c r="AE421" s="53">
        <v>9.8452351800232361</v>
      </c>
      <c r="AF421" s="53">
        <v>3.4418013968148853</v>
      </c>
      <c r="AG421" s="53">
        <v>5.0591162503460367</v>
      </c>
      <c r="AH421" s="53">
        <v>6.4216216125798162</v>
      </c>
      <c r="AI421" s="53">
        <v>4.7484081821987649</v>
      </c>
      <c r="AJ421" s="53">
        <v>3.4479274803169195</v>
      </c>
      <c r="AK421" s="53">
        <v>5.0891189925780731</v>
      </c>
      <c r="AL421" s="53">
        <v>9.4758285665274151</v>
      </c>
      <c r="AM421" s="53">
        <v>5.1793914417685398</v>
      </c>
      <c r="AN421" s="53">
        <v>3.0255406406024865</v>
      </c>
      <c r="AO421" s="53">
        <v>2.1180360883633704</v>
      </c>
      <c r="AP421" s="50">
        <v>0.32407374169566261</v>
      </c>
      <c r="AQ421" s="50">
        <v>1.982045111441096</v>
      </c>
      <c r="AR421" s="50">
        <v>6.1610442036704187</v>
      </c>
      <c r="AS421" s="53">
        <v>4.3790236326767236</v>
      </c>
      <c r="AT421" s="50">
        <v>3.5899771400239575</v>
      </c>
      <c r="AU421" s="50">
        <v>2.8279020323904893</v>
      </c>
      <c r="AV421" s="50">
        <v>9.397180393248771</v>
      </c>
    </row>
    <row r="422" spans="1:48" ht="15.75" customHeight="1" x14ac:dyDescent="0.2">
      <c r="A422" s="20" t="s">
        <v>247</v>
      </c>
      <c r="B422" s="48" t="s">
        <v>133</v>
      </c>
      <c r="C422" s="53">
        <v>3.5905295716512451</v>
      </c>
      <c r="D422" s="53">
        <v>4.7498201137468437</v>
      </c>
      <c r="E422" s="53">
        <v>1.30866062199573</v>
      </c>
      <c r="F422" s="229" t="s">
        <v>46</v>
      </c>
      <c r="G422" s="229" t="s">
        <v>46</v>
      </c>
      <c r="H422" s="229" t="s">
        <v>46</v>
      </c>
      <c r="I422" s="229" t="s">
        <v>46</v>
      </c>
      <c r="J422" s="229" t="s">
        <v>46</v>
      </c>
      <c r="K422" s="229" t="s">
        <v>46</v>
      </c>
      <c r="L422" s="229" t="s">
        <v>46</v>
      </c>
      <c r="M422" s="229" t="s">
        <v>46</v>
      </c>
      <c r="N422" s="229" t="s">
        <v>46</v>
      </c>
      <c r="O422" s="229" t="s">
        <v>46</v>
      </c>
      <c r="P422" s="229" t="s">
        <v>46</v>
      </c>
      <c r="Q422" s="229" t="s">
        <v>46</v>
      </c>
      <c r="R422" s="229" t="s">
        <v>46</v>
      </c>
      <c r="S422" s="229" t="s">
        <v>46</v>
      </c>
      <c r="T422" s="229" t="s">
        <v>46</v>
      </c>
      <c r="U422" s="229" t="s">
        <v>46</v>
      </c>
      <c r="V422" s="229" t="s">
        <v>46</v>
      </c>
      <c r="W422" s="229" t="s">
        <v>46</v>
      </c>
      <c r="X422" s="229" t="s">
        <v>46</v>
      </c>
      <c r="Y422" s="229" t="s">
        <v>46</v>
      </c>
      <c r="Z422" s="229" t="s">
        <v>46</v>
      </c>
      <c r="AA422" s="229" t="s">
        <v>46</v>
      </c>
      <c r="AB422" s="229" t="s">
        <v>46</v>
      </c>
      <c r="AC422" s="229" t="s">
        <v>46</v>
      </c>
      <c r="AD422" s="229" t="s">
        <v>46</v>
      </c>
      <c r="AE422" s="53">
        <v>9.4308133457969117</v>
      </c>
      <c r="AF422" s="53">
        <v>3.1517306917034476</v>
      </c>
      <c r="AG422" s="50">
        <v>4.6316110362676763</v>
      </c>
      <c r="AH422" s="53">
        <v>5.6793623520832837</v>
      </c>
      <c r="AI422" s="53">
        <v>4.040473017547094</v>
      </c>
      <c r="AJ422" s="53">
        <v>3.0059036437381454</v>
      </c>
      <c r="AK422" s="53">
        <v>4.398055341096704</v>
      </c>
      <c r="AL422" s="53">
        <v>7.861230547924122</v>
      </c>
      <c r="AM422" s="53">
        <v>4.8203842227882596</v>
      </c>
      <c r="AN422" s="53">
        <v>2.7685343234606394</v>
      </c>
      <c r="AO422" s="53">
        <v>1.6854879680449346</v>
      </c>
      <c r="AP422" s="50">
        <v>0.2726179236714496</v>
      </c>
      <c r="AQ422" s="50">
        <v>1.635315087327587</v>
      </c>
      <c r="AR422" s="50">
        <v>4.1251748538013704</v>
      </c>
      <c r="AS422" s="53">
        <v>3.9015710545169693</v>
      </c>
      <c r="AT422" s="50">
        <v>3.3682435847016143</v>
      </c>
      <c r="AU422" s="50">
        <v>1.7485257663033436</v>
      </c>
      <c r="AV422" s="50">
        <v>9.397180393248771</v>
      </c>
    </row>
    <row r="423" spans="1:48" ht="15.75" customHeight="1" x14ac:dyDescent="0.2">
      <c r="A423" s="20" t="s">
        <v>247</v>
      </c>
      <c r="B423" s="48" t="s">
        <v>134</v>
      </c>
      <c r="C423" s="53">
        <v>0.5466066440062769</v>
      </c>
      <c r="D423" s="53">
        <v>0.46260303802204034</v>
      </c>
      <c r="E423" s="50">
        <v>0.71195364995011201</v>
      </c>
      <c r="F423" s="229" t="s">
        <v>46</v>
      </c>
      <c r="G423" s="229" t="s">
        <v>46</v>
      </c>
      <c r="H423" s="229" t="s">
        <v>46</v>
      </c>
      <c r="I423" s="229" t="s">
        <v>46</v>
      </c>
      <c r="J423" s="229" t="s">
        <v>46</v>
      </c>
      <c r="K423" s="229" t="s">
        <v>46</v>
      </c>
      <c r="L423" s="229" t="s">
        <v>46</v>
      </c>
      <c r="M423" s="229" t="s">
        <v>46</v>
      </c>
      <c r="N423" s="229" t="s">
        <v>46</v>
      </c>
      <c r="O423" s="229" t="s">
        <v>46</v>
      </c>
      <c r="P423" s="229" t="s">
        <v>46</v>
      </c>
      <c r="Q423" s="229" t="s">
        <v>46</v>
      </c>
      <c r="R423" s="229" t="s">
        <v>46</v>
      </c>
      <c r="S423" s="229" t="s">
        <v>46</v>
      </c>
      <c r="T423" s="229" t="s">
        <v>46</v>
      </c>
      <c r="U423" s="229" t="s">
        <v>46</v>
      </c>
      <c r="V423" s="229" t="s">
        <v>46</v>
      </c>
      <c r="W423" s="229" t="s">
        <v>46</v>
      </c>
      <c r="X423" s="229" t="s">
        <v>46</v>
      </c>
      <c r="Y423" s="229" t="s">
        <v>46</v>
      </c>
      <c r="Z423" s="229" t="s">
        <v>46</v>
      </c>
      <c r="AA423" s="229" t="s">
        <v>46</v>
      </c>
      <c r="AB423" s="229" t="s">
        <v>46</v>
      </c>
      <c r="AC423" s="229" t="s">
        <v>46</v>
      </c>
      <c r="AD423" s="229" t="s">
        <v>46</v>
      </c>
      <c r="AE423" s="50">
        <v>0.41442183422631657</v>
      </c>
      <c r="AF423" s="50">
        <v>0.29007070511143668</v>
      </c>
      <c r="AG423" s="50">
        <v>0.4275052140783614</v>
      </c>
      <c r="AH423" s="50">
        <v>0.74225926049653734</v>
      </c>
      <c r="AI423" s="50">
        <v>0.70793516465167283</v>
      </c>
      <c r="AJ423" s="50">
        <v>0.44202383657877081</v>
      </c>
      <c r="AK423" s="53">
        <v>0.69106365148135218</v>
      </c>
      <c r="AL423" s="50">
        <v>1.6145980186032931</v>
      </c>
      <c r="AM423" s="50">
        <v>0.35900721898028165</v>
      </c>
      <c r="AN423" s="50">
        <v>0.25700631714184574</v>
      </c>
      <c r="AO423" s="50">
        <v>0.43254812031843298</v>
      </c>
      <c r="AP423" s="50">
        <v>5.1455818024213236E-2</v>
      </c>
      <c r="AQ423" s="50">
        <v>0.34673002411350934</v>
      </c>
      <c r="AR423" s="50">
        <v>2.0358693498690457</v>
      </c>
      <c r="AS423" s="53">
        <v>0.47745257815975584</v>
      </c>
      <c r="AT423" s="50">
        <v>0.22173355532234312</v>
      </c>
      <c r="AU423" s="50">
        <v>1.0793762660871447</v>
      </c>
      <c r="AV423" s="50">
        <v>0</v>
      </c>
    </row>
    <row r="424" spans="1:48" ht="15.75" customHeight="1" x14ac:dyDescent="0.2">
      <c r="A424" s="20" t="s">
        <v>247</v>
      </c>
      <c r="B424" s="48" t="s">
        <v>135</v>
      </c>
      <c r="C424" s="53">
        <v>66.358712681752522</v>
      </c>
      <c r="D424" s="53">
        <v>63.200313071668972</v>
      </c>
      <c r="E424" s="53">
        <v>73.598304180763677</v>
      </c>
      <c r="F424" s="229" t="s">
        <v>46</v>
      </c>
      <c r="G424" s="229" t="s">
        <v>46</v>
      </c>
      <c r="H424" s="229" t="s">
        <v>46</v>
      </c>
      <c r="I424" s="229" t="s">
        <v>46</v>
      </c>
      <c r="J424" s="229" t="s">
        <v>46</v>
      </c>
      <c r="K424" s="229" t="s">
        <v>46</v>
      </c>
      <c r="L424" s="229" t="s">
        <v>46</v>
      </c>
      <c r="M424" s="229" t="s">
        <v>46</v>
      </c>
      <c r="N424" s="229" t="s">
        <v>46</v>
      </c>
      <c r="O424" s="229" t="s">
        <v>46</v>
      </c>
      <c r="P424" s="229" t="s">
        <v>46</v>
      </c>
      <c r="Q424" s="229" t="s">
        <v>46</v>
      </c>
      <c r="R424" s="229" t="s">
        <v>46</v>
      </c>
      <c r="S424" s="229" t="s">
        <v>46</v>
      </c>
      <c r="T424" s="229" t="s">
        <v>46</v>
      </c>
      <c r="U424" s="229" t="s">
        <v>46</v>
      </c>
      <c r="V424" s="229" t="s">
        <v>46</v>
      </c>
      <c r="W424" s="229" t="s">
        <v>46</v>
      </c>
      <c r="X424" s="229" t="s">
        <v>46</v>
      </c>
      <c r="Y424" s="229" t="s">
        <v>46</v>
      </c>
      <c r="Z424" s="229" t="s">
        <v>46</v>
      </c>
      <c r="AA424" s="229" t="s">
        <v>46</v>
      </c>
      <c r="AB424" s="229" t="s">
        <v>46</v>
      </c>
      <c r="AC424" s="229" t="s">
        <v>46</v>
      </c>
      <c r="AD424" s="229" t="s">
        <v>46</v>
      </c>
      <c r="AE424" s="53">
        <v>62.411588878548621</v>
      </c>
      <c r="AF424" s="53">
        <v>64.633368959195096</v>
      </c>
      <c r="AG424" s="53">
        <v>63.473664371132891</v>
      </c>
      <c r="AH424" s="53">
        <v>64.200369646039078</v>
      </c>
      <c r="AI424" s="53">
        <v>66.100766520761837</v>
      </c>
      <c r="AJ424" s="53">
        <v>78.851297148249998</v>
      </c>
      <c r="AK424" s="53">
        <v>54.444265110524356</v>
      </c>
      <c r="AL424" s="53">
        <v>44.092901542668976</v>
      </c>
      <c r="AM424" s="53">
        <v>80.021358990798475</v>
      </c>
      <c r="AN424" s="53">
        <v>83.941124540460621</v>
      </c>
      <c r="AO424" s="53">
        <v>77.408238842962149</v>
      </c>
      <c r="AP424" s="53">
        <v>41.365666052958929</v>
      </c>
      <c r="AQ424" s="53">
        <v>82.448292690581553</v>
      </c>
      <c r="AR424" s="53">
        <v>61.57979065618823</v>
      </c>
      <c r="AS424" s="53">
        <v>65.308615511344257</v>
      </c>
      <c r="AT424" s="53">
        <v>61.381012293651473</v>
      </c>
      <c r="AU424" s="53">
        <v>63.835893638116147</v>
      </c>
      <c r="AV424" s="50">
        <v>67.942685982566715</v>
      </c>
    </row>
    <row r="425" spans="1:48" ht="15.75" customHeight="1" x14ac:dyDescent="0.2">
      <c r="A425" s="20" t="s">
        <v>247</v>
      </c>
      <c r="B425" s="48" t="s">
        <v>136</v>
      </c>
      <c r="C425" s="53">
        <v>46.78447719918443</v>
      </c>
      <c r="D425" s="53">
        <v>45.510239882685944</v>
      </c>
      <c r="E425" s="53">
        <v>49.513207821980131</v>
      </c>
      <c r="F425" s="229" t="s">
        <v>46</v>
      </c>
      <c r="G425" s="229" t="s">
        <v>46</v>
      </c>
      <c r="H425" s="229" t="s">
        <v>46</v>
      </c>
      <c r="I425" s="229" t="s">
        <v>46</v>
      </c>
      <c r="J425" s="229" t="s">
        <v>46</v>
      </c>
      <c r="K425" s="229" t="s">
        <v>46</v>
      </c>
      <c r="L425" s="229" t="s">
        <v>46</v>
      </c>
      <c r="M425" s="229" t="s">
        <v>46</v>
      </c>
      <c r="N425" s="229" t="s">
        <v>46</v>
      </c>
      <c r="O425" s="229" t="s">
        <v>46</v>
      </c>
      <c r="P425" s="229" t="s">
        <v>46</v>
      </c>
      <c r="Q425" s="229" t="s">
        <v>46</v>
      </c>
      <c r="R425" s="229" t="s">
        <v>46</v>
      </c>
      <c r="S425" s="229" t="s">
        <v>46</v>
      </c>
      <c r="T425" s="229" t="s">
        <v>46</v>
      </c>
      <c r="U425" s="229" t="s">
        <v>46</v>
      </c>
      <c r="V425" s="229" t="s">
        <v>46</v>
      </c>
      <c r="W425" s="229" t="s">
        <v>46</v>
      </c>
      <c r="X425" s="229" t="s">
        <v>46</v>
      </c>
      <c r="Y425" s="229" t="s">
        <v>46</v>
      </c>
      <c r="Z425" s="229" t="s">
        <v>46</v>
      </c>
      <c r="AA425" s="229" t="s">
        <v>46</v>
      </c>
      <c r="AB425" s="229" t="s">
        <v>46</v>
      </c>
      <c r="AC425" s="229" t="s">
        <v>46</v>
      </c>
      <c r="AD425" s="229" t="s">
        <v>46</v>
      </c>
      <c r="AE425" s="53">
        <v>45.723302142144085</v>
      </c>
      <c r="AF425" s="53">
        <v>46.409952815750451</v>
      </c>
      <c r="AG425" s="53">
        <v>45.728599106521315</v>
      </c>
      <c r="AH425" s="53">
        <v>46.215628336302437</v>
      </c>
      <c r="AI425" s="53">
        <v>48.325124640658501</v>
      </c>
      <c r="AJ425" s="53">
        <v>54.835459631898878</v>
      </c>
      <c r="AK425" s="53">
        <v>38.89634013599796</v>
      </c>
      <c r="AL425" s="53">
        <v>44.092901542668976</v>
      </c>
      <c r="AM425" s="53">
        <v>80.021358990798475</v>
      </c>
      <c r="AN425" s="53">
        <v>83.941124540460621</v>
      </c>
      <c r="AO425" s="53">
        <v>77.408238842962149</v>
      </c>
      <c r="AP425" s="53">
        <v>41.365666052958929</v>
      </c>
      <c r="AQ425" s="53">
        <v>57.697064272845026</v>
      </c>
      <c r="AR425" s="53">
        <v>45.878703571656388</v>
      </c>
      <c r="AS425" s="53">
        <v>50.498570078189047</v>
      </c>
      <c r="AT425" s="53">
        <v>50.611149308159881</v>
      </c>
      <c r="AU425" s="53">
        <v>48.667013352537829</v>
      </c>
      <c r="AV425" s="50">
        <v>53.728086039456748</v>
      </c>
    </row>
    <row r="426" spans="1:48" ht="15.75" customHeight="1" x14ac:dyDescent="0.2">
      <c r="A426" s="20" t="s">
        <v>248</v>
      </c>
      <c r="B426" s="48" t="s">
        <v>125</v>
      </c>
      <c r="C426" s="53">
        <v>65.35238785137831</v>
      </c>
      <c r="D426" s="53">
        <v>61.829248234321419</v>
      </c>
      <c r="E426" s="53">
        <v>73.462151792108529</v>
      </c>
      <c r="F426" s="53" t="s">
        <v>46</v>
      </c>
      <c r="G426" s="53" t="s">
        <v>46</v>
      </c>
      <c r="H426" s="53" t="s">
        <v>46</v>
      </c>
      <c r="I426" s="53" t="s">
        <v>46</v>
      </c>
      <c r="J426" s="53" t="s">
        <v>46</v>
      </c>
      <c r="K426" s="53" t="s">
        <v>46</v>
      </c>
      <c r="L426" s="53" t="s">
        <v>46</v>
      </c>
      <c r="M426" s="53" t="s">
        <v>46</v>
      </c>
      <c r="N426" s="53" t="s">
        <v>46</v>
      </c>
      <c r="O426" s="53" t="s">
        <v>46</v>
      </c>
      <c r="P426" s="53" t="s">
        <v>46</v>
      </c>
      <c r="Q426" s="53" t="s">
        <v>46</v>
      </c>
      <c r="R426" s="53" t="s">
        <v>46</v>
      </c>
      <c r="S426" s="53" t="s">
        <v>46</v>
      </c>
      <c r="T426" s="53" t="s">
        <v>46</v>
      </c>
      <c r="U426" s="53" t="s">
        <v>46</v>
      </c>
      <c r="V426" s="53" t="s">
        <v>46</v>
      </c>
      <c r="W426" s="53" t="s">
        <v>46</v>
      </c>
      <c r="X426" s="53" t="s">
        <v>46</v>
      </c>
      <c r="Y426" s="53" t="s">
        <v>46</v>
      </c>
      <c r="Z426" s="53" t="s">
        <v>46</v>
      </c>
      <c r="AA426" s="53" t="s">
        <v>46</v>
      </c>
      <c r="AB426" s="53" t="s">
        <v>46</v>
      </c>
      <c r="AC426" s="53" t="s">
        <v>46</v>
      </c>
      <c r="AD426" s="53" t="s">
        <v>46</v>
      </c>
      <c r="AE426" s="53">
        <v>60.233340526950862</v>
      </c>
      <c r="AF426" s="53">
        <v>64.403180087604298</v>
      </c>
      <c r="AG426" s="53">
        <v>62.877959202614598</v>
      </c>
      <c r="AH426" s="53">
        <v>60.309777347531515</v>
      </c>
      <c r="AI426" s="53">
        <v>63.932406627928479</v>
      </c>
      <c r="AJ426" s="53">
        <v>77.309998477523152</v>
      </c>
      <c r="AK426" s="53">
        <v>53.904340735029635</v>
      </c>
      <c r="AL426" s="53">
        <v>42.031456507960144</v>
      </c>
      <c r="AM426" s="53">
        <v>76.424106724517472</v>
      </c>
      <c r="AN426" s="53">
        <v>82.860583893762012</v>
      </c>
      <c r="AO426" s="53">
        <v>78.059235162536652</v>
      </c>
      <c r="AP426" s="53">
        <v>42.031878628439841</v>
      </c>
      <c r="AQ426" s="53">
        <v>83.640715375838994</v>
      </c>
      <c r="AR426" s="53">
        <v>65.04922617004506</v>
      </c>
      <c r="AS426" s="53">
        <v>63.613320392940409</v>
      </c>
      <c r="AT426" s="53">
        <v>62.187761114996192</v>
      </c>
      <c r="AU426" s="53">
        <v>65.29589146778477</v>
      </c>
      <c r="AV426" s="215">
        <v>78.354153058729679</v>
      </c>
    </row>
    <row r="427" spans="1:48" ht="15.75" customHeight="1" x14ac:dyDescent="0.2">
      <c r="A427" s="20" t="s">
        <v>248</v>
      </c>
      <c r="B427" s="48" t="s">
        <v>126</v>
      </c>
      <c r="C427" s="53">
        <v>95.973866873571055</v>
      </c>
      <c r="D427" s="53">
        <v>94.80327528776867</v>
      </c>
      <c r="E427" s="53">
        <v>98.325984517978441</v>
      </c>
      <c r="F427" s="53" t="s">
        <v>46</v>
      </c>
      <c r="G427" s="53" t="s">
        <v>46</v>
      </c>
      <c r="H427" s="53" t="s">
        <v>46</v>
      </c>
      <c r="I427" s="53" t="s">
        <v>46</v>
      </c>
      <c r="J427" s="53" t="s">
        <v>46</v>
      </c>
      <c r="K427" s="53" t="s">
        <v>46</v>
      </c>
      <c r="L427" s="53" t="s">
        <v>46</v>
      </c>
      <c r="M427" s="53" t="s">
        <v>46</v>
      </c>
      <c r="N427" s="53" t="s">
        <v>46</v>
      </c>
      <c r="O427" s="53" t="s">
        <v>46</v>
      </c>
      <c r="P427" s="53" t="s">
        <v>46</v>
      </c>
      <c r="Q427" s="53" t="s">
        <v>46</v>
      </c>
      <c r="R427" s="53" t="s">
        <v>46</v>
      </c>
      <c r="S427" s="53" t="s">
        <v>46</v>
      </c>
      <c r="T427" s="53" t="s">
        <v>46</v>
      </c>
      <c r="U427" s="53" t="s">
        <v>46</v>
      </c>
      <c r="V427" s="53" t="s">
        <v>46</v>
      </c>
      <c r="W427" s="53" t="s">
        <v>46</v>
      </c>
      <c r="X427" s="53" t="s">
        <v>46</v>
      </c>
      <c r="Y427" s="53" t="s">
        <v>46</v>
      </c>
      <c r="Z427" s="53" t="s">
        <v>46</v>
      </c>
      <c r="AA427" s="53" t="s">
        <v>46</v>
      </c>
      <c r="AB427" s="53" t="s">
        <v>46</v>
      </c>
      <c r="AC427" s="53" t="s">
        <v>46</v>
      </c>
      <c r="AD427" s="53" t="s">
        <v>46</v>
      </c>
      <c r="AE427" s="53">
        <v>91.155399401099103</v>
      </c>
      <c r="AF427" s="53">
        <v>96.604225538339733</v>
      </c>
      <c r="AG427" s="53">
        <v>95.16389577292388</v>
      </c>
      <c r="AH427" s="53">
        <v>93.059482528674621</v>
      </c>
      <c r="AI427" s="53">
        <v>94.330724564503825</v>
      </c>
      <c r="AJ427" s="53">
        <v>96.559542889408107</v>
      </c>
      <c r="AK427" s="53">
        <v>95.181160843027556</v>
      </c>
      <c r="AL427" s="53">
        <v>90.768018028857654</v>
      </c>
      <c r="AM427" s="53">
        <v>94.426254582528401</v>
      </c>
      <c r="AN427" s="53">
        <v>97.549737795003693</v>
      </c>
      <c r="AO427" s="53">
        <v>98.152214795138519</v>
      </c>
      <c r="AP427" s="53">
        <v>98.980496418775701</v>
      </c>
      <c r="AQ427" s="53">
        <v>98.642852948870228</v>
      </c>
      <c r="AR427" s="53">
        <v>93.02731158333188</v>
      </c>
      <c r="AS427" s="53">
        <v>95.678862278923432</v>
      </c>
      <c r="AT427" s="53">
        <v>94.962965412293201</v>
      </c>
      <c r="AU427" s="53">
        <v>98.0983360423497</v>
      </c>
      <c r="AV427" s="215">
        <v>100</v>
      </c>
    </row>
    <row r="428" spans="1:48" ht="15.75" customHeight="1" x14ac:dyDescent="0.2">
      <c r="A428" s="20" t="s">
        <v>248</v>
      </c>
      <c r="B428" s="48" t="s">
        <v>201</v>
      </c>
      <c r="C428" s="53">
        <v>39.611511263085575</v>
      </c>
      <c r="D428" s="53">
        <v>48.766911585541195</v>
      </c>
      <c r="E428" s="53">
        <v>21.215190205203879</v>
      </c>
      <c r="F428" s="53" t="s">
        <v>46</v>
      </c>
      <c r="G428" s="53" t="s">
        <v>46</v>
      </c>
      <c r="H428" s="53" t="s">
        <v>46</v>
      </c>
      <c r="I428" s="53" t="s">
        <v>46</v>
      </c>
      <c r="J428" s="53" t="s">
        <v>46</v>
      </c>
      <c r="K428" s="53" t="s">
        <v>46</v>
      </c>
      <c r="L428" s="53" t="s">
        <v>46</v>
      </c>
      <c r="M428" s="53" t="s">
        <v>46</v>
      </c>
      <c r="N428" s="53" t="s">
        <v>46</v>
      </c>
      <c r="O428" s="53" t="s">
        <v>46</v>
      </c>
      <c r="P428" s="53" t="s">
        <v>46</v>
      </c>
      <c r="Q428" s="53" t="s">
        <v>46</v>
      </c>
      <c r="R428" s="53" t="s">
        <v>46</v>
      </c>
      <c r="S428" s="53" t="s">
        <v>46</v>
      </c>
      <c r="T428" s="53" t="s">
        <v>46</v>
      </c>
      <c r="U428" s="53" t="s">
        <v>46</v>
      </c>
      <c r="V428" s="53" t="s">
        <v>46</v>
      </c>
      <c r="W428" s="53" t="s">
        <v>46</v>
      </c>
      <c r="X428" s="53" t="s">
        <v>46</v>
      </c>
      <c r="Y428" s="53" t="s">
        <v>46</v>
      </c>
      <c r="Z428" s="53" t="s">
        <v>46</v>
      </c>
      <c r="AA428" s="53" t="s">
        <v>46</v>
      </c>
      <c r="AB428" s="53" t="s">
        <v>46</v>
      </c>
      <c r="AC428" s="53" t="s">
        <v>46</v>
      </c>
      <c r="AD428" s="53" t="s">
        <v>46</v>
      </c>
      <c r="AE428" s="53">
        <v>58.933915205706221</v>
      </c>
      <c r="AF428" s="53">
        <v>50.238382229492657</v>
      </c>
      <c r="AG428" s="53">
        <v>61.134578145223507</v>
      </c>
      <c r="AH428" s="53">
        <v>52.091605380482484</v>
      </c>
      <c r="AI428" s="53">
        <v>52.453420853319912</v>
      </c>
      <c r="AJ428" s="53">
        <v>46.789633066726914</v>
      </c>
      <c r="AK428" s="53">
        <v>29.896002538382806</v>
      </c>
      <c r="AL428" s="53">
        <v>22.692012424408333</v>
      </c>
      <c r="AM428" s="53">
        <v>49.606276097427539</v>
      </c>
      <c r="AN428" s="53">
        <v>47.564393240452596</v>
      </c>
      <c r="AO428" s="53">
        <v>41.252446436579483</v>
      </c>
      <c r="AP428" s="53">
        <v>16.342716242890688</v>
      </c>
      <c r="AQ428" s="53">
        <v>16.348779513071822</v>
      </c>
      <c r="AR428" s="53">
        <v>36.634215312272325</v>
      </c>
      <c r="AS428" s="53">
        <v>43.61027895325504</v>
      </c>
      <c r="AT428" s="53">
        <v>41.832724904846948</v>
      </c>
      <c r="AU428" s="53">
        <v>22.309204176614386</v>
      </c>
      <c r="AV428" s="215">
        <v>71.200595182921305</v>
      </c>
    </row>
    <row r="429" spans="1:48" ht="15.75" customHeight="1" x14ac:dyDescent="0.2">
      <c r="A429" s="20" t="s">
        <v>248</v>
      </c>
      <c r="B429" s="48" t="s">
        <v>127</v>
      </c>
      <c r="C429" s="53">
        <v>19.426541742307929</v>
      </c>
      <c r="D429" s="53">
        <v>17.895249854366316</v>
      </c>
      <c r="E429" s="53">
        <v>22.503429285368973</v>
      </c>
      <c r="F429" s="53" t="s">
        <v>46</v>
      </c>
      <c r="G429" s="53" t="s">
        <v>46</v>
      </c>
      <c r="H429" s="53" t="s">
        <v>46</v>
      </c>
      <c r="I429" s="53" t="s">
        <v>46</v>
      </c>
      <c r="J429" s="53" t="s">
        <v>46</v>
      </c>
      <c r="K429" s="53" t="s">
        <v>46</v>
      </c>
      <c r="L429" s="53" t="s">
        <v>46</v>
      </c>
      <c r="M429" s="53" t="s">
        <v>46</v>
      </c>
      <c r="N429" s="53" t="s">
        <v>46</v>
      </c>
      <c r="O429" s="53" t="s">
        <v>46</v>
      </c>
      <c r="P429" s="53" t="s">
        <v>46</v>
      </c>
      <c r="Q429" s="53" t="s">
        <v>46</v>
      </c>
      <c r="R429" s="53" t="s">
        <v>46</v>
      </c>
      <c r="S429" s="53" t="s">
        <v>46</v>
      </c>
      <c r="T429" s="53" t="s">
        <v>46</v>
      </c>
      <c r="U429" s="53" t="s">
        <v>46</v>
      </c>
      <c r="V429" s="53" t="s">
        <v>46</v>
      </c>
      <c r="W429" s="53" t="s">
        <v>46</v>
      </c>
      <c r="X429" s="53" t="s">
        <v>46</v>
      </c>
      <c r="Y429" s="53" t="s">
        <v>46</v>
      </c>
      <c r="Z429" s="53" t="s">
        <v>46</v>
      </c>
      <c r="AA429" s="53" t="s">
        <v>46</v>
      </c>
      <c r="AB429" s="53" t="s">
        <v>46</v>
      </c>
      <c r="AC429" s="53" t="s">
        <v>46</v>
      </c>
      <c r="AD429" s="53" t="s">
        <v>46</v>
      </c>
      <c r="AE429" s="53">
        <v>9.4499161955440591</v>
      </c>
      <c r="AF429" s="53">
        <v>19.811708019052119</v>
      </c>
      <c r="AG429" s="53">
        <v>9.3481292704706558</v>
      </c>
      <c r="AH429" s="53">
        <v>13.894752886484021</v>
      </c>
      <c r="AI429" s="53">
        <v>14.169149204746267</v>
      </c>
      <c r="AJ429" s="53">
        <v>20.205797784947297</v>
      </c>
      <c r="AK429" s="53">
        <v>18.371827279647679</v>
      </c>
      <c r="AL429" s="53">
        <v>23.8449652797559</v>
      </c>
      <c r="AM429" s="53">
        <v>19.223060802548336</v>
      </c>
      <c r="AN429" s="53">
        <v>20.831578788017822</v>
      </c>
      <c r="AO429" s="53">
        <v>18.396861759945569</v>
      </c>
      <c r="AP429" s="53">
        <v>9.7921527806598618</v>
      </c>
      <c r="AQ429" s="53">
        <v>17.764467270170698</v>
      </c>
      <c r="AR429" s="53">
        <v>23.021599855291392</v>
      </c>
      <c r="AS429" s="53">
        <v>18.653594740702459</v>
      </c>
      <c r="AT429" s="215">
        <v>21.185188966040709</v>
      </c>
      <c r="AU429" s="53">
        <v>33.530047562946969</v>
      </c>
      <c r="AV429" s="215">
        <v>0</v>
      </c>
    </row>
    <row r="430" spans="1:48" ht="15.75" customHeight="1" x14ac:dyDescent="0.2">
      <c r="A430" s="20" t="s">
        <v>248</v>
      </c>
      <c r="B430" s="48" t="s">
        <v>128</v>
      </c>
      <c r="C430" s="53">
        <v>15.68706080001817</v>
      </c>
      <c r="D430" s="53">
        <v>14.643501405284541</v>
      </c>
      <c r="E430" s="53">
        <v>17.783927457110057</v>
      </c>
      <c r="F430" s="53" t="s">
        <v>46</v>
      </c>
      <c r="G430" s="53" t="s">
        <v>46</v>
      </c>
      <c r="H430" s="53" t="s">
        <v>46</v>
      </c>
      <c r="I430" s="53" t="s">
        <v>46</v>
      </c>
      <c r="J430" s="53" t="s">
        <v>46</v>
      </c>
      <c r="K430" s="53" t="s">
        <v>46</v>
      </c>
      <c r="L430" s="53" t="s">
        <v>46</v>
      </c>
      <c r="M430" s="53" t="s">
        <v>46</v>
      </c>
      <c r="N430" s="53" t="s">
        <v>46</v>
      </c>
      <c r="O430" s="53" t="s">
        <v>46</v>
      </c>
      <c r="P430" s="53" t="s">
        <v>46</v>
      </c>
      <c r="Q430" s="53" t="s">
        <v>46</v>
      </c>
      <c r="R430" s="53" t="s">
        <v>46</v>
      </c>
      <c r="S430" s="53" t="s">
        <v>46</v>
      </c>
      <c r="T430" s="53" t="s">
        <v>46</v>
      </c>
      <c r="U430" s="53" t="s">
        <v>46</v>
      </c>
      <c r="V430" s="53" t="s">
        <v>46</v>
      </c>
      <c r="W430" s="53" t="s">
        <v>46</v>
      </c>
      <c r="X430" s="53" t="s">
        <v>46</v>
      </c>
      <c r="Y430" s="53" t="s">
        <v>46</v>
      </c>
      <c r="Z430" s="53" t="s">
        <v>46</v>
      </c>
      <c r="AA430" s="53" t="s">
        <v>46</v>
      </c>
      <c r="AB430" s="53" t="s">
        <v>46</v>
      </c>
      <c r="AC430" s="53" t="s">
        <v>46</v>
      </c>
      <c r="AD430" s="53" t="s">
        <v>46</v>
      </c>
      <c r="AE430" s="53">
        <v>7.3319702767350448</v>
      </c>
      <c r="AF430" s="53">
        <v>17.038388180713479</v>
      </c>
      <c r="AG430" s="53">
        <v>7.8833451980000202</v>
      </c>
      <c r="AH430" s="53">
        <v>11.581446962785517</v>
      </c>
      <c r="AI430" s="53">
        <v>10.805692481289784</v>
      </c>
      <c r="AJ430" s="53">
        <v>15.414857244183324</v>
      </c>
      <c r="AK430" s="53">
        <v>16.055485311882414</v>
      </c>
      <c r="AL430" s="53">
        <v>19.476365434013363</v>
      </c>
      <c r="AM430" s="53">
        <v>14.801978596246459</v>
      </c>
      <c r="AN430" s="53">
        <v>16.93646073226358</v>
      </c>
      <c r="AO430" s="53">
        <v>15.050060582064358</v>
      </c>
      <c r="AP430" s="53">
        <v>8.4818193655144185</v>
      </c>
      <c r="AQ430" s="53">
        <v>13.256029094453512</v>
      </c>
      <c r="AR430" s="53">
        <v>16.830921807374946</v>
      </c>
      <c r="AS430" s="53">
        <v>15.268054724545282</v>
      </c>
      <c r="AT430" s="215">
        <v>18.545425037884673</v>
      </c>
      <c r="AU430" s="53">
        <v>26.845374721691751</v>
      </c>
      <c r="AV430" s="215">
        <v>0</v>
      </c>
    </row>
    <row r="431" spans="1:48" ht="15.75" customHeight="1" x14ac:dyDescent="0.2">
      <c r="A431" s="20" t="s">
        <v>248</v>
      </c>
      <c r="B431" s="48" t="s">
        <v>129</v>
      </c>
      <c r="C431" s="53">
        <v>3.7394809422899362</v>
      </c>
      <c r="D431" s="53">
        <v>3.2517484490819673</v>
      </c>
      <c r="E431" s="53">
        <v>4.7195018282589771</v>
      </c>
      <c r="F431" s="53" t="s">
        <v>46</v>
      </c>
      <c r="G431" s="53" t="s">
        <v>46</v>
      </c>
      <c r="H431" s="53" t="s">
        <v>46</v>
      </c>
      <c r="I431" s="53" t="s">
        <v>46</v>
      </c>
      <c r="J431" s="53" t="s">
        <v>46</v>
      </c>
      <c r="K431" s="53" t="s">
        <v>46</v>
      </c>
      <c r="L431" s="53" t="s">
        <v>46</v>
      </c>
      <c r="M431" s="53" t="s">
        <v>46</v>
      </c>
      <c r="N431" s="53" t="s">
        <v>46</v>
      </c>
      <c r="O431" s="53" t="s">
        <v>46</v>
      </c>
      <c r="P431" s="53" t="s">
        <v>46</v>
      </c>
      <c r="Q431" s="53" t="s">
        <v>46</v>
      </c>
      <c r="R431" s="53" t="s">
        <v>46</v>
      </c>
      <c r="S431" s="53" t="s">
        <v>46</v>
      </c>
      <c r="T431" s="53" t="s">
        <v>46</v>
      </c>
      <c r="U431" s="53" t="s">
        <v>46</v>
      </c>
      <c r="V431" s="53" t="s">
        <v>46</v>
      </c>
      <c r="W431" s="53" t="s">
        <v>46</v>
      </c>
      <c r="X431" s="53" t="s">
        <v>46</v>
      </c>
      <c r="Y431" s="53" t="s">
        <v>46</v>
      </c>
      <c r="Z431" s="53" t="s">
        <v>46</v>
      </c>
      <c r="AA431" s="53" t="s">
        <v>46</v>
      </c>
      <c r="AB431" s="53" t="s">
        <v>46</v>
      </c>
      <c r="AC431" s="53" t="s">
        <v>46</v>
      </c>
      <c r="AD431" s="53" t="s">
        <v>46</v>
      </c>
      <c r="AE431" s="215">
        <v>2.1179459188090015</v>
      </c>
      <c r="AF431" s="53">
        <v>2.773319838338689</v>
      </c>
      <c r="AG431" s="215">
        <v>1.4647840724706422</v>
      </c>
      <c r="AH431" s="215">
        <v>2.3133059236984876</v>
      </c>
      <c r="AI431" s="53">
        <v>3.3634567234564594</v>
      </c>
      <c r="AJ431" s="53">
        <v>4.7909405407639358</v>
      </c>
      <c r="AK431" s="53">
        <v>2.3163419677653474</v>
      </c>
      <c r="AL431" s="53">
        <v>4.3685998457424882</v>
      </c>
      <c r="AM431" s="53">
        <v>4.4210822063019899</v>
      </c>
      <c r="AN431" s="53">
        <v>3.8951180557542129</v>
      </c>
      <c r="AO431" s="53">
        <v>3.346801177881245</v>
      </c>
      <c r="AP431" s="215">
        <v>1.3103334151454098</v>
      </c>
      <c r="AQ431" s="53">
        <v>4.5084381757172398</v>
      </c>
      <c r="AR431" s="215">
        <v>6.1906780479164416</v>
      </c>
      <c r="AS431" s="53">
        <v>3.385540016157329</v>
      </c>
      <c r="AT431" s="215">
        <v>2.6397639281560337</v>
      </c>
      <c r="AU431" s="215">
        <v>6.6846728412552272</v>
      </c>
      <c r="AV431" s="215">
        <v>0</v>
      </c>
    </row>
    <row r="432" spans="1:48" ht="15.75" customHeight="1" x14ac:dyDescent="0.2">
      <c r="A432" s="20" t="s">
        <v>248</v>
      </c>
      <c r="B432" s="48" t="s">
        <v>130</v>
      </c>
      <c r="C432" s="53">
        <v>10.640029816930934</v>
      </c>
      <c r="D432" s="53">
        <v>5.2557697551340876</v>
      </c>
      <c r="E432" s="53">
        <v>21.458844207056089</v>
      </c>
      <c r="F432" s="53" t="s">
        <v>46</v>
      </c>
      <c r="G432" s="53" t="s">
        <v>46</v>
      </c>
      <c r="H432" s="53" t="s">
        <v>46</v>
      </c>
      <c r="I432" s="53" t="s">
        <v>46</v>
      </c>
      <c r="J432" s="53" t="s">
        <v>46</v>
      </c>
      <c r="K432" s="53" t="s">
        <v>46</v>
      </c>
      <c r="L432" s="53" t="s">
        <v>46</v>
      </c>
      <c r="M432" s="53" t="s">
        <v>46</v>
      </c>
      <c r="N432" s="53" t="s">
        <v>46</v>
      </c>
      <c r="O432" s="53" t="s">
        <v>46</v>
      </c>
      <c r="P432" s="53" t="s">
        <v>46</v>
      </c>
      <c r="Q432" s="53" t="s">
        <v>46</v>
      </c>
      <c r="R432" s="53" t="s">
        <v>46</v>
      </c>
      <c r="S432" s="53" t="s">
        <v>46</v>
      </c>
      <c r="T432" s="53" t="s">
        <v>46</v>
      </c>
      <c r="U432" s="53" t="s">
        <v>46</v>
      </c>
      <c r="V432" s="53" t="s">
        <v>46</v>
      </c>
      <c r="W432" s="53" t="s">
        <v>46</v>
      </c>
      <c r="X432" s="53" t="s">
        <v>46</v>
      </c>
      <c r="Y432" s="53" t="s">
        <v>46</v>
      </c>
      <c r="Z432" s="53" t="s">
        <v>46</v>
      </c>
      <c r="AA432" s="53" t="s">
        <v>46</v>
      </c>
      <c r="AB432" s="53" t="s">
        <v>46</v>
      </c>
      <c r="AC432" s="53" t="s">
        <v>46</v>
      </c>
      <c r="AD432" s="53" t="s">
        <v>46</v>
      </c>
      <c r="AE432" s="53">
        <v>4.3894898297722911</v>
      </c>
      <c r="AF432" s="53">
        <v>4.4346320719036347</v>
      </c>
      <c r="AG432" s="53">
        <v>5.9468028535021595</v>
      </c>
      <c r="AH432" s="53">
        <v>5.551194604275425</v>
      </c>
      <c r="AI432" s="53">
        <v>7.7041151224438158</v>
      </c>
      <c r="AJ432" s="53">
        <v>5.2463652229554096</v>
      </c>
      <c r="AK432" s="53">
        <v>17.940295381427958</v>
      </c>
      <c r="AL432" s="53">
        <v>24.232143513677098</v>
      </c>
      <c r="AM432" s="53">
        <v>6.7887664605084828</v>
      </c>
      <c r="AN432" s="53">
        <v>6.9761907729513224</v>
      </c>
      <c r="AO432" s="53">
        <v>7.9583668433556607</v>
      </c>
      <c r="AP432" s="53">
        <v>13.573831215677703</v>
      </c>
      <c r="AQ432" s="53">
        <v>32.969795845874863</v>
      </c>
      <c r="AR432" s="215">
        <v>4.4378477498644191</v>
      </c>
      <c r="AS432" s="53">
        <v>8.2184958975011799</v>
      </c>
      <c r="AT432" s="215">
        <v>5.5845740826718862</v>
      </c>
      <c r="AU432" s="53">
        <v>10.368287517112703</v>
      </c>
      <c r="AV432" s="215">
        <v>28.799404817078692</v>
      </c>
    </row>
    <row r="433" spans="1:48" ht="15.75" customHeight="1" x14ac:dyDescent="0.2">
      <c r="A433" s="20" t="s">
        <v>248</v>
      </c>
      <c r="B433" s="48" t="s">
        <v>202</v>
      </c>
      <c r="C433" s="53">
        <v>25.701102638696884</v>
      </c>
      <c r="D433" s="53">
        <v>22.03485269991458</v>
      </c>
      <c r="E433" s="53">
        <v>33.06784888428119</v>
      </c>
      <c r="F433" s="53" t="s">
        <v>46</v>
      </c>
      <c r="G433" s="53" t="s">
        <v>46</v>
      </c>
      <c r="H433" s="53" t="s">
        <v>46</v>
      </c>
      <c r="I433" s="53" t="s">
        <v>46</v>
      </c>
      <c r="J433" s="53" t="s">
        <v>46</v>
      </c>
      <c r="K433" s="53" t="s">
        <v>46</v>
      </c>
      <c r="L433" s="53" t="s">
        <v>46</v>
      </c>
      <c r="M433" s="53" t="s">
        <v>46</v>
      </c>
      <c r="N433" s="53" t="s">
        <v>46</v>
      </c>
      <c r="O433" s="53" t="s">
        <v>46</v>
      </c>
      <c r="P433" s="53" t="s">
        <v>46</v>
      </c>
      <c r="Q433" s="53" t="s">
        <v>46</v>
      </c>
      <c r="R433" s="53" t="s">
        <v>46</v>
      </c>
      <c r="S433" s="53" t="s">
        <v>46</v>
      </c>
      <c r="T433" s="53" t="s">
        <v>46</v>
      </c>
      <c r="U433" s="53" t="s">
        <v>46</v>
      </c>
      <c r="V433" s="53" t="s">
        <v>46</v>
      </c>
      <c r="W433" s="53" t="s">
        <v>46</v>
      </c>
      <c r="X433" s="53" t="s">
        <v>46</v>
      </c>
      <c r="Y433" s="53" t="s">
        <v>46</v>
      </c>
      <c r="Z433" s="53" t="s">
        <v>46</v>
      </c>
      <c r="AA433" s="53" t="s">
        <v>46</v>
      </c>
      <c r="AB433" s="53" t="s">
        <v>46</v>
      </c>
      <c r="AC433" s="53" t="s">
        <v>46</v>
      </c>
      <c r="AD433" s="53" t="s">
        <v>46</v>
      </c>
      <c r="AE433" s="53">
        <v>17.856409362463499</v>
      </c>
      <c r="AF433" s="53">
        <v>20.351892452023748</v>
      </c>
      <c r="AG433" s="53">
        <v>18.734385503727417</v>
      </c>
      <c r="AH433" s="53">
        <v>21.521929657432441</v>
      </c>
      <c r="AI433" s="53">
        <v>19.073971219389065</v>
      </c>
      <c r="AJ433" s="53">
        <v>23.65593310491343</v>
      </c>
      <c r="AK433" s="53">
        <v>28.469217055324364</v>
      </c>
      <c r="AL433" s="53">
        <v>19.998896811016305</v>
      </c>
      <c r="AM433" s="53">
        <v>18.248490156872265</v>
      </c>
      <c r="AN433" s="53">
        <v>21.623482656018886</v>
      </c>
      <c r="AO433" s="53">
        <v>29.565355452666473</v>
      </c>
      <c r="AP433" s="53">
        <v>58.630397767834367</v>
      </c>
      <c r="AQ433" s="53">
        <v>31.492412847892687</v>
      </c>
      <c r="AR433" s="53">
        <v>28.439694800247509</v>
      </c>
      <c r="AS433" s="53">
        <v>24.525909321014048</v>
      </c>
      <c r="AT433" s="53">
        <v>24.449386802022001</v>
      </c>
      <c r="AU433" s="53">
        <v>31.865972439374055</v>
      </c>
      <c r="AV433" s="215">
        <v>0</v>
      </c>
    </row>
    <row r="434" spans="1:48" ht="15.75" customHeight="1" x14ac:dyDescent="0.2">
      <c r="A434" s="20" t="s">
        <v>248</v>
      </c>
      <c r="B434" s="48" t="s">
        <v>131</v>
      </c>
      <c r="C434" s="53">
        <v>0.59468141254951878</v>
      </c>
      <c r="D434" s="215">
        <v>0.85049139281218888</v>
      </c>
      <c r="E434" s="215">
        <v>8.0671936068218736E-2</v>
      </c>
      <c r="F434" s="53" t="s">
        <v>46</v>
      </c>
      <c r="G434" s="53" t="s">
        <v>46</v>
      </c>
      <c r="H434" s="53" t="s">
        <v>46</v>
      </c>
      <c r="I434" s="53" t="s">
        <v>46</v>
      </c>
      <c r="J434" s="53" t="s">
        <v>46</v>
      </c>
      <c r="K434" s="53" t="s">
        <v>46</v>
      </c>
      <c r="L434" s="53" t="s">
        <v>46</v>
      </c>
      <c r="M434" s="53" t="s">
        <v>46</v>
      </c>
      <c r="N434" s="53" t="s">
        <v>46</v>
      </c>
      <c r="O434" s="53" t="s">
        <v>46</v>
      </c>
      <c r="P434" s="53" t="s">
        <v>46</v>
      </c>
      <c r="Q434" s="53" t="s">
        <v>46</v>
      </c>
      <c r="R434" s="53" t="s">
        <v>46</v>
      </c>
      <c r="S434" s="53" t="s">
        <v>46</v>
      </c>
      <c r="T434" s="53" t="s">
        <v>46</v>
      </c>
      <c r="U434" s="53" t="s">
        <v>46</v>
      </c>
      <c r="V434" s="53" t="s">
        <v>46</v>
      </c>
      <c r="W434" s="53" t="s">
        <v>46</v>
      </c>
      <c r="X434" s="53" t="s">
        <v>46</v>
      </c>
      <c r="Y434" s="53" t="s">
        <v>46</v>
      </c>
      <c r="Z434" s="53" t="s">
        <v>46</v>
      </c>
      <c r="AA434" s="53" t="s">
        <v>46</v>
      </c>
      <c r="AB434" s="53" t="s">
        <v>46</v>
      </c>
      <c r="AC434" s="53" t="s">
        <v>46</v>
      </c>
      <c r="AD434" s="53" t="s">
        <v>46</v>
      </c>
      <c r="AE434" s="215">
        <v>0.52566880761305479</v>
      </c>
      <c r="AF434" s="215">
        <v>1.7676107658672915</v>
      </c>
      <c r="AG434" s="53">
        <v>0</v>
      </c>
      <c r="AH434" s="53">
        <v>0</v>
      </c>
      <c r="AI434" s="215">
        <v>0.93006816460489738</v>
      </c>
      <c r="AJ434" s="215">
        <v>0.66181370986573085</v>
      </c>
      <c r="AK434" s="215">
        <v>0.50381858824439818</v>
      </c>
      <c r="AL434" s="53">
        <v>0</v>
      </c>
      <c r="AM434" s="215">
        <v>0.55966106517185488</v>
      </c>
      <c r="AN434" s="215">
        <v>0.5540923375631901</v>
      </c>
      <c r="AO434" s="215">
        <v>0.97918430259109357</v>
      </c>
      <c r="AP434" s="215">
        <v>0.64139841171301326</v>
      </c>
      <c r="AQ434" s="215">
        <v>6.7397471860054153E-2</v>
      </c>
      <c r="AR434" s="215">
        <v>0.49395386565622285</v>
      </c>
      <c r="AS434" s="215">
        <v>0.670583366450618</v>
      </c>
      <c r="AT434" s="215">
        <v>1.9110906567116432</v>
      </c>
      <c r="AU434" s="215">
        <v>2.4824346301776157E-2</v>
      </c>
      <c r="AV434" s="215">
        <v>0</v>
      </c>
    </row>
    <row r="435" spans="1:48" ht="15.75" customHeight="1" x14ac:dyDescent="0.2">
      <c r="A435" s="20" t="s">
        <v>248</v>
      </c>
      <c r="B435" s="48" t="s">
        <v>132</v>
      </c>
      <c r="C435" s="53">
        <v>4.0261331264293183</v>
      </c>
      <c r="D435" s="53">
        <v>5.1967247122308784</v>
      </c>
      <c r="E435" s="53">
        <v>1.6740154820220967</v>
      </c>
      <c r="F435" s="53" t="s">
        <v>46</v>
      </c>
      <c r="G435" s="53" t="s">
        <v>46</v>
      </c>
      <c r="H435" s="53" t="s">
        <v>46</v>
      </c>
      <c r="I435" s="53" t="s">
        <v>46</v>
      </c>
      <c r="J435" s="53" t="s">
        <v>46</v>
      </c>
      <c r="K435" s="53" t="s">
        <v>46</v>
      </c>
      <c r="L435" s="53" t="s">
        <v>46</v>
      </c>
      <c r="M435" s="53" t="s">
        <v>46</v>
      </c>
      <c r="N435" s="53" t="s">
        <v>46</v>
      </c>
      <c r="O435" s="53" t="s">
        <v>46</v>
      </c>
      <c r="P435" s="53" t="s">
        <v>46</v>
      </c>
      <c r="Q435" s="53" t="s">
        <v>46</v>
      </c>
      <c r="R435" s="53" t="s">
        <v>46</v>
      </c>
      <c r="S435" s="53" t="s">
        <v>46</v>
      </c>
      <c r="T435" s="53" t="s">
        <v>46</v>
      </c>
      <c r="U435" s="53" t="s">
        <v>46</v>
      </c>
      <c r="V435" s="53" t="s">
        <v>46</v>
      </c>
      <c r="W435" s="53" t="s">
        <v>46</v>
      </c>
      <c r="X435" s="53" t="s">
        <v>46</v>
      </c>
      <c r="Y435" s="53" t="s">
        <v>46</v>
      </c>
      <c r="Z435" s="53" t="s">
        <v>46</v>
      </c>
      <c r="AA435" s="53" t="s">
        <v>46</v>
      </c>
      <c r="AB435" s="53" t="s">
        <v>46</v>
      </c>
      <c r="AC435" s="53" t="s">
        <v>46</v>
      </c>
      <c r="AD435" s="53" t="s">
        <v>46</v>
      </c>
      <c r="AE435" s="53">
        <v>8.8446005989010104</v>
      </c>
      <c r="AF435" s="53">
        <v>3.3957744616605141</v>
      </c>
      <c r="AG435" s="53">
        <v>4.8361042270761638</v>
      </c>
      <c r="AH435" s="53">
        <v>6.9405174713256779</v>
      </c>
      <c r="AI435" s="53">
        <v>5.6692754354960968</v>
      </c>
      <c r="AJ435" s="53">
        <v>3.440457110591427</v>
      </c>
      <c r="AK435" s="53">
        <v>4.8188391569727935</v>
      </c>
      <c r="AL435" s="53">
        <v>9.2319819711422912</v>
      </c>
      <c r="AM435" s="53">
        <v>5.57374541747153</v>
      </c>
      <c r="AN435" s="53">
        <v>2.450262204996088</v>
      </c>
      <c r="AO435" s="53">
        <v>1.8477852048616501</v>
      </c>
      <c r="AP435" s="215">
        <v>1.019503581224398</v>
      </c>
      <c r="AQ435" s="215">
        <v>1.3571470511297521</v>
      </c>
      <c r="AR435" s="215">
        <v>6.9726884166681327</v>
      </c>
      <c r="AS435" s="53">
        <v>4.3211377210766138</v>
      </c>
      <c r="AT435" s="215">
        <v>5.0370345877068177</v>
      </c>
      <c r="AU435" s="215">
        <v>1.9016639576500962</v>
      </c>
      <c r="AV435" s="215">
        <v>0</v>
      </c>
    </row>
    <row r="436" spans="1:48" ht="15.75" customHeight="1" x14ac:dyDescent="0.2">
      <c r="A436" s="20" t="s">
        <v>248</v>
      </c>
      <c r="B436" s="48" t="s">
        <v>133</v>
      </c>
      <c r="C436" s="53">
        <v>3.4244712718194248</v>
      </c>
      <c r="D436" s="53">
        <v>4.5293923863354451</v>
      </c>
      <c r="E436" s="53">
        <v>1.2043079965541226</v>
      </c>
      <c r="F436" s="53" t="s">
        <v>46</v>
      </c>
      <c r="G436" s="53" t="s">
        <v>46</v>
      </c>
      <c r="H436" s="53" t="s">
        <v>46</v>
      </c>
      <c r="I436" s="53" t="s">
        <v>46</v>
      </c>
      <c r="J436" s="53" t="s">
        <v>46</v>
      </c>
      <c r="K436" s="53" t="s">
        <v>46</v>
      </c>
      <c r="L436" s="53" t="s">
        <v>46</v>
      </c>
      <c r="M436" s="53" t="s">
        <v>46</v>
      </c>
      <c r="N436" s="53" t="s">
        <v>46</v>
      </c>
      <c r="O436" s="53" t="s">
        <v>46</v>
      </c>
      <c r="P436" s="53" t="s">
        <v>46</v>
      </c>
      <c r="Q436" s="53" t="s">
        <v>46</v>
      </c>
      <c r="R436" s="53" t="s">
        <v>46</v>
      </c>
      <c r="S436" s="53" t="s">
        <v>46</v>
      </c>
      <c r="T436" s="53" t="s">
        <v>46</v>
      </c>
      <c r="U436" s="53" t="s">
        <v>46</v>
      </c>
      <c r="V436" s="53" t="s">
        <v>46</v>
      </c>
      <c r="W436" s="53" t="s">
        <v>46</v>
      </c>
      <c r="X436" s="53" t="s">
        <v>46</v>
      </c>
      <c r="Y436" s="53" t="s">
        <v>46</v>
      </c>
      <c r="Z436" s="53" t="s">
        <v>46</v>
      </c>
      <c r="AA436" s="53" t="s">
        <v>46</v>
      </c>
      <c r="AB436" s="53" t="s">
        <v>46</v>
      </c>
      <c r="AC436" s="53" t="s">
        <v>46</v>
      </c>
      <c r="AD436" s="53" t="s">
        <v>46</v>
      </c>
      <c r="AE436" s="53">
        <v>7.8945444382148384</v>
      </c>
      <c r="AF436" s="53">
        <v>3.1436063785938893</v>
      </c>
      <c r="AG436" s="53">
        <v>3.891106150612702</v>
      </c>
      <c r="AH436" s="53">
        <v>5.7836501622700363</v>
      </c>
      <c r="AI436" s="53">
        <v>5.1754107773016926</v>
      </c>
      <c r="AJ436" s="53">
        <v>2.8657884266014171</v>
      </c>
      <c r="AK436" s="53">
        <v>4.1806423435200966</v>
      </c>
      <c r="AL436" s="53">
        <v>7.6794306004246984</v>
      </c>
      <c r="AM436" s="53">
        <v>4.8676545799212665</v>
      </c>
      <c r="AN436" s="53">
        <v>2.3011789816736483</v>
      </c>
      <c r="AO436" s="53">
        <v>1.3933497054437887</v>
      </c>
      <c r="AP436" s="215">
        <v>0.91488732715185339</v>
      </c>
      <c r="AQ436" s="215">
        <v>1.0257438938340364</v>
      </c>
      <c r="AR436" s="215">
        <v>6.193541105189146</v>
      </c>
      <c r="AS436" s="53">
        <v>3.6998298362356405</v>
      </c>
      <c r="AT436" s="215">
        <v>3.7473325219579863</v>
      </c>
      <c r="AU436" s="215">
        <v>1.4459247023305575</v>
      </c>
      <c r="AV436" s="215">
        <v>0</v>
      </c>
    </row>
    <row r="437" spans="1:48" ht="15.75" customHeight="1" x14ac:dyDescent="0.2">
      <c r="A437" s="20" t="s">
        <v>248</v>
      </c>
      <c r="B437" s="48" t="s">
        <v>134</v>
      </c>
      <c r="C437" s="53">
        <v>0.60166185460989063</v>
      </c>
      <c r="D437" s="53">
        <v>0.66733232589544511</v>
      </c>
      <c r="E437" s="215">
        <v>0.46970748546797597</v>
      </c>
      <c r="F437" s="53" t="s">
        <v>46</v>
      </c>
      <c r="G437" s="53" t="s">
        <v>46</v>
      </c>
      <c r="H437" s="53" t="s">
        <v>46</v>
      </c>
      <c r="I437" s="53" t="s">
        <v>46</v>
      </c>
      <c r="J437" s="53" t="s">
        <v>46</v>
      </c>
      <c r="K437" s="53" t="s">
        <v>46</v>
      </c>
      <c r="L437" s="53" t="s">
        <v>46</v>
      </c>
      <c r="M437" s="53" t="s">
        <v>46</v>
      </c>
      <c r="N437" s="53" t="s">
        <v>46</v>
      </c>
      <c r="O437" s="53" t="s">
        <v>46</v>
      </c>
      <c r="P437" s="53" t="s">
        <v>46</v>
      </c>
      <c r="Q437" s="53" t="s">
        <v>46</v>
      </c>
      <c r="R437" s="53" t="s">
        <v>46</v>
      </c>
      <c r="S437" s="53" t="s">
        <v>46</v>
      </c>
      <c r="T437" s="53" t="s">
        <v>46</v>
      </c>
      <c r="U437" s="53" t="s">
        <v>46</v>
      </c>
      <c r="V437" s="53" t="s">
        <v>46</v>
      </c>
      <c r="W437" s="53" t="s">
        <v>46</v>
      </c>
      <c r="X437" s="53" t="s">
        <v>46</v>
      </c>
      <c r="Y437" s="53" t="s">
        <v>46</v>
      </c>
      <c r="Z437" s="53" t="s">
        <v>46</v>
      </c>
      <c r="AA437" s="53" t="s">
        <v>46</v>
      </c>
      <c r="AB437" s="53" t="s">
        <v>46</v>
      </c>
      <c r="AC437" s="53" t="s">
        <v>46</v>
      </c>
      <c r="AD437" s="53" t="s">
        <v>46</v>
      </c>
      <c r="AE437" s="215">
        <v>0.95005616068617627</v>
      </c>
      <c r="AF437" s="215">
        <v>0.25216808306662986</v>
      </c>
      <c r="AG437" s="215">
        <v>0.94499807646346135</v>
      </c>
      <c r="AH437" s="215">
        <v>1.1568673090556481</v>
      </c>
      <c r="AI437" s="215">
        <v>0.49386465819439951</v>
      </c>
      <c r="AJ437" s="53">
        <v>0.57466868399000914</v>
      </c>
      <c r="AK437" s="53">
        <v>0.63819681345271784</v>
      </c>
      <c r="AL437" s="53">
        <v>1.5525513707175969</v>
      </c>
      <c r="AM437" s="215">
        <v>0.70609083755025759</v>
      </c>
      <c r="AN437" s="215">
        <v>0.14908322332243268</v>
      </c>
      <c r="AO437" s="215">
        <v>0.45443549941785716</v>
      </c>
      <c r="AP437" s="215">
        <v>0.10461625407254346</v>
      </c>
      <c r="AQ437" s="215">
        <v>0.33140315729571429</v>
      </c>
      <c r="AR437" s="215">
        <v>0.77914731147897387</v>
      </c>
      <c r="AS437" s="53">
        <v>0.62130788484098509</v>
      </c>
      <c r="AT437" s="215">
        <v>1.2897020657488276</v>
      </c>
      <c r="AU437" s="215">
        <v>0.45573925531954501</v>
      </c>
      <c r="AV437" s="215">
        <v>0</v>
      </c>
    </row>
    <row r="438" spans="1:48" ht="15.75" customHeight="1" x14ac:dyDescent="0.2">
      <c r="A438" s="20" t="s">
        <v>248</v>
      </c>
      <c r="B438" s="48" t="s">
        <v>135</v>
      </c>
      <c r="C438" s="53">
        <v>68.093940548909288</v>
      </c>
      <c r="D438" s="53">
        <v>65.218472723271844</v>
      </c>
      <c r="E438" s="53">
        <v>74.712856578289959</v>
      </c>
      <c r="F438" s="53" t="s">
        <v>46</v>
      </c>
      <c r="G438" s="53" t="s">
        <v>46</v>
      </c>
      <c r="H438" s="53" t="s">
        <v>46</v>
      </c>
      <c r="I438" s="53" t="s">
        <v>46</v>
      </c>
      <c r="J438" s="53" t="s">
        <v>46</v>
      </c>
      <c r="K438" s="53" t="s">
        <v>46</v>
      </c>
      <c r="L438" s="53" t="s">
        <v>46</v>
      </c>
      <c r="M438" s="53" t="s">
        <v>46</v>
      </c>
      <c r="N438" s="53" t="s">
        <v>46</v>
      </c>
      <c r="O438" s="53" t="s">
        <v>46</v>
      </c>
      <c r="P438" s="53" t="s">
        <v>46</v>
      </c>
      <c r="Q438" s="53" t="s">
        <v>46</v>
      </c>
      <c r="R438" s="53" t="s">
        <v>46</v>
      </c>
      <c r="S438" s="53" t="s">
        <v>46</v>
      </c>
      <c r="T438" s="53" t="s">
        <v>46</v>
      </c>
      <c r="U438" s="53" t="s">
        <v>46</v>
      </c>
      <c r="V438" s="53" t="s">
        <v>46</v>
      </c>
      <c r="W438" s="53" t="s">
        <v>46</v>
      </c>
      <c r="X438" s="53" t="s">
        <v>46</v>
      </c>
      <c r="Y438" s="53" t="s">
        <v>46</v>
      </c>
      <c r="Z438" s="53" t="s">
        <v>46</v>
      </c>
      <c r="AA438" s="53" t="s">
        <v>46</v>
      </c>
      <c r="AB438" s="53" t="s">
        <v>46</v>
      </c>
      <c r="AC438" s="53" t="s">
        <v>46</v>
      </c>
      <c r="AD438" s="53" t="s">
        <v>46</v>
      </c>
      <c r="AE438" s="53">
        <v>66.077644245640514</v>
      </c>
      <c r="AF438" s="53">
        <v>66.667042490853376</v>
      </c>
      <c r="AG438" s="53">
        <v>66.073334526627036</v>
      </c>
      <c r="AH438" s="53">
        <v>64.807772092379963</v>
      </c>
      <c r="AI438" s="53">
        <v>67.774743513404317</v>
      </c>
      <c r="AJ438" s="53">
        <v>80.064586227451272</v>
      </c>
      <c r="AK438" s="53">
        <v>56.633413857946628</v>
      </c>
      <c r="AL438" s="53">
        <v>46.306460602232505</v>
      </c>
      <c r="AM438" s="53">
        <v>80.935230421241187</v>
      </c>
      <c r="AN438" s="53">
        <v>84.941882742821264</v>
      </c>
      <c r="AO438" s="53">
        <v>79.528755744798914</v>
      </c>
      <c r="AP438" s="53">
        <v>42.464808875687275</v>
      </c>
      <c r="AQ438" s="53">
        <v>84.791460177244517</v>
      </c>
      <c r="AR438" s="53">
        <v>69.924869441997544</v>
      </c>
      <c r="AS438" s="53">
        <v>66.486284303312587</v>
      </c>
      <c r="AT438" s="53">
        <v>65.486330218312474</v>
      </c>
      <c r="AU438" s="53">
        <v>66.561670770436152</v>
      </c>
      <c r="AV438" s="215">
        <v>78.354153058729679</v>
      </c>
    </row>
    <row r="439" spans="1:48" ht="15.75" customHeight="1" x14ac:dyDescent="0.2">
      <c r="A439" s="20" t="s">
        <v>248</v>
      </c>
      <c r="B439" s="48" t="s">
        <v>136</v>
      </c>
      <c r="C439" s="53">
        <v>48.385027012152975</v>
      </c>
      <c r="D439" s="53">
        <v>47.373948047145944</v>
      </c>
      <c r="E439" s="53">
        <v>50.552959339595574</v>
      </c>
      <c r="F439" s="53" t="s">
        <v>46</v>
      </c>
      <c r="G439" s="53" t="s">
        <v>46</v>
      </c>
      <c r="H439" s="53" t="s">
        <v>46</v>
      </c>
      <c r="I439" s="53" t="s">
        <v>46</v>
      </c>
      <c r="J439" s="53" t="s">
        <v>46</v>
      </c>
      <c r="K439" s="53" t="s">
        <v>46</v>
      </c>
      <c r="L439" s="53" t="s">
        <v>46</v>
      </c>
      <c r="M439" s="53" t="s">
        <v>46</v>
      </c>
      <c r="N439" s="53" t="s">
        <v>46</v>
      </c>
      <c r="O439" s="53" t="s">
        <v>46</v>
      </c>
      <c r="P439" s="53" t="s">
        <v>46</v>
      </c>
      <c r="Q439" s="53" t="s">
        <v>46</v>
      </c>
      <c r="R439" s="53" t="s">
        <v>46</v>
      </c>
      <c r="S439" s="53" t="s">
        <v>46</v>
      </c>
      <c r="T439" s="53" t="s">
        <v>46</v>
      </c>
      <c r="U439" s="53" t="s">
        <v>46</v>
      </c>
      <c r="V439" s="53" t="s">
        <v>46</v>
      </c>
      <c r="W439" s="53" t="s">
        <v>46</v>
      </c>
      <c r="X439" s="53" t="s">
        <v>46</v>
      </c>
      <c r="Y439" s="53" t="s">
        <v>46</v>
      </c>
      <c r="Z439" s="53" t="s">
        <v>46</v>
      </c>
      <c r="AA439" s="53" t="s">
        <v>46</v>
      </c>
      <c r="AB439" s="53" t="s">
        <v>46</v>
      </c>
      <c r="AC439" s="53" t="s">
        <v>46</v>
      </c>
      <c r="AD439" s="53" t="s">
        <v>46</v>
      </c>
      <c r="AE439" s="53">
        <v>51.918767710879081</v>
      </c>
      <c r="AF439" s="53">
        <v>50.551584026213632</v>
      </c>
      <c r="AG439" s="53">
        <v>50.250199781689794</v>
      </c>
      <c r="AH439" s="53">
        <v>49.26042722528814</v>
      </c>
      <c r="AI439" s="53">
        <v>52.186538218305891</v>
      </c>
      <c r="AJ439" s="53">
        <v>56.851332561299351</v>
      </c>
      <c r="AK439" s="53">
        <v>40.268449821105158</v>
      </c>
      <c r="AL439" s="53">
        <v>46.306460602232505</v>
      </c>
      <c r="AM439" s="53">
        <v>80.935230421241187</v>
      </c>
      <c r="AN439" s="53">
        <v>84.941882742821264</v>
      </c>
      <c r="AO439" s="53">
        <v>79.528755744798914</v>
      </c>
      <c r="AP439" s="53">
        <v>42.464808875687275</v>
      </c>
      <c r="AQ439" s="53">
        <v>59.449873447916957</v>
      </c>
      <c r="AR439" s="53">
        <v>53.061206852440492</v>
      </c>
      <c r="AS439" s="53">
        <v>51.651109763554039</v>
      </c>
      <c r="AT439" s="53">
        <v>53.651769258781229</v>
      </c>
      <c r="AU439" s="53">
        <v>53.46770146888889</v>
      </c>
      <c r="AV439" s="215">
        <v>78.354153058729679</v>
      </c>
    </row>
    <row r="440" spans="1:48" ht="15.75" customHeight="1" x14ac:dyDescent="0.2">
      <c r="A440" s="20" t="s">
        <v>333</v>
      </c>
      <c r="B440" s="48" t="s">
        <v>125</v>
      </c>
      <c r="C440" s="53">
        <v>63.167072220319248</v>
      </c>
      <c r="D440" s="53">
        <v>60.058331774426364</v>
      </c>
      <c r="E440" s="53">
        <v>70.329046756906621</v>
      </c>
      <c r="F440" s="53">
        <v>68.867248612395997</v>
      </c>
      <c r="G440" s="53">
        <v>72.48913483268278</v>
      </c>
      <c r="H440" s="53">
        <v>64.742227595300193</v>
      </c>
      <c r="I440" s="53">
        <v>54.697811805600509</v>
      </c>
      <c r="J440" s="53">
        <v>74.69107109615895</v>
      </c>
      <c r="K440" s="53">
        <v>79.262870929392591</v>
      </c>
      <c r="L440" s="53">
        <v>62.197032072657471</v>
      </c>
      <c r="M440" s="53">
        <v>55.564386448407092</v>
      </c>
      <c r="N440" s="53">
        <v>61.223791830050864</v>
      </c>
      <c r="O440" s="53">
        <v>63.836663689347269</v>
      </c>
      <c r="P440" s="53">
        <v>69.502971687022026</v>
      </c>
      <c r="Q440" s="53">
        <v>61.093321767416391</v>
      </c>
      <c r="R440" s="53">
        <v>61.236581802818151</v>
      </c>
      <c r="S440" s="53">
        <v>81.475800731482394</v>
      </c>
      <c r="T440" s="53">
        <v>75.983962422252105</v>
      </c>
      <c r="U440" s="53">
        <v>75.787916328178412</v>
      </c>
      <c r="V440" s="53">
        <v>57.677480352383313</v>
      </c>
      <c r="W440" s="53">
        <v>73.149644783997772</v>
      </c>
      <c r="X440" s="53">
        <v>70.119793036363504</v>
      </c>
      <c r="Y440" s="53" t="s">
        <v>46</v>
      </c>
      <c r="Z440" s="53">
        <v>57.896018312893233</v>
      </c>
      <c r="AA440" s="53">
        <v>75.275946191805502</v>
      </c>
      <c r="AB440" s="53">
        <v>62.171465448449339</v>
      </c>
      <c r="AC440" s="53">
        <v>60.925400741179246</v>
      </c>
      <c r="AD440" s="53">
        <v>72.035594560291386</v>
      </c>
      <c r="AE440" s="53">
        <v>56.339505271762029</v>
      </c>
      <c r="AF440" s="53">
        <v>61.394747396145689</v>
      </c>
      <c r="AG440" s="53">
        <v>61.111906137387336</v>
      </c>
      <c r="AH440" s="53">
        <v>61.235434747156603</v>
      </c>
      <c r="AI440" s="53">
        <v>63.207557606232335</v>
      </c>
      <c r="AJ440" s="53">
        <v>75.869880395722362</v>
      </c>
      <c r="AK440" s="53">
        <v>51.008028432225238</v>
      </c>
      <c r="AL440" s="53">
        <v>38.016335542131081</v>
      </c>
      <c r="AM440" s="53">
        <v>76.752509756454543</v>
      </c>
      <c r="AN440" s="53">
        <v>81.965074651278968</v>
      </c>
      <c r="AO440" s="53">
        <v>76.203507276514287</v>
      </c>
      <c r="AP440" s="53">
        <v>39.507396350313059</v>
      </c>
      <c r="AQ440" s="53">
        <v>79.909818985276047</v>
      </c>
      <c r="AR440" s="53">
        <v>60.086300550635471</v>
      </c>
      <c r="AS440" s="53">
        <v>61.780246603395149</v>
      </c>
      <c r="AT440" s="53">
        <v>63.890753376213695</v>
      </c>
      <c r="AU440" s="53">
        <v>63.439885109407214</v>
      </c>
      <c r="AV440" s="215">
        <v>59.687552541426648</v>
      </c>
    </row>
    <row r="441" spans="1:48" ht="15.75" customHeight="1" x14ac:dyDescent="0.2">
      <c r="A441" s="20" t="s">
        <v>333</v>
      </c>
      <c r="B441" s="48" t="s">
        <v>126</v>
      </c>
      <c r="C441" s="53">
        <v>96.311293378035501</v>
      </c>
      <c r="D441" s="53">
        <v>95.196802877067725</v>
      </c>
      <c r="E441" s="53">
        <v>98.581879316453708</v>
      </c>
      <c r="F441" s="53">
        <v>97.364375725080492</v>
      </c>
      <c r="G441" s="53">
        <v>98.374422921075563</v>
      </c>
      <c r="H441" s="53">
        <v>95.807058432104711</v>
      </c>
      <c r="I441" s="53">
        <v>94.276894387837388</v>
      </c>
      <c r="J441" s="53">
        <v>99.032935509925707</v>
      </c>
      <c r="K441" s="53">
        <v>97.96928313052382</v>
      </c>
      <c r="L441" s="53">
        <v>95.508826935701464</v>
      </c>
      <c r="M441" s="53">
        <v>94.927662862576796</v>
      </c>
      <c r="N441" s="53">
        <v>97.154395548470305</v>
      </c>
      <c r="O441" s="53">
        <v>97.301439453924303</v>
      </c>
      <c r="P441" s="53">
        <v>97.00688434971326</v>
      </c>
      <c r="Q441" s="53">
        <v>96.825235760117266</v>
      </c>
      <c r="R441" s="53">
        <v>97.842615253731438</v>
      </c>
      <c r="S441" s="53">
        <v>99.338638514963421</v>
      </c>
      <c r="T441" s="53">
        <v>96.80590597262011</v>
      </c>
      <c r="U441" s="53">
        <v>97.559446582030901</v>
      </c>
      <c r="V441" s="53">
        <v>92.7790858607448</v>
      </c>
      <c r="W441" s="53">
        <v>97.991609233706157</v>
      </c>
      <c r="X441" s="53">
        <v>94.073402093280052</v>
      </c>
      <c r="Y441" s="53" t="s">
        <v>46</v>
      </c>
      <c r="Z441" s="53">
        <v>91.378029501339128</v>
      </c>
      <c r="AA441" s="53">
        <v>96.244974371592306</v>
      </c>
      <c r="AB441" s="53">
        <v>96.691119239534714</v>
      </c>
      <c r="AC441" s="53">
        <v>97.221548545388785</v>
      </c>
      <c r="AD441" s="53">
        <v>95.931191370868319</v>
      </c>
      <c r="AE441" s="53">
        <v>91.828056387185384</v>
      </c>
      <c r="AF441" s="53">
        <v>96.905682082774163</v>
      </c>
      <c r="AG441" s="53">
        <v>95.304766598051316</v>
      </c>
      <c r="AH441" s="53">
        <v>94.562392146574808</v>
      </c>
      <c r="AI441" s="53">
        <v>96.567473843684525</v>
      </c>
      <c r="AJ441" s="53">
        <v>96.859177645348069</v>
      </c>
      <c r="AK441" s="53">
        <v>95.541857774005138</v>
      </c>
      <c r="AL441" s="53">
        <v>90.842020480987912</v>
      </c>
      <c r="AM441" s="53">
        <v>95.334431562865149</v>
      </c>
      <c r="AN441" s="53">
        <v>97.554741389968896</v>
      </c>
      <c r="AO441" s="53">
        <v>98.16748667489712</v>
      </c>
      <c r="AP441" s="53">
        <v>99.51537653992186</v>
      </c>
      <c r="AQ441" s="53">
        <v>98.986162579742441</v>
      </c>
      <c r="AR441" s="53">
        <v>93.655796683844997</v>
      </c>
      <c r="AS441" s="53">
        <v>96.035639979689776</v>
      </c>
      <c r="AT441" s="53">
        <v>96.230830310392903</v>
      </c>
      <c r="AU441" s="53">
        <v>97.660933801850817</v>
      </c>
      <c r="AV441" s="215">
        <v>100</v>
      </c>
    </row>
    <row r="442" spans="1:48" ht="15.75" customHeight="1" x14ac:dyDescent="0.2">
      <c r="A442" s="20" t="s">
        <v>333</v>
      </c>
      <c r="B442" s="48" t="s">
        <v>201</v>
      </c>
      <c r="C442" s="53">
        <v>40.638174875192398</v>
      </c>
      <c r="D442" s="53">
        <v>49.277299029369253</v>
      </c>
      <c r="E442" s="53">
        <v>23.037420263392541</v>
      </c>
      <c r="F442" s="53">
        <v>44.610803360775236</v>
      </c>
      <c r="G442" s="215">
        <v>23.359281141303853</v>
      </c>
      <c r="H442" s="53">
        <v>31.427860012762757</v>
      </c>
      <c r="I442" s="215">
        <v>32.047311694904053</v>
      </c>
      <c r="J442" s="53">
        <v>30.557175757022769</v>
      </c>
      <c r="K442" s="215">
        <v>17.751187248387687</v>
      </c>
      <c r="L442" s="53">
        <v>48.457405386769416</v>
      </c>
      <c r="M442" s="53">
        <v>27.719363693992999</v>
      </c>
      <c r="N442" s="53">
        <v>46.522338926568317</v>
      </c>
      <c r="O442" s="53">
        <v>30.763221067740204</v>
      </c>
      <c r="P442" s="53">
        <v>33.903841938115079</v>
      </c>
      <c r="Q442" s="53">
        <v>35.211810280327114</v>
      </c>
      <c r="R442" s="53">
        <v>32.242594940029171</v>
      </c>
      <c r="S442" s="53">
        <v>27.618221444570406</v>
      </c>
      <c r="T442" s="215">
        <v>29.029931962845641</v>
      </c>
      <c r="U442" s="53">
        <v>30.051475663570574</v>
      </c>
      <c r="V442" s="53">
        <v>56.653643068878587</v>
      </c>
      <c r="W442" s="53">
        <v>36.29121397314838</v>
      </c>
      <c r="X442" s="53">
        <v>25.387676789960825</v>
      </c>
      <c r="Y442" s="53" t="s">
        <v>46</v>
      </c>
      <c r="Z442" s="53">
        <v>30.101118351215803</v>
      </c>
      <c r="AA442" s="215">
        <v>26.039948649334555</v>
      </c>
      <c r="AB442" s="53">
        <v>38.952372932948933</v>
      </c>
      <c r="AC442" s="53">
        <v>31.520589853992526</v>
      </c>
      <c r="AD442" s="53">
        <v>27.955164802584211</v>
      </c>
      <c r="AE442" s="53">
        <v>57.877113613870769</v>
      </c>
      <c r="AF442" s="53">
        <v>52.64106795057986</v>
      </c>
      <c r="AG442" s="53">
        <v>61.276094589148883</v>
      </c>
      <c r="AH442" s="53">
        <v>55.353256482612309</v>
      </c>
      <c r="AI442" s="53">
        <v>52.628863707400399</v>
      </c>
      <c r="AJ442" s="53">
        <v>46.457900086279608</v>
      </c>
      <c r="AK442" s="53">
        <v>32.465091524863254</v>
      </c>
      <c r="AL442" s="53">
        <v>24.171942469455796</v>
      </c>
      <c r="AM442" s="53">
        <v>49.547142548085738</v>
      </c>
      <c r="AN442" s="53">
        <v>48.843479757109201</v>
      </c>
      <c r="AO442" s="53">
        <v>41.91630289354832</v>
      </c>
      <c r="AP442" s="53">
        <v>18.33132005250922</v>
      </c>
      <c r="AQ442" s="53">
        <v>16.438041989769413</v>
      </c>
      <c r="AR442" s="53">
        <v>35.701279831511599</v>
      </c>
      <c r="AS442" s="53">
        <v>44.517064647010862</v>
      </c>
      <c r="AT442" s="53">
        <v>47.031706468384527</v>
      </c>
      <c r="AU442" s="53">
        <v>24.198161189857217</v>
      </c>
      <c r="AV442" s="215">
        <v>51.396225055135879</v>
      </c>
    </row>
    <row r="443" spans="1:48" ht="15.75" customHeight="1" x14ac:dyDescent="0.2">
      <c r="A443" s="20" t="s">
        <v>333</v>
      </c>
      <c r="B443" s="48" t="s">
        <v>127</v>
      </c>
      <c r="C443" s="53">
        <v>16.490630962252816</v>
      </c>
      <c r="D443" s="53">
        <v>16.314592701246958</v>
      </c>
      <c r="E443" s="53">
        <v>16.849279151462913</v>
      </c>
      <c r="F443" s="53">
        <v>9.853932255153337</v>
      </c>
      <c r="G443" s="215">
        <v>15.451403304103001</v>
      </c>
      <c r="H443" s="215">
        <v>13.051968845652191</v>
      </c>
      <c r="I443" s="215">
        <v>9.2332430276912394</v>
      </c>
      <c r="J443" s="215">
        <v>9.4853567052620988</v>
      </c>
      <c r="K443" s="53">
        <v>19.252391420041675</v>
      </c>
      <c r="L443" s="53">
        <v>14.317541782876038</v>
      </c>
      <c r="M443" s="53">
        <v>14.670186691164854</v>
      </c>
      <c r="N443" s="53">
        <v>21.810639829999154</v>
      </c>
      <c r="O443" s="53">
        <v>16.752466260005342</v>
      </c>
      <c r="P443" s="53">
        <v>14.570160880660239</v>
      </c>
      <c r="Q443" s="53">
        <v>26.993185448694867</v>
      </c>
      <c r="R443" s="53">
        <v>21.920024292537221</v>
      </c>
      <c r="S443" s="215">
        <v>7.6377941949099073</v>
      </c>
      <c r="T443" s="53">
        <v>17.120139217408997</v>
      </c>
      <c r="U443" s="215">
        <v>11.18166235461835</v>
      </c>
      <c r="V443" s="53">
        <v>10.585639653218378</v>
      </c>
      <c r="W443" s="53">
        <v>12.411763825458076</v>
      </c>
      <c r="X443" s="53">
        <v>12.747840503696782</v>
      </c>
      <c r="Y443" s="53" t="s">
        <v>46</v>
      </c>
      <c r="Z443" s="215">
        <v>5.0156431461616453</v>
      </c>
      <c r="AA443" s="215">
        <v>17.077186681174595</v>
      </c>
      <c r="AB443" s="215">
        <v>15.662360854805913</v>
      </c>
      <c r="AC443" s="53">
        <v>24.298242142224087</v>
      </c>
      <c r="AD443" s="53">
        <v>11.555318615541859</v>
      </c>
      <c r="AE443" s="53">
        <v>9.7309774766754327</v>
      </c>
      <c r="AF443" s="53">
        <v>18.91524155060231</v>
      </c>
      <c r="AG443" s="53">
        <v>8.5647115854004667</v>
      </c>
      <c r="AH443" s="53">
        <v>11.677215219324991</v>
      </c>
      <c r="AI443" s="53">
        <v>11.575341432692142</v>
      </c>
      <c r="AJ443" s="53">
        <v>17.188997539497453</v>
      </c>
      <c r="AK443" s="53">
        <v>15.509861589494243</v>
      </c>
      <c r="AL443" s="53">
        <v>19.38869728744061</v>
      </c>
      <c r="AM443" s="53">
        <v>16.890827630312032</v>
      </c>
      <c r="AN443" s="53">
        <v>17.408617002817468</v>
      </c>
      <c r="AO443" s="53">
        <v>16.128606559393905</v>
      </c>
      <c r="AP443" s="53">
        <v>7.8571925881905926</v>
      </c>
      <c r="AQ443" s="53">
        <v>14.107512261936391</v>
      </c>
      <c r="AR443" s="53">
        <v>18.376179869032992</v>
      </c>
      <c r="AS443" s="53">
        <v>15.963816584681402</v>
      </c>
      <c r="AT443" s="215">
        <v>13.634449534490331</v>
      </c>
      <c r="AU443" s="53">
        <v>28.136506235812085</v>
      </c>
      <c r="AV443" s="215">
        <v>18.993317291637108</v>
      </c>
    </row>
    <row r="444" spans="1:48" ht="15.75" customHeight="1" x14ac:dyDescent="0.2">
      <c r="A444" s="20" t="s">
        <v>333</v>
      </c>
      <c r="B444" s="48" t="s">
        <v>128</v>
      </c>
      <c r="C444" s="53">
        <v>13.382461303401683</v>
      </c>
      <c r="D444" s="53">
        <v>13.299259388373812</v>
      </c>
      <c r="E444" s="53">
        <v>13.551971136054179</v>
      </c>
      <c r="F444" s="53">
        <v>6.9062260250829279</v>
      </c>
      <c r="G444" s="215">
        <v>12.14435444558473</v>
      </c>
      <c r="H444" s="215">
        <v>12.089095335720549</v>
      </c>
      <c r="I444" s="215">
        <v>5.926562755514027</v>
      </c>
      <c r="J444" s="215">
        <v>7.2419251869396595</v>
      </c>
      <c r="K444" s="215">
        <v>12.279701706961148</v>
      </c>
      <c r="L444" s="53">
        <v>11.892462187452063</v>
      </c>
      <c r="M444" s="53">
        <v>13.22350914478386</v>
      </c>
      <c r="N444" s="53">
        <v>18.773970225337166</v>
      </c>
      <c r="O444" s="53">
        <v>12.409001263429662</v>
      </c>
      <c r="P444" s="215">
        <v>11.683810501900881</v>
      </c>
      <c r="Q444" s="53">
        <v>23.480538629474733</v>
      </c>
      <c r="R444" s="53">
        <v>18.875117913900912</v>
      </c>
      <c r="S444" s="215">
        <v>4.8104039516707244</v>
      </c>
      <c r="T444" s="215">
        <v>15.870731702353508</v>
      </c>
      <c r="U444" s="215">
        <v>9.8396831153750188</v>
      </c>
      <c r="V444" s="53">
        <v>8.3081560939437011</v>
      </c>
      <c r="W444" s="53">
        <v>8.7400649663101824</v>
      </c>
      <c r="X444" s="215">
        <v>10.131655987855597</v>
      </c>
      <c r="Y444" s="53" t="s">
        <v>46</v>
      </c>
      <c r="Z444" s="215">
        <v>3.4475687291530055</v>
      </c>
      <c r="AA444" s="215">
        <v>14.771793514856341</v>
      </c>
      <c r="AB444" s="215">
        <v>10.745101608198556</v>
      </c>
      <c r="AC444" s="215">
        <v>16.713107337136417</v>
      </c>
      <c r="AD444" s="53">
        <v>9.4980212975840637</v>
      </c>
      <c r="AE444" s="53">
        <v>7.3436715104801991</v>
      </c>
      <c r="AF444" s="53">
        <v>16.483599461581566</v>
      </c>
      <c r="AG444" s="53">
        <v>7.2610110701765951</v>
      </c>
      <c r="AH444" s="53">
        <v>9.9356769062266146</v>
      </c>
      <c r="AI444" s="53">
        <v>9.4517906903233939</v>
      </c>
      <c r="AJ444" s="53">
        <v>13.242133831249529</v>
      </c>
      <c r="AK444" s="53">
        <v>13.579533860033022</v>
      </c>
      <c r="AL444" s="53">
        <v>15.85430295265755</v>
      </c>
      <c r="AM444" s="53">
        <v>13.228227522806344</v>
      </c>
      <c r="AN444" s="53">
        <v>13.974528698229983</v>
      </c>
      <c r="AO444" s="53">
        <v>13.323532281722457</v>
      </c>
      <c r="AP444" s="53">
        <v>7.0925446321048762</v>
      </c>
      <c r="AQ444" s="53">
        <v>10.390526482852</v>
      </c>
      <c r="AR444" s="53">
        <v>14.365393870611017</v>
      </c>
      <c r="AS444" s="53">
        <v>12.979630027931773</v>
      </c>
      <c r="AT444" s="215">
        <v>12.017097285314135</v>
      </c>
      <c r="AU444" s="53">
        <v>24.395995806480116</v>
      </c>
      <c r="AV444" s="215">
        <v>18.993317291637108</v>
      </c>
    </row>
    <row r="445" spans="1:48" ht="15.75" customHeight="1" x14ac:dyDescent="0.2">
      <c r="A445" s="20" t="s">
        <v>333</v>
      </c>
      <c r="B445" s="48" t="s">
        <v>129</v>
      </c>
      <c r="C445" s="53">
        <v>3.1081696588511343</v>
      </c>
      <c r="D445" s="53">
        <v>3.0153333128730369</v>
      </c>
      <c r="E445" s="53">
        <v>3.2973080154086021</v>
      </c>
      <c r="F445" s="215">
        <v>2.9477062300704202</v>
      </c>
      <c r="G445" s="215">
        <v>3.3070488585182702</v>
      </c>
      <c r="H445" s="215">
        <v>0.96287350993164589</v>
      </c>
      <c r="I445" s="215">
        <v>3.3066802721772106</v>
      </c>
      <c r="J445" s="215">
        <v>2.2434315183224336</v>
      </c>
      <c r="K445" s="53">
        <v>6.9726897130805483</v>
      </c>
      <c r="L445" s="215">
        <v>2.4250795954239859</v>
      </c>
      <c r="M445" s="215">
        <v>1.4466775463809958</v>
      </c>
      <c r="N445" s="53">
        <v>3.0366696046618946</v>
      </c>
      <c r="O445" s="215">
        <v>4.3434649965756735</v>
      </c>
      <c r="P445" s="215">
        <v>2.8863503787593516</v>
      </c>
      <c r="Q445" s="215">
        <v>3.5126468192201123</v>
      </c>
      <c r="R445" s="215">
        <v>3.0449063786363291</v>
      </c>
      <c r="S445" s="215">
        <v>2.8273902432391851</v>
      </c>
      <c r="T445" s="215">
        <v>1.2494075150554853</v>
      </c>
      <c r="U445" s="215">
        <v>1.341979239243331</v>
      </c>
      <c r="V445" s="53">
        <v>2.2774835592746769</v>
      </c>
      <c r="W445" s="215">
        <v>3.6716988591478898</v>
      </c>
      <c r="X445" s="215">
        <v>2.6161845158411881</v>
      </c>
      <c r="Y445" s="53" t="s">
        <v>46</v>
      </c>
      <c r="Z445" s="215">
        <v>1.5680744170086396</v>
      </c>
      <c r="AA445" s="215">
        <v>2.305393166318253</v>
      </c>
      <c r="AB445" s="215">
        <v>4.9172592466073555</v>
      </c>
      <c r="AC445" s="215">
        <v>7.5851348050876757</v>
      </c>
      <c r="AD445" s="215">
        <v>2.0572973179577909</v>
      </c>
      <c r="AE445" s="215">
        <v>2.3873059661952221</v>
      </c>
      <c r="AF445" s="215">
        <v>2.4316420890207033</v>
      </c>
      <c r="AG445" s="215">
        <v>1.3037005152238921</v>
      </c>
      <c r="AH445" s="215">
        <v>1.7415383130983402</v>
      </c>
      <c r="AI445" s="215">
        <v>2.1235507423687441</v>
      </c>
      <c r="AJ445" s="53">
        <v>3.9468637082480331</v>
      </c>
      <c r="AK445" s="53">
        <v>1.9303277294612324</v>
      </c>
      <c r="AL445" s="53">
        <v>3.5343943347831011</v>
      </c>
      <c r="AM445" s="53">
        <v>3.6626001075057011</v>
      </c>
      <c r="AN445" s="53">
        <v>3.4340883045875694</v>
      </c>
      <c r="AO445" s="53">
        <v>2.8050742776714137</v>
      </c>
      <c r="AP445" s="215">
        <v>0.76464795608570046</v>
      </c>
      <c r="AQ445" s="215">
        <v>3.7169857790844127</v>
      </c>
      <c r="AR445" s="215">
        <v>4.0107859984219809</v>
      </c>
      <c r="AS445" s="53">
        <v>2.9841865567496946</v>
      </c>
      <c r="AT445" s="215">
        <v>1.6173522491762033</v>
      </c>
      <c r="AU445" s="215">
        <v>3.7405104293319651</v>
      </c>
      <c r="AV445" s="215">
        <v>0</v>
      </c>
    </row>
    <row r="446" spans="1:48" ht="15.75" customHeight="1" x14ac:dyDescent="0.2">
      <c r="A446" s="20" t="s">
        <v>333</v>
      </c>
      <c r="B446" s="48" t="s">
        <v>130</v>
      </c>
      <c r="C446" s="53">
        <v>9.9461620558698591</v>
      </c>
      <c r="D446" s="53">
        <v>4.8546856481423033</v>
      </c>
      <c r="E446" s="53">
        <v>20.319184281838901</v>
      </c>
      <c r="F446" s="53">
        <v>12.568922558504008</v>
      </c>
      <c r="G446" s="53">
        <v>18.861036489004441</v>
      </c>
      <c r="H446" s="215">
        <v>17.411864805176602</v>
      </c>
      <c r="I446" s="215">
        <v>8.7185940683503809</v>
      </c>
      <c r="J446" s="53">
        <v>21.815602767682847</v>
      </c>
      <c r="K446" s="53">
        <v>34.184716047011982</v>
      </c>
      <c r="L446" s="53">
        <v>6.3117448579313624</v>
      </c>
      <c r="M446" s="215">
        <v>10.430659336327624</v>
      </c>
      <c r="N446" s="53">
        <v>3.9665947005664521</v>
      </c>
      <c r="O446" s="53">
        <v>11.38467518870271</v>
      </c>
      <c r="P446" s="53">
        <v>18.921640408141069</v>
      </c>
      <c r="Q446" s="215">
        <v>5.2526585158676395</v>
      </c>
      <c r="R446" s="53">
        <v>10.573887447969575</v>
      </c>
      <c r="S446" s="53">
        <v>29.399787188352644</v>
      </c>
      <c r="T446" s="215">
        <v>22.531055219236116</v>
      </c>
      <c r="U446" s="53">
        <v>23.663446572787809</v>
      </c>
      <c r="V446" s="53">
        <v>3.3598806631169698</v>
      </c>
      <c r="W446" s="53">
        <v>16.018048773116945</v>
      </c>
      <c r="X446" s="215">
        <v>10.876573015404771</v>
      </c>
      <c r="Y446" s="53" t="s">
        <v>46</v>
      </c>
      <c r="Z446" s="215">
        <v>13.045426422221688</v>
      </c>
      <c r="AA446" s="215">
        <v>25.61970532574523</v>
      </c>
      <c r="AB446" s="215">
        <v>7.257781149817073</v>
      </c>
      <c r="AC446" s="215">
        <v>8.973542050527362</v>
      </c>
      <c r="AD446" s="53">
        <v>21.564659531462901</v>
      </c>
      <c r="AE446" s="53">
        <v>2.6670944334861111</v>
      </c>
      <c r="AF446" s="53">
        <v>3.6327426471299407</v>
      </c>
      <c r="AG446" s="53">
        <v>5.9198426401425595</v>
      </c>
      <c r="AH446" s="215">
        <v>3.7605924284052374</v>
      </c>
      <c r="AI446" s="53">
        <v>7.5994362521332341</v>
      </c>
      <c r="AJ446" s="53">
        <v>5.0705268672067438</v>
      </c>
      <c r="AK446" s="53">
        <v>16.793387884819044</v>
      </c>
      <c r="AL446" s="53">
        <v>23.195181908691673</v>
      </c>
      <c r="AM446" s="53">
        <v>7.1275173991250593</v>
      </c>
      <c r="AN446" s="53">
        <v>6.3138113778283431</v>
      </c>
      <c r="AO446" s="53">
        <v>7.4290640221298538</v>
      </c>
      <c r="AP446" s="53">
        <v>11.720738741440677</v>
      </c>
      <c r="AQ446" s="53">
        <v>31.855207666719341</v>
      </c>
      <c r="AR446" s="215">
        <v>2.2726883226379893</v>
      </c>
      <c r="AS446" s="53">
        <v>8.066589517988902</v>
      </c>
      <c r="AT446" s="215">
        <v>6.8145577232742394</v>
      </c>
      <c r="AU446" s="53">
        <v>6.8642649792020043</v>
      </c>
      <c r="AV446" s="215">
        <v>3.9533906889344039</v>
      </c>
    </row>
    <row r="447" spans="1:48" ht="15.75" customHeight="1" x14ac:dyDescent="0.2">
      <c r="A447" s="20" t="s">
        <v>333</v>
      </c>
      <c r="B447" s="48" t="s">
        <v>202</v>
      </c>
      <c r="C447" s="53">
        <v>28.815074250217677</v>
      </c>
      <c r="D447" s="53">
        <v>24.146633165745875</v>
      </c>
      <c r="E447" s="53">
        <v>38.326233539172506</v>
      </c>
      <c r="F447" s="53">
        <v>30.330717550648682</v>
      </c>
      <c r="G447" s="215">
        <v>40.182232177294587</v>
      </c>
      <c r="H447" s="53">
        <v>33.915364768513051</v>
      </c>
      <c r="I447" s="53">
        <v>44.277745596891712</v>
      </c>
      <c r="J447" s="53">
        <v>36.8198528353632</v>
      </c>
      <c r="K447" s="53">
        <v>26.755079457593705</v>
      </c>
      <c r="L447" s="53">
        <v>26.422134908124669</v>
      </c>
      <c r="M447" s="53">
        <v>42.10745314109132</v>
      </c>
      <c r="N447" s="53">
        <v>23.909257898655891</v>
      </c>
      <c r="O447" s="53">
        <v>38.401076937475338</v>
      </c>
      <c r="P447" s="53">
        <v>29.391805207695299</v>
      </c>
      <c r="Q447" s="53">
        <v>29.19759142866128</v>
      </c>
      <c r="R447" s="53">
        <v>32.521227370595959</v>
      </c>
      <c r="S447" s="53">
        <v>34.682835687130314</v>
      </c>
      <c r="T447" s="53">
        <v>28.12477957312969</v>
      </c>
      <c r="U447" s="53">
        <v>32.662861991054108</v>
      </c>
      <c r="V447" s="53">
        <v>21.606986900701656</v>
      </c>
      <c r="W447" s="53">
        <v>33.142536936581259</v>
      </c>
      <c r="X447" s="53">
        <v>45.061311784217907</v>
      </c>
      <c r="Y447" s="53" t="s">
        <v>46</v>
      </c>
      <c r="Z447" s="53">
        <v>43.215841581739738</v>
      </c>
      <c r="AA447" s="53">
        <v>27.508133715338197</v>
      </c>
      <c r="AB447" s="53">
        <v>34.731852104525004</v>
      </c>
      <c r="AC447" s="53">
        <v>32.334784198478474</v>
      </c>
      <c r="AD447" s="53">
        <v>34.856048421278672</v>
      </c>
      <c r="AE447" s="53">
        <v>20.9534149158658</v>
      </c>
      <c r="AF447" s="53">
        <v>20.295983700104596</v>
      </c>
      <c r="AG447" s="53">
        <v>19.544117783359241</v>
      </c>
      <c r="AH447" s="53">
        <v>23.771328016232438</v>
      </c>
      <c r="AI447" s="53">
        <v>24.365134972826528</v>
      </c>
      <c r="AJ447" s="53">
        <v>27.711132474802273</v>
      </c>
      <c r="AK447" s="53">
        <v>30.365423762801584</v>
      </c>
      <c r="AL447" s="53">
        <v>24.008145277932719</v>
      </c>
      <c r="AM447" s="53">
        <v>21.405268120462821</v>
      </c>
      <c r="AN447" s="53">
        <v>24.522534076982719</v>
      </c>
      <c r="AO447" s="53">
        <v>32.082628357046232</v>
      </c>
      <c r="AP447" s="53">
        <v>61.183900929475371</v>
      </c>
      <c r="AQ447" s="53">
        <v>36.573497023500323</v>
      </c>
      <c r="AR447" s="53">
        <v>37.063652456837943</v>
      </c>
      <c r="AS447" s="53">
        <v>27.005436615100674</v>
      </c>
      <c r="AT447" s="53">
        <v>27.292261427628965</v>
      </c>
      <c r="AU447" s="53">
        <v>38.390600203681849</v>
      </c>
      <c r="AV447" s="215">
        <v>25.657066964292614</v>
      </c>
    </row>
    <row r="448" spans="1:48" ht="15.75" customHeight="1" x14ac:dyDescent="0.2">
      <c r="A448" s="20" t="s">
        <v>333</v>
      </c>
      <c r="B448" s="48" t="s">
        <v>131</v>
      </c>
      <c r="C448" s="215">
        <v>0.42125123450260954</v>
      </c>
      <c r="D448" s="215">
        <v>0.60359233256304667</v>
      </c>
      <c r="E448" s="215">
        <v>4.9762080586913351E-2</v>
      </c>
      <c r="F448" s="215">
        <v>0</v>
      </c>
      <c r="G448" s="215">
        <v>0.52046980936991494</v>
      </c>
      <c r="H448" s="215">
        <v>0</v>
      </c>
      <c r="I448" s="215">
        <v>0</v>
      </c>
      <c r="J448" s="215">
        <v>0.35494744459408278</v>
      </c>
      <c r="K448" s="215">
        <v>2.5908957488676439E-2</v>
      </c>
      <c r="L448" s="215">
        <v>0</v>
      </c>
      <c r="M448" s="215">
        <v>0</v>
      </c>
      <c r="N448" s="215">
        <v>0.94556419268223135</v>
      </c>
      <c r="O448" s="215">
        <v>0</v>
      </c>
      <c r="P448" s="215">
        <v>0.2194359151020952</v>
      </c>
      <c r="Q448" s="215">
        <v>0.16999008656698977</v>
      </c>
      <c r="R448" s="215">
        <v>0.5848812025990785</v>
      </c>
      <c r="S448" s="215">
        <v>0</v>
      </c>
      <c r="T448" s="215">
        <v>0</v>
      </c>
      <c r="U448" s="215">
        <v>0</v>
      </c>
      <c r="V448" s="215">
        <v>0.57293557482958679</v>
      </c>
      <c r="W448" s="215">
        <v>0.12804572540119583</v>
      </c>
      <c r="X448" s="215">
        <v>0</v>
      </c>
      <c r="Y448" s="53" t="s">
        <v>46</v>
      </c>
      <c r="Z448" s="215">
        <v>0</v>
      </c>
      <c r="AA448" s="215">
        <v>0</v>
      </c>
      <c r="AB448" s="215">
        <v>8.6752197437800313E-2</v>
      </c>
      <c r="AC448" s="215">
        <v>9.4390300166285357E-2</v>
      </c>
      <c r="AD448" s="215">
        <v>0</v>
      </c>
      <c r="AE448" s="215">
        <v>0.59945594728739426</v>
      </c>
      <c r="AF448" s="215">
        <v>1.4206462343576463</v>
      </c>
      <c r="AG448" s="215">
        <v>0</v>
      </c>
      <c r="AH448" s="215">
        <v>0</v>
      </c>
      <c r="AI448" s="215">
        <v>0.39869747863242228</v>
      </c>
      <c r="AJ448" s="215">
        <v>0.43062067756222983</v>
      </c>
      <c r="AK448" s="215">
        <v>0.40809301202734694</v>
      </c>
      <c r="AL448" s="215">
        <v>7.8053537466918982E-2</v>
      </c>
      <c r="AM448" s="215">
        <v>0.3636758648791098</v>
      </c>
      <c r="AN448" s="215">
        <v>0.46629917523081915</v>
      </c>
      <c r="AO448" s="215">
        <v>0.61088484277845068</v>
      </c>
      <c r="AP448" s="215">
        <v>0.42222422830592932</v>
      </c>
      <c r="AQ448" s="215">
        <v>1.1903637817049848E-2</v>
      </c>
      <c r="AR448" s="215">
        <v>0.24199620382449916</v>
      </c>
      <c r="AS448" s="215">
        <v>0.4827326149072883</v>
      </c>
      <c r="AT448" s="215">
        <v>1.457855156614867</v>
      </c>
      <c r="AU448" s="215">
        <v>7.1401193297746482E-2</v>
      </c>
      <c r="AV448" s="215">
        <v>0</v>
      </c>
    </row>
    <row r="449" spans="1:48" ht="15.75" customHeight="1" x14ac:dyDescent="0.2">
      <c r="A449" s="20" t="s">
        <v>333</v>
      </c>
      <c r="B449" s="48" t="s">
        <v>132</v>
      </c>
      <c r="C449" s="53">
        <v>3.6887066219644518</v>
      </c>
      <c r="D449" s="53">
        <v>4.8031971229326036</v>
      </c>
      <c r="E449" s="53">
        <v>1.4181206835464433</v>
      </c>
      <c r="F449" s="53">
        <v>2.635624274918885</v>
      </c>
      <c r="G449" s="215">
        <v>1.6255770789241777</v>
      </c>
      <c r="H449" s="215">
        <v>4.1929415678955149</v>
      </c>
      <c r="I449" s="215">
        <v>5.723105612162569</v>
      </c>
      <c r="J449" s="215">
        <v>0.96706449007493822</v>
      </c>
      <c r="K449" s="215">
        <v>2.0307168694760867</v>
      </c>
      <c r="L449" s="53">
        <v>4.4911730642988168</v>
      </c>
      <c r="M449" s="215">
        <v>5.0723371374232018</v>
      </c>
      <c r="N449" s="53">
        <v>2.8456044515280459</v>
      </c>
      <c r="O449" s="215">
        <v>2.6985605460768127</v>
      </c>
      <c r="P449" s="215">
        <v>2.9931156502859917</v>
      </c>
      <c r="Q449" s="215">
        <v>3.1747642398821769</v>
      </c>
      <c r="R449" s="215">
        <v>2.1573847462687508</v>
      </c>
      <c r="S449" s="215">
        <v>0.66136148503669856</v>
      </c>
      <c r="T449" s="215">
        <v>3.1940940273796685</v>
      </c>
      <c r="U449" s="215">
        <v>2.4405534179690513</v>
      </c>
      <c r="V449" s="53">
        <v>7.2209141392552132</v>
      </c>
      <c r="W449" s="215">
        <v>2.0083907662948208</v>
      </c>
      <c r="X449" s="215">
        <v>5.9265979067195484</v>
      </c>
      <c r="Y449" s="53" t="s">
        <v>46</v>
      </c>
      <c r="Z449" s="215">
        <v>8.6219704986611827</v>
      </c>
      <c r="AA449" s="215">
        <v>3.7550256284077204</v>
      </c>
      <c r="AB449" s="215">
        <v>3.308880760465279</v>
      </c>
      <c r="AC449" s="215">
        <v>2.778451454611476</v>
      </c>
      <c r="AD449" s="215">
        <v>4.068808629131774</v>
      </c>
      <c r="AE449" s="53">
        <v>8.1719436128145855</v>
      </c>
      <c r="AF449" s="53">
        <v>3.0943179172257009</v>
      </c>
      <c r="AG449" s="53">
        <v>4.6952334019488253</v>
      </c>
      <c r="AH449" s="53">
        <v>5.4376078534250842</v>
      </c>
      <c r="AI449" s="215">
        <v>3.4325261563153675</v>
      </c>
      <c r="AJ449" s="53">
        <v>3.1408223546517129</v>
      </c>
      <c r="AK449" s="53">
        <v>4.4581422259945009</v>
      </c>
      <c r="AL449" s="53">
        <v>9.1579795190121356</v>
      </c>
      <c r="AM449" s="53">
        <v>4.665568437135267</v>
      </c>
      <c r="AN449" s="53">
        <v>2.4452586100315199</v>
      </c>
      <c r="AO449" s="53">
        <v>1.8325133251031911</v>
      </c>
      <c r="AP449" s="215">
        <v>0.48462346007813278</v>
      </c>
      <c r="AQ449" s="215">
        <v>1.0138374202574945</v>
      </c>
      <c r="AR449" s="215">
        <v>6.3442033161550571</v>
      </c>
      <c r="AS449" s="53">
        <v>3.9643600203109921</v>
      </c>
      <c r="AT449" s="215">
        <v>3.7691696896070606</v>
      </c>
      <c r="AU449" s="215">
        <v>2.3390661981490122</v>
      </c>
      <c r="AV449" s="215">
        <v>0</v>
      </c>
    </row>
    <row r="450" spans="1:48" ht="15.75" customHeight="1" x14ac:dyDescent="0.2">
      <c r="A450" s="20" t="s">
        <v>333</v>
      </c>
      <c r="B450" s="48" t="s">
        <v>133</v>
      </c>
      <c r="C450" s="53">
        <v>2.981894025563133</v>
      </c>
      <c r="D450" s="53">
        <v>4.0106058610249509</v>
      </c>
      <c r="E450" s="53">
        <v>0.8860676131756785</v>
      </c>
      <c r="F450" s="53">
        <v>2.0596925659241032</v>
      </c>
      <c r="G450" s="215">
        <v>1.4015573485785635</v>
      </c>
      <c r="H450" s="215">
        <v>2.4703010830866812</v>
      </c>
      <c r="I450" s="215">
        <v>5.723105612162569</v>
      </c>
      <c r="J450" s="215">
        <v>0.88931921031318473</v>
      </c>
      <c r="K450" s="215">
        <v>1.2323379488932162</v>
      </c>
      <c r="L450" s="53">
        <v>3.2969975961888438</v>
      </c>
      <c r="M450" s="215">
        <v>3.1561623682826259</v>
      </c>
      <c r="N450" s="53">
        <v>2.3938868274412806</v>
      </c>
      <c r="O450" s="215">
        <v>1.8560089823417798</v>
      </c>
      <c r="P450" s="215">
        <v>2.285823551210536</v>
      </c>
      <c r="Q450" s="215">
        <v>1.8967943406973764</v>
      </c>
      <c r="R450" s="215">
        <v>1.8709796251960056</v>
      </c>
      <c r="S450" s="215">
        <v>0.60841567258379947</v>
      </c>
      <c r="T450" s="215">
        <v>1.6750497219065252</v>
      </c>
      <c r="U450" s="215">
        <v>1.8231302743230333</v>
      </c>
      <c r="V450" s="53">
        <v>6.3589815275389991</v>
      </c>
      <c r="W450" s="215">
        <v>1.8166152572881589</v>
      </c>
      <c r="X450" s="215">
        <v>3.7711557264051603</v>
      </c>
      <c r="Y450" s="53" t="s">
        <v>46</v>
      </c>
      <c r="Z450" s="215">
        <v>6.3370987159173007</v>
      </c>
      <c r="AA450" s="215">
        <v>2.1425413500472783</v>
      </c>
      <c r="AB450" s="215">
        <v>2.8033034899423668</v>
      </c>
      <c r="AC450" s="215">
        <v>2.7591801382243935</v>
      </c>
      <c r="AD450" s="215">
        <v>2.7142412098771298</v>
      </c>
      <c r="AE450" s="53">
        <v>7.2748382190906788</v>
      </c>
      <c r="AF450" s="53">
        <v>2.7338394168355622</v>
      </c>
      <c r="AG450" s="53">
        <v>3.938229546597992</v>
      </c>
      <c r="AH450" s="53">
        <v>4.6785755911345071</v>
      </c>
      <c r="AI450" s="215">
        <v>3.0202662848267927</v>
      </c>
      <c r="AJ450" s="53">
        <v>2.5871387645861099</v>
      </c>
      <c r="AK450" s="53">
        <v>3.536278903529479</v>
      </c>
      <c r="AL450" s="53">
        <v>6.8769846701699429</v>
      </c>
      <c r="AM450" s="53">
        <v>4.1625597654576021</v>
      </c>
      <c r="AN450" s="53">
        <v>2.0900055465977569</v>
      </c>
      <c r="AO450" s="53">
        <v>1.435655413040055</v>
      </c>
      <c r="AP450" s="215">
        <v>0.16003967793251803</v>
      </c>
      <c r="AQ450" s="215">
        <v>0.51952902064790618</v>
      </c>
      <c r="AR450" s="215">
        <v>4.1037962559595496</v>
      </c>
      <c r="AS450" s="53">
        <v>3.3094721484985579</v>
      </c>
      <c r="AT450" s="215">
        <v>3.2286696318824859</v>
      </c>
      <c r="AU450" s="215">
        <v>1.4158571050286086</v>
      </c>
      <c r="AV450" s="215">
        <v>0</v>
      </c>
    </row>
    <row r="451" spans="1:48" ht="15.75" customHeight="1" x14ac:dyDescent="0.2">
      <c r="A451" s="20" t="s">
        <v>333</v>
      </c>
      <c r="B451" s="48" t="s">
        <v>134</v>
      </c>
      <c r="C451" s="53">
        <v>0.70681259640134786</v>
      </c>
      <c r="D451" s="53">
        <v>0.79259126190760409</v>
      </c>
      <c r="E451" s="215">
        <v>0.5320530703707681</v>
      </c>
      <c r="F451" s="215">
        <v>0.57593170899478097</v>
      </c>
      <c r="G451" s="215">
        <v>0.22401973034561448</v>
      </c>
      <c r="H451" s="215">
        <v>1.7226404848088332</v>
      </c>
      <c r="I451" s="215">
        <v>0</v>
      </c>
      <c r="J451" s="215">
        <v>7.7745279761753314E-2</v>
      </c>
      <c r="K451" s="215">
        <v>0.79837892058287008</v>
      </c>
      <c r="L451" s="215">
        <v>1.1941754681099728</v>
      </c>
      <c r="M451" s="215">
        <v>1.9161747691405762</v>
      </c>
      <c r="N451" s="215">
        <v>0.45171762408676586</v>
      </c>
      <c r="O451" s="215">
        <v>0.8425515637350327</v>
      </c>
      <c r="P451" s="215">
        <v>0.70729209907545532</v>
      </c>
      <c r="Q451" s="215">
        <v>1.2779698991847996</v>
      </c>
      <c r="R451" s="215">
        <v>0.28640512107274557</v>
      </c>
      <c r="S451" s="215">
        <v>5.2945812452899109E-2</v>
      </c>
      <c r="T451" s="215">
        <v>1.5190443054731433</v>
      </c>
      <c r="U451" s="215">
        <v>0.61742314364601814</v>
      </c>
      <c r="V451" s="215">
        <v>0.86193261171622071</v>
      </c>
      <c r="W451" s="215">
        <v>0.19177550900666193</v>
      </c>
      <c r="X451" s="215">
        <v>2.1554421803143908</v>
      </c>
      <c r="Y451" s="53" t="s">
        <v>46</v>
      </c>
      <c r="Z451" s="215">
        <v>2.2848717827438785</v>
      </c>
      <c r="AA451" s="215">
        <v>1.6124842783604418</v>
      </c>
      <c r="AB451" s="215">
        <v>0.5055772705229129</v>
      </c>
      <c r="AC451" s="215">
        <v>1.9271316387082477E-2</v>
      </c>
      <c r="AD451" s="215">
        <v>1.3545674192546466</v>
      </c>
      <c r="AE451" s="215">
        <v>0.89710539372390175</v>
      </c>
      <c r="AF451" s="215">
        <v>0.36047850039013746</v>
      </c>
      <c r="AG451" s="215">
        <v>0.75700385535082126</v>
      </c>
      <c r="AH451" s="215">
        <v>0.75903226229057663</v>
      </c>
      <c r="AI451" s="215">
        <v>0.41225987148857118</v>
      </c>
      <c r="AJ451" s="215">
        <v>0.55368359006560108</v>
      </c>
      <c r="AK451" s="53">
        <v>0.92186332246499647</v>
      </c>
      <c r="AL451" s="215">
        <v>2.2809948488422087</v>
      </c>
      <c r="AM451" s="215">
        <v>0.50300867167767371</v>
      </c>
      <c r="AN451" s="215">
        <v>0.35525306343376178</v>
      </c>
      <c r="AO451" s="215">
        <v>0.39685791206313942</v>
      </c>
      <c r="AP451" s="215">
        <v>0.32458378214561379</v>
      </c>
      <c r="AQ451" s="215">
        <v>0.49430839960959133</v>
      </c>
      <c r="AR451" s="215">
        <v>2.2404070601955128</v>
      </c>
      <c r="AS451" s="53">
        <v>0.65488787181242614</v>
      </c>
      <c r="AT451" s="215">
        <v>0.54050005772457299</v>
      </c>
      <c r="AU451" s="215">
        <v>0.92320909312040456</v>
      </c>
      <c r="AV451" s="215">
        <v>0</v>
      </c>
    </row>
    <row r="452" spans="1:48" ht="15.75" customHeight="1" x14ac:dyDescent="0.2">
      <c r="A452" s="20" t="s">
        <v>333</v>
      </c>
      <c r="B452" s="48" t="s">
        <v>135</v>
      </c>
      <c r="C452" s="53">
        <v>65.5863606486718</v>
      </c>
      <c r="D452" s="53">
        <v>63.088601674977184</v>
      </c>
      <c r="E452" s="53">
        <v>71.340744612046748</v>
      </c>
      <c r="F452" s="53">
        <v>70.731464254287658</v>
      </c>
      <c r="G452" s="53">
        <v>73.686973382135719</v>
      </c>
      <c r="H452" s="53">
        <v>67.57563446244518</v>
      </c>
      <c r="I452" s="53">
        <v>58.018257984383709</v>
      </c>
      <c r="J452" s="53">
        <v>75.420435344636857</v>
      </c>
      <c r="K452" s="53">
        <v>80.905839459691805</v>
      </c>
      <c r="L452" s="53">
        <v>65.121763158634565</v>
      </c>
      <c r="M452" s="53">
        <v>58.533397718687709</v>
      </c>
      <c r="N452" s="53">
        <v>63.017006574350347</v>
      </c>
      <c r="O452" s="53">
        <v>65.60711131059567</v>
      </c>
      <c r="P452" s="53">
        <v>71.64746311865953</v>
      </c>
      <c r="Q452" s="53">
        <v>63.096486456044993</v>
      </c>
      <c r="R452" s="53">
        <v>62.586820317523006</v>
      </c>
      <c r="S452" s="53">
        <v>82.018237766777673</v>
      </c>
      <c r="T452" s="53">
        <v>78.49104004433643</v>
      </c>
      <c r="U452" s="53">
        <v>77.683831738891257</v>
      </c>
      <c r="V452" s="53">
        <v>62.166467601279898</v>
      </c>
      <c r="W452" s="53">
        <v>74.648886119973227</v>
      </c>
      <c r="X452" s="53">
        <v>74.537320301050372</v>
      </c>
      <c r="Y452" s="53" t="s">
        <v>46</v>
      </c>
      <c r="Z452" s="53">
        <v>63.358794919127718</v>
      </c>
      <c r="AA452" s="53">
        <v>78.212859095553867</v>
      </c>
      <c r="AB452" s="53">
        <v>64.299044149474369</v>
      </c>
      <c r="AC452" s="53">
        <v>62.66656070874641</v>
      </c>
      <c r="AD452" s="53">
        <v>75.090899561335647</v>
      </c>
      <c r="AE452" s="53">
        <v>61.353259002032281</v>
      </c>
      <c r="AF452" s="53">
        <v>63.355157382519323</v>
      </c>
      <c r="AG452" s="53">
        <v>64.122612455605079</v>
      </c>
      <c r="AH452" s="53">
        <v>64.756647285571603</v>
      </c>
      <c r="AI452" s="53">
        <v>65.454293345756781</v>
      </c>
      <c r="AJ452" s="53">
        <v>78.330089352524496</v>
      </c>
      <c r="AK452" s="53">
        <v>53.388148001977946</v>
      </c>
      <c r="AL452" s="53">
        <v>41.848844115138427</v>
      </c>
      <c r="AM452" s="53">
        <v>80.50869816729633</v>
      </c>
      <c r="AN452" s="53">
        <v>84.019570431363647</v>
      </c>
      <c r="AO452" s="53">
        <v>77.62601433291222</v>
      </c>
      <c r="AP452" s="53">
        <v>39.699790850375599</v>
      </c>
      <c r="AQ452" s="53">
        <v>80.728272419795331</v>
      </c>
      <c r="AR452" s="53">
        <v>64.156520662004027</v>
      </c>
      <c r="AS452" s="53">
        <v>64.330540845524652</v>
      </c>
      <c r="AT452" s="53">
        <v>66.39322675501586</v>
      </c>
      <c r="AU452" s="53">
        <v>64.95932676429598</v>
      </c>
      <c r="AV452" s="215">
        <v>59.687552541426648</v>
      </c>
    </row>
    <row r="453" spans="1:48" ht="15.75" customHeight="1" x14ac:dyDescent="0.2">
      <c r="A453" s="20" t="s">
        <v>333</v>
      </c>
      <c r="B453" s="48" t="s">
        <v>136</v>
      </c>
      <c r="C453" s="53">
        <v>46.605569078962041</v>
      </c>
      <c r="D453" s="53">
        <v>45.830914933084486</v>
      </c>
      <c r="E453" s="53">
        <v>48.267709001219501</v>
      </c>
      <c r="F453" s="53">
        <v>50.3172827350066</v>
      </c>
      <c r="G453" s="53">
        <v>49.989676199676232</v>
      </c>
      <c r="H453" s="53">
        <v>49.402307068208664</v>
      </c>
      <c r="I453" s="53">
        <v>41.952090688172895</v>
      </c>
      <c r="J453" s="53">
        <v>52.07138938563741</v>
      </c>
      <c r="K453" s="53">
        <v>53.441247036048587</v>
      </c>
      <c r="L453" s="53">
        <v>47.833286526914755</v>
      </c>
      <c r="M453" s="53">
        <v>36.137195620627622</v>
      </c>
      <c r="N453" s="53">
        <v>45.757307686517677</v>
      </c>
      <c r="O453" s="53">
        <v>46.338754107172981</v>
      </c>
      <c r="P453" s="53">
        <v>49.754717075387632</v>
      </c>
      <c r="Q453" s="53">
        <v>44.747288130515663</v>
      </c>
      <c r="R453" s="53">
        <v>44.359553229083978</v>
      </c>
      <c r="S453" s="53">
        <v>48.057456892082811</v>
      </c>
      <c r="T453" s="53">
        <v>52.304665390782553</v>
      </c>
      <c r="U453" s="53">
        <v>47.393283930016779</v>
      </c>
      <c r="V453" s="53">
        <v>47.808395445992879</v>
      </c>
      <c r="W453" s="53">
        <v>55.201355995400824</v>
      </c>
      <c r="X453" s="53">
        <v>51.791561277063245</v>
      </c>
      <c r="Y453" s="53" t="s">
        <v>46</v>
      </c>
      <c r="Z453" s="53">
        <v>42.515281901896842</v>
      </c>
      <c r="AA453" s="53">
        <v>45.346923530892361</v>
      </c>
      <c r="AB453" s="53">
        <v>43.25436202181934</v>
      </c>
      <c r="AC453" s="53">
        <v>40.78663370279974</v>
      </c>
      <c r="AD453" s="53">
        <v>47.204620651260527</v>
      </c>
      <c r="AE453" s="53">
        <v>48.206689521225933</v>
      </c>
      <c r="AF453" s="53">
        <v>48.040280460505976</v>
      </c>
      <c r="AG453" s="53">
        <v>48.766666766944255</v>
      </c>
      <c r="AH453" s="53">
        <v>49.22152189722221</v>
      </c>
      <c r="AI453" s="53">
        <v>50.399792215160964</v>
      </c>
      <c r="AJ453" s="53">
        <v>55.621948924371765</v>
      </c>
      <c r="AK453" s="53">
        <v>37.963208913898683</v>
      </c>
      <c r="AL453" s="53">
        <v>41.848844115138427</v>
      </c>
      <c r="AM453" s="53">
        <v>80.50869816729633</v>
      </c>
      <c r="AN453" s="53">
        <v>84.019570431363647</v>
      </c>
      <c r="AO453" s="53">
        <v>77.62601433291222</v>
      </c>
      <c r="AP453" s="53">
        <v>39.699790850375599</v>
      </c>
      <c r="AQ453" s="53">
        <v>56.507045270733755</v>
      </c>
      <c r="AR453" s="53">
        <v>48.54763306975611</v>
      </c>
      <c r="AS453" s="53">
        <v>49.66708078533987</v>
      </c>
      <c r="AT453" s="53">
        <v>57.223552350534007</v>
      </c>
      <c r="AU453" s="53">
        <v>51.449481391633633</v>
      </c>
      <c r="AV453" s="215">
        <v>46.380866053412156</v>
      </c>
    </row>
    <row r="454" spans="1:48" ht="15.75" customHeight="1" x14ac:dyDescent="0.2">
      <c r="A454" s="20" t="s">
        <v>335</v>
      </c>
      <c r="B454" s="48" t="s">
        <v>125</v>
      </c>
      <c r="C454" s="53">
        <v>63.445145847754084</v>
      </c>
      <c r="D454" s="53">
        <v>59.438286167756921</v>
      </c>
      <c r="E454" s="53">
        <v>72.656272685942014</v>
      </c>
      <c r="F454" s="53" t="s">
        <v>46</v>
      </c>
      <c r="G454" s="53" t="s">
        <v>46</v>
      </c>
      <c r="H454" s="53" t="s">
        <v>46</v>
      </c>
      <c r="I454" s="53" t="s">
        <v>46</v>
      </c>
      <c r="J454" s="53" t="s">
        <v>46</v>
      </c>
      <c r="K454" s="53" t="s">
        <v>46</v>
      </c>
      <c r="L454" s="53" t="s">
        <v>46</v>
      </c>
      <c r="M454" s="53" t="s">
        <v>46</v>
      </c>
      <c r="N454" s="53" t="s">
        <v>46</v>
      </c>
      <c r="O454" s="53" t="s">
        <v>46</v>
      </c>
      <c r="P454" s="53" t="s">
        <v>46</v>
      </c>
      <c r="Q454" s="53" t="s">
        <v>46</v>
      </c>
      <c r="R454" s="53" t="s">
        <v>46</v>
      </c>
      <c r="S454" s="53" t="s">
        <v>46</v>
      </c>
      <c r="T454" s="53" t="s">
        <v>46</v>
      </c>
      <c r="U454" s="53" t="s">
        <v>46</v>
      </c>
      <c r="V454" s="53" t="s">
        <v>46</v>
      </c>
      <c r="W454" s="53" t="s">
        <v>46</v>
      </c>
      <c r="X454" s="53" t="s">
        <v>46</v>
      </c>
      <c r="Y454" s="53" t="s">
        <v>46</v>
      </c>
      <c r="Z454" s="53" t="s">
        <v>46</v>
      </c>
      <c r="AA454" s="53" t="s">
        <v>46</v>
      </c>
      <c r="AB454" s="53" t="s">
        <v>46</v>
      </c>
      <c r="AC454" s="53" t="s">
        <v>46</v>
      </c>
      <c r="AD454" s="53" t="s">
        <v>46</v>
      </c>
      <c r="AE454" s="53">
        <v>52.323361021419096</v>
      </c>
      <c r="AF454" s="53">
        <v>61.854151827930075</v>
      </c>
      <c r="AG454" s="53">
        <v>59.528490553389247</v>
      </c>
      <c r="AH454" s="53">
        <v>56.251807936133247</v>
      </c>
      <c r="AI454" s="53">
        <v>61.450087215973447</v>
      </c>
      <c r="AJ454" s="53">
        <v>76.10384291320868</v>
      </c>
      <c r="AK454" s="53">
        <v>51.325882945494115</v>
      </c>
      <c r="AL454" s="53">
        <v>40.545598820116147</v>
      </c>
      <c r="AM454" s="53">
        <v>74.878423893446268</v>
      </c>
      <c r="AN454" s="53">
        <v>81.052613963603847</v>
      </c>
      <c r="AO454" s="53">
        <v>76.133813172369713</v>
      </c>
      <c r="AP454" s="53">
        <v>40.491962122805766</v>
      </c>
      <c r="AQ454" s="53">
        <v>82.583013788316407</v>
      </c>
      <c r="AR454" s="53">
        <v>60.002051118515787</v>
      </c>
      <c r="AS454" s="53">
        <v>61.394796535023843</v>
      </c>
      <c r="AT454" s="53">
        <v>63.794635327999252</v>
      </c>
      <c r="AU454" s="53">
        <v>67.428936513994287</v>
      </c>
      <c r="AV454" s="215">
        <v>70.680520192771496</v>
      </c>
    </row>
    <row r="455" spans="1:48" ht="15.75" customHeight="1" x14ac:dyDescent="0.2">
      <c r="A455" s="20" t="s">
        <v>335</v>
      </c>
      <c r="B455" s="48" t="s">
        <v>126</v>
      </c>
      <c r="C455" s="53">
        <v>95.390605200682288</v>
      </c>
      <c r="D455" s="53">
        <v>94.17456933515669</v>
      </c>
      <c r="E455" s="53">
        <v>97.764691873597371</v>
      </c>
      <c r="F455" s="53" t="s">
        <v>46</v>
      </c>
      <c r="G455" s="53" t="s">
        <v>46</v>
      </c>
      <c r="H455" s="53" t="s">
        <v>46</v>
      </c>
      <c r="I455" s="53" t="s">
        <v>46</v>
      </c>
      <c r="J455" s="53" t="s">
        <v>46</v>
      </c>
      <c r="K455" s="53" t="s">
        <v>46</v>
      </c>
      <c r="L455" s="53" t="s">
        <v>46</v>
      </c>
      <c r="M455" s="53" t="s">
        <v>46</v>
      </c>
      <c r="N455" s="53" t="s">
        <v>46</v>
      </c>
      <c r="O455" s="53" t="s">
        <v>46</v>
      </c>
      <c r="P455" s="53" t="s">
        <v>46</v>
      </c>
      <c r="Q455" s="53" t="s">
        <v>46</v>
      </c>
      <c r="R455" s="53" t="s">
        <v>46</v>
      </c>
      <c r="S455" s="53" t="s">
        <v>46</v>
      </c>
      <c r="T455" s="53" t="s">
        <v>46</v>
      </c>
      <c r="U455" s="53" t="s">
        <v>46</v>
      </c>
      <c r="V455" s="53" t="s">
        <v>46</v>
      </c>
      <c r="W455" s="53" t="s">
        <v>46</v>
      </c>
      <c r="X455" s="53" t="s">
        <v>46</v>
      </c>
      <c r="Y455" s="53" t="s">
        <v>46</v>
      </c>
      <c r="Z455" s="53" t="s">
        <v>46</v>
      </c>
      <c r="AA455" s="53" t="s">
        <v>46</v>
      </c>
      <c r="AB455" s="53" t="s">
        <v>46</v>
      </c>
      <c r="AC455" s="53" t="s">
        <v>46</v>
      </c>
      <c r="AD455" s="53" t="s">
        <v>46</v>
      </c>
      <c r="AE455" s="53">
        <v>90.266076184567396</v>
      </c>
      <c r="AF455" s="53">
        <v>96.276780490623565</v>
      </c>
      <c r="AG455" s="53">
        <v>94.552382725434569</v>
      </c>
      <c r="AH455" s="53">
        <v>94.901137840820468</v>
      </c>
      <c r="AI455" s="53">
        <v>94.643409812245693</v>
      </c>
      <c r="AJ455" s="53">
        <v>96.181071216244163</v>
      </c>
      <c r="AK455" s="53">
        <v>94.290538378167085</v>
      </c>
      <c r="AL455" s="53">
        <v>90.044787204778274</v>
      </c>
      <c r="AM455" s="53">
        <v>93.564593840516523</v>
      </c>
      <c r="AN455" s="53">
        <v>97.013463946810333</v>
      </c>
      <c r="AO455" s="53">
        <v>97.654320372074437</v>
      </c>
      <c r="AP455" s="53">
        <v>98.905619061355821</v>
      </c>
      <c r="AQ455" s="53">
        <v>98.013379827132638</v>
      </c>
      <c r="AR455" s="53">
        <v>93.703747729892072</v>
      </c>
      <c r="AS455" s="53">
        <v>95.003457073779572</v>
      </c>
      <c r="AT455" s="53">
        <v>95.986561185100228</v>
      </c>
      <c r="AU455" s="53">
        <v>97.076706894439212</v>
      </c>
      <c r="AV455" s="215">
        <v>100</v>
      </c>
    </row>
    <row r="456" spans="1:48" ht="15.75" customHeight="1" x14ac:dyDescent="0.2">
      <c r="A456" s="20" t="s">
        <v>335</v>
      </c>
      <c r="B456" s="48" t="s">
        <v>201</v>
      </c>
      <c r="C456" s="53">
        <v>37.913458318526558</v>
      </c>
      <c r="D456" s="53">
        <v>46.990630719293954</v>
      </c>
      <c r="E456" s="53">
        <v>20.191946449197523</v>
      </c>
      <c r="F456" s="53" t="s">
        <v>46</v>
      </c>
      <c r="G456" s="53" t="s">
        <v>46</v>
      </c>
      <c r="H456" s="53" t="s">
        <v>46</v>
      </c>
      <c r="I456" s="53" t="s">
        <v>46</v>
      </c>
      <c r="J456" s="53" t="s">
        <v>46</v>
      </c>
      <c r="K456" s="53" t="s">
        <v>46</v>
      </c>
      <c r="L456" s="53" t="s">
        <v>46</v>
      </c>
      <c r="M456" s="53" t="s">
        <v>46</v>
      </c>
      <c r="N456" s="53" t="s">
        <v>46</v>
      </c>
      <c r="O456" s="53" t="s">
        <v>46</v>
      </c>
      <c r="P456" s="53" t="s">
        <v>46</v>
      </c>
      <c r="Q456" s="53" t="s">
        <v>46</v>
      </c>
      <c r="R456" s="53" t="s">
        <v>46</v>
      </c>
      <c r="S456" s="53" t="s">
        <v>46</v>
      </c>
      <c r="T456" s="53" t="s">
        <v>46</v>
      </c>
      <c r="U456" s="53" t="s">
        <v>46</v>
      </c>
      <c r="V456" s="53" t="s">
        <v>46</v>
      </c>
      <c r="W456" s="53" t="s">
        <v>46</v>
      </c>
      <c r="X456" s="53" t="s">
        <v>46</v>
      </c>
      <c r="Y456" s="53" t="s">
        <v>46</v>
      </c>
      <c r="Z456" s="53" t="s">
        <v>46</v>
      </c>
      <c r="AA456" s="53" t="s">
        <v>46</v>
      </c>
      <c r="AB456" s="53" t="s">
        <v>46</v>
      </c>
      <c r="AC456" s="53" t="s">
        <v>46</v>
      </c>
      <c r="AD456" s="53" t="s">
        <v>46</v>
      </c>
      <c r="AE456" s="53">
        <v>59.680534303770926</v>
      </c>
      <c r="AF456" s="53">
        <v>48.979625444699948</v>
      </c>
      <c r="AG456" s="53">
        <v>64.012424019173579</v>
      </c>
      <c r="AH456" s="53">
        <v>56.863319415948808</v>
      </c>
      <c r="AI456" s="53">
        <v>49.955946288348272</v>
      </c>
      <c r="AJ456" s="53">
        <v>43.77496344621018</v>
      </c>
      <c r="AK456" s="53">
        <v>29.756185021491007</v>
      </c>
      <c r="AL456" s="53">
        <v>19.862042688876432</v>
      </c>
      <c r="AM456" s="53">
        <v>47.198991845391767</v>
      </c>
      <c r="AN456" s="53">
        <v>46.609062595615157</v>
      </c>
      <c r="AO456" s="53">
        <v>39.801463951278009</v>
      </c>
      <c r="AP456" s="53">
        <v>17.083404848584291</v>
      </c>
      <c r="AQ456" s="53">
        <v>15.545543056307498</v>
      </c>
      <c r="AR456" s="53">
        <v>32.613958651454219</v>
      </c>
      <c r="AS456" s="53">
        <v>42.193352419756749</v>
      </c>
      <c r="AT456" s="53">
        <v>45.659495744829222</v>
      </c>
      <c r="AU456" s="53">
        <v>19.937838062906746</v>
      </c>
      <c r="AV456" s="215">
        <v>62.838302131573435</v>
      </c>
    </row>
    <row r="457" spans="1:48" ht="15.75" customHeight="1" x14ac:dyDescent="0.2">
      <c r="A457" s="20" t="s">
        <v>335</v>
      </c>
      <c r="B457" s="48" t="s">
        <v>127</v>
      </c>
      <c r="C457" s="53">
        <v>18.671534031443837</v>
      </c>
      <c r="D457" s="53">
        <v>18.458808845122704</v>
      </c>
      <c r="E457" s="53">
        <v>19.086840885588792</v>
      </c>
      <c r="F457" s="53" t="s">
        <v>46</v>
      </c>
      <c r="G457" s="53" t="s">
        <v>46</v>
      </c>
      <c r="H457" s="53" t="s">
        <v>46</v>
      </c>
      <c r="I457" s="53" t="s">
        <v>46</v>
      </c>
      <c r="J457" s="53" t="s">
        <v>46</v>
      </c>
      <c r="K457" s="53" t="s">
        <v>46</v>
      </c>
      <c r="L457" s="53" t="s">
        <v>46</v>
      </c>
      <c r="M457" s="53" t="s">
        <v>46</v>
      </c>
      <c r="N457" s="53" t="s">
        <v>46</v>
      </c>
      <c r="O457" s="53" t="s">
        <v>46</v>
      </c>
      <c r="P457" s="53" t="s">
        <v>46</v>
      </c>
      <c r="Q457" s="53" t="s">
        <v>46</v>
      </c>
      <c r="R457" s="53" t="s">
        <v>46</v>
      </c>
      <c r="S457" s="53" t="s">
        <v>46</v>
      </c>
      <c r="T457" s="53" t="s">
        <v>46</v>
      </c>
      <c r="U457" s="53" t="s">
        <v>46</v>
      </c>
      <c r="V457" s="53" t="s">
        <v>46</v>
      </c>
      <c r="W457" s="53" t="s">
        <v>46</v>
      </c>
      <c r="X457" s="53" t="s">
        <v>46</v>
      </c>
      <c r="Y457" s="53" t="s">
        <v>46</v>
      </c>
      <c r="Z457" s="53" t="s">
        <v>46</v>
      </c>
      <c r="AA457" s="53" t="s">
        <v>46</v>
      </c>
      <c r="AB457" s="53" t="s">
        <v>46</v>
      </c>
      <c r="AC457" s="53" t="s">
        <v>46</v>
      </c>
      <c r="AD457" s="53" t="s">
        <v>46</v>
      </c>
      <c r="AE457" s="53">
        <v>8.9501666899552088</v>
      </c>
      <c r="AF457" s="53">
        <v>21.784925999075675</v>
      </c>
      <c r="AG457" s="215">
        <v>7.8632679318180569</v>
      </c>
      <c r="AH457" s="53">
        <v>6.6669612384891401</v>
      </c>
      <c r="AI457" s="53">
        <v>15.106917987783195</v>
      </c>
      <c r="AJ457" s="53">
        <v>20.487780916533495</v>
      </c>
      <c r="AK457" s="53">
        <v>16.143920066458339</v>
      </c>
      <c r="AL457" s="53">
        <v>20.525408373957621</v>
      </c>
      <c r="AM457" s="53">
        <v>20.532686998973226</v>
      </c>
      <c r="AN457" s="53">
        <v>19.138855283234385</v>
      </c>
      <c r="AO457" s="53">
        <v>17.993168417621138</v>
      </c>
      <c r="AP457" s="53">
        <v>10.436495870518016</v>
      </c>
      <c r="AQ457" s="53">
        <v>12.481845559106095</v>
      </c>
      <c r="AR457" s="53">
        <v>28.197518179899944</v>
      </c>
      <c r="AS457" s="53">
        <v>18.224939536512494</v>
      </c>
      <c r="AT457" s="215">
        <v>15.841168548272938</v>
      </c>
      <c r="AU457" s="53">
        <v>32.252131617857231</v>
      </c>
      <c r="AV457" s="215">
        <v>16.695732442319951</v>
      </c>
    </row>
    <row r="458" spans="1:48" ht="15.75" customHeight="1" x14ac:dyDescent="0.2">
      <c r="A458" s="20" t="s">
        <v>335</v>
      </c>
      <c r="B458" s="48" t="s">
        <v>128</v>
      </c>
      <c r="C458" s="53">
        <v>15.623395664958117</v>
      </c>
      <c r="D458" s="53">
        <v>15.625348239114375</v>
      </c>
      <c r="E458" s="53">
        <v>15.619583622555881</v>
      </c>
      <c r="F458" s="53" t="s">
        <v>46</v>
      </c>
      <c r="G458" s="53" t="s">
        <v>46</v>
      </c>
      <c r="H458" s="53" t="s">
        <v>46</v>
      </c>
      <c r="I458" s="53" t="s">
        <v>46</v>
      </c>
      <c r="J458" s="53" t="s">
        <v>46</v>
      </c>
      <c r="K458" s="53" t="s">
        <v>46</v>
      </c>
      <c r="L458" s="53" t="s">
        <v>46</v>
      </c>
      <c r="M458" s="53" t="s">
        <v>46</v>
      </c>
      <c r="N458" s="53" t="s">
        <v>46</v>
      </c>
      <c r="O458" s="53" t="s">
        <v>46</v>
      </c>
      <c r="P458" s="53" t="s">
        <v>46</v>
      </c>
      <c r="Q458" s="53" t="s">
        <v>46</v>
      </c>
      <c r="R458" s="53" t="s">
        <v>46</v>
      </c>
      <c r="S458" s="53" t="s">
        <v>46</v>
      </c>
      <c r="T458" s="53" t="s">
        <v>46</v>
      </c>
      <c r="U458" s="53" t="s">
        <v>46</v>
      </c>
      <c r="V458" s="53" t="s">
        <v>46</v>
      </c>
      <c r="W458" s="53" t="s">
        <v>46</v>
      </c>
      <c r="X458" s="53" t="s">
        <v>46</v>
      </c>
      <c r="Y458" s="53" t="s">
        <v>46</v>
      </c>
      <c r="Z458" s="53" t="s">
        <v>46</v>
      </c>
      <c r="AA458" s="53" t="s">
        <v>46</v>
      </c>
      <c r="AB458" s="53" t="s">
        <v>46</v>
      </c>
      <c r="AC458" s="53" t="s">
        <v>46</v>
      </c>
      <c r="AD458" s="53" t="s">
        <v>46</v>
      </c>
      <c r="AE458" s="53">
        <v>6.7903033271838256</v>
      </c>
      <c r="AF458" s="53">
        <v>20.141202017894997</v>
      </c>
      <c r="AG458" s="53">
        <v>6.9386186723437904</v>
      </c>
      <c r="AH458" s="53">
        <v>6.1116092360147594</v>
      </c>
      <c r="AI458" s="53">
        <v>12.846323710911292</v>
      </c>
      <c r="AJ458" s="53">
        <v>16.389417322359321</v>
      </c>
      <c r="AK458" s="53">
        <v>14.55734729090535</v>
      </c>
      <c r="AL458" s="53">
        <v>16.957239380606428</v>
      </c>
      <c r="AM458" s="53">
        <v>16.752127703807684</v>
      </c>
      <c r="AN458" s="53">
        <v>16.118215823587239</v>
      </c>
      <c r="AO458" s="53">
        <v>15.231839524307517</v>
      </c>
      <c r="AP458" s="53">
        <v>9.4889574502285541</v>
      </c>
      <c r="AQ458" s="53">
        <v>9.611231078931981</v>
      </c>
      <c r="AR458" s="53">
        <v>21.704118100129023</v>
      </c>
      <c r="AS458" s="53">
        <v>15.344900668522856</v>
      </c>
      <c r="AT458" s="215">
        <v>12.87234287543067</v>
      </c>
      <c r="AU458" s="53">
        <v>28.968509279284355</v>
      </c>
      <c r="AV458" s="215">
        <v>0</v>
      </c>
    </row>
    <row r="459" spans="1:48" ht="15.75" customHeight="1" x14ac:dyDescent="0.2">
      <c r="A459" s="20" t="s">
        <v>335</v>
      </c>
      <c r="B459" s="48" t="s">
        <v>129</v>
      </c>
      <c r="C459" s="53">
        <v>3.048138366485682</v>
      </c>
      <c r="D459" s="53">
        <v>2.8334606060084342</v>
      </c>
      <c r="E459" s="53">
        <v>3.4672572630329377</v>
      </c>
      <c r="F459" s="53" t="s">
        <v>46</v>
      </c>
      <c r="G459" s="53" t="s">
        <v>46</v>
      </c>
      <c r="H459" s="53" t="s">
        <v>46</v>
      </c>
      <c r="I459" s="53" t="s">
        <v>46</v>
      </c>
      <c r="J459" s="53" t="s">
        <v>46</v>
      </c>
      <c r="K459" s="53" t="s">
        <v>46</v>
      </c>
      <c r="L459" s="53" t="s">
        <v>46</v>
      </c>
      <c r="M459" s="53" t="s">
        <v>46</v>
      </c>
      <c r="N459" s="53" t="s">
        <v>46</v>
      </c>
      <c r="O459" s="53" t="s">
        <v>46</v>
      </c>
      <c r="P459" s="53" t="s">
        <v>46</v>
      </c>
      <c r="Q459" s="53" t="s">
        <v>46</v>
      </c>
      <c r="R459" s="53" t="s">
        <v>46</v>
      </c>
      <c r="S459" s="53" t="s">
        <v>46</v>
      </c>
      <c r="T459" s="53" t="s">
        <v>46</v>
      </c>
      <c r="U459" s="53" t="s">
        <v>46</v>
      </c>
      <c r="V459" s="53" t="s">
        <v>46</v>
      </c>
      <c r="W459" s="53" t="s">
        <v>46</v>
      </c>
      <c r="X459" s="53" t="s">
        <v>46</v>
      </c>
      <c r="Y459" s="53" t="s">
        <v>46</v>
      </c>
      <c r="Z459" s="53" t="s">
        <v>46</v>
      </c>
      <c r="AA459" s="53" t="s">
        <v>46</v>
      </c>
      <c r="AB459" s="53" t="s">
        <v>46</v>
      </c>
      <c r="AC459" s="53" t="s">
        <v>46</v>
      </c>
      <c r="AD459" s="53" t="s">
        <v>46</v>
      </c>
      <c r="AE459" s="215">
        <v>2.1598633627713513</v>
      </c>
      <c r="AF459" s="215">
        <v>1.643723981180681</v>
      </c>
      <c r="AG459" s="215">
        <v>0.92464925947425214</v>
      </c>
      <c r="AH459" s="215">
        <v>0.5553520024743881</v>
      </c>
      <c r="AI459" s="215">
        <v>2.2605942768719016</v>
      </c>
      <c r="AJ459" s="53">
        <v>4.0983635941741969</v>
      </c>
      <c r="AK459" s="53">
        <v>1.5865727755530494</v>
      </c>
      <c r="AL459" s="53">
        <v>3.5681689933512453</v>
      </c>
      <c r="AM459" s="53">
        <v>3.7805592951655602</v>
      </c>
      <c r="AN459" s="53">
        <v>3.0206394596472754</v>
      </c>
      <c r="AO459" s="53">
        <v>2.761328893313562</v>
      </c>
      <c r="AP459" s="215">
        <v>0.94753842028945112</v>
      </c>
      <c r="AQ459" s="53">
        <v>2.8706144801741025</v>
      </c>
      <c r="AR459" s="215">
        <v>6.4934000797709057</v>
      </c>
      <c r="AS459" s="53">
        <v>2.8800388679897106</v>
      </c>
      <c r="AT459" s="215">
        <v>2.9688256728422764</v>
      </c>
      <c r="AU459" s="215">
        <v>3.2836223385728247</v>
      </c>
      <c r="AV459" s="215">
        <v>16.695732442319951</v>
      </c>
    </row>
    <row r="460" spans="1:48" ht="15.75" customHeight="1" x14ac:dyDescent="0.2">
      <c r="A460" s="20" t="s">
        <v>335</v>
      </c>
      <c r="B460" s="48" t="s">
        <v>130</v>
      </c>
      <c r="C460" s="53">
        <v>10.967362308935996</v>
      </c>
      <c r="D460" s="53">
        <v>4.676760164790819</v>
      </c>
      <c r="E460" s="53">
        <v>23.248607573515869</v>
      </c>
      <c r="F460" s="53" t="s">
        <v>46</v>
      </c>
      <c r="G460" s="53" t="s">
        <v>46</v>
      </c>
      <c r="H460" s="53" t="s">
        <v>46</v>
      </c>
      <c r="I460" s="53" t="s">
        <v>46</v>
      </c>
      <c r="J460" s="53" t="s">
        <v>46</v>
      </c>
      <c r="K460" s="53" t="s">
        <v>46</v>
      </c>
      <c r="L460" s="53" t="s">
        <v>46</v>
      </c>
      <c r="M460" s="53" t="s">
        <v>46</v>
      </c>
      <c r="N460" s="53" t="s">
        <v>46</v>
      </c>
      <c r="O460" s="53" t="s">
        <v>46</v>
      </c>
      <c r="P460" s="53" t="s">
        <v>46</v>
      </c>
      <c r="Q460" s="53" t="s">
        <v>46</v>
      </c>
      <c r="R460" s="53" t="s">
        <v>46</v>
      </c>
      <c r="S460" s="53" t="s">
        <v>46</v>
      </c>
      <c r="T460" s="53" t="s">
        <v>46</v>
      </c>
      <c r="U460" s="53" t="s">
        <v>46</v>
      </c>
      <c r="V460" s="53" t="s">
        <v>46</v>
      </c>
      <c r="W460" s="53" t="s">
        <v>46</v>
      </c>
      <c r="X460" s="53" t="s">
        <v>46</v>
      </c>
      <c r="Y460" s="53" t="s">
        <v>46</v>
      </c>
      <c r="Z460" s="53" t="s">
        <v>46</v>
      </c>
      <c r="AA460" s="53" t="s">
        <v>46</v>
      </c>
      <c r="AB460" s="53" t="s">
        <v>46</v>
      </c>
      <c r="AC460" s="53" t="s">
        <v>46</v>
      </c>
      <c r="AD460" s="53" t="s">
        <v>46</v>
      </c>
      <c r="AE460" s="215">
        <v>1.7999005699316821</v>
      </c>
      <c r="AF460" s="53">
        <v>3.8199958016549247</v>
      </c>
      <c r="AG460" s="53">
        <v>5.1051790843944485</v>
      </c>
      <c r="AH460" s="215">
        <v>4.5655627588119199</v>
      </c>
      <c r="AI460" s="53">
        <v>6.6608712783219302</v>
      </c>
      <c r="AJ460" s="53">
        <v>5.5726888142329107</v>
      </c>
      <c r="AK460" s="53">
        <v>18.474960628134951</v>
      </c>
      <c r="AL460" s="53">
        <v>27.729822978170873</v>
      </c>
      <c r="AM460" s="53">
        <v>6.4114937764872098</v>
      </c>
      <c r="AN460" s="53">
        <v>6.8886039911746275</v>
      </c>
      <c r="AO460" s="53">
        <v>7.9549283402346695</v>
      </c>
      <c r="AP460" s="53">
        <v>11.620735140680512</v>
      </c>
      <c r="AQ460" s="53">
        <v>34.154605115499734</v>
      </c>
      <c r="AR460" s="215">
        <v>4.719898357247418</v>
      </c>
      <c r="AS460" s="53">
        <v>8.1470627102996804</v>
      </c>
      <c r="AT460" s="215">
        <v>7.0248493774125711</v>
      </c>
      <c r="AU460" s="53">
        <v>11.954848395714048</v>
      </c>
      <c r="AV460" s="215">
        <v>20.465965426106617</v>
      </c>
    </row>
    <row r="461" spans="1:48" ht="15.75" customHeight="1" x14ac:dyDescent="0.2">
      <c r="A461" s="20" t="s">
        <v>335</v>
      </c>
      <c r="B461" s="48" t="s">
        <v>202</v>
      </c>
      <c r="C461" s="53">
        <v>27.222449239318994</v>
      </c>
      <c r="D461" s="53">
        <v>23.154611460449111</v>
      </c>
      <c r="E461" s="53">
        <v>35.164155345358488</v>
      </c>
      <c r="F461" s="53" t="s">
        <v>46</v>
      </c>
      <c r="G461" s="53" t="s">
        <v>46</v>
      </c>
      <c r="H461" s="53" t="s">
        <v>46</v>
      </c>
      <c r="I461" s="53" t="s">
        <v>46</v>
      </c>
      <c r="J461" s="53" t="s">
        <v>46</v>
      </c>
      <c r="K461" s="53" t="s">
        <v>46</v>
      </c>
      <c r="L461" s="53" t="s">
        <v>46</v>
      </c>
      <c r="M461" s="53" t="s">
        <v>46</v>
      </c>
      <c r="N461" s="53" t="s">
        <v>46</v>
      </c>
      <c r="O461" s="53" t="s">
        <v>46</v>
      </c>
      <c r="P461" s="53" t="s">
        <v>46</v>
      </c>
      <c r="Q461" s="53" t="s">
        <v>46</v>
      </c>
      <c r="R461" s="53" t="s">
        <v>46</v>
      </c>
      <c r="S461" s="53" t="s">
        <v>46</v>
      </c>
      <c r="T461" s="53" t="s">
        <v>46</v>
      </c>
      <c r="U461" s="53" t="s">
        <v>46</v>
      </c>
      <c r="V461" s="53" t="s">
        <v>46</v>
      </c>
      <c r="W461" s="53" t="s">
        <v>46</v>
      </c>
      <c r="X461" s="53" t="s">
        <v>46</v>
      </c>
      <c r="Y461" s="53" t="s">
        <v>46</v>
      </c>
      <c r="Z461" s="53" t="s">
        <v>46</v>
      </c>
      <c r="AA461" s="53" t="s">
        <v>46</v>
      </c>
      <c r="AB461" s="53" t="s">
        <v>46</v>
      </c>
      <c r="AC461" s="53" t="s">
        <v>46</v>
      </c>
      <c r="AD461" s="53" t="s">
        <v>46</v>
      </c>
      <c r="AE461" s="53">
        <v>19.05592018757768</v>
      </c>
      <c r="AF461" s="53">
        <v>20.061311422715818</v>
      </c>
      <c r="AG461" s="53">
        <v>17.514597847308167</v>
      </c>
      <c r="AH461" s="53">
        <v>26.805294427570708</v>
      </c>
      <c r="AI461" s="53">
        <v>22.496781106182716</v>
      </c>
      <c r="AJ461" s="53">
        <v>25.662033806999567</v>
      </c>
      <c r="AK461" s="53">
        <v>29.394030575693673</v>
      </c>
      <c r="AL461" s="53">
        <v>21.864744118571309</v>
      </c>
      <c r="AM461" s="53">
        <v>18.659610621162344</v>
      </c>
      <c r="AN461" s="53">
        <v>23.600501057331794</v>
      </c>
      <c r="AO461" s="53">
        <v>31.164942635868471</v>
      </c>
      <c r="AP461" s="53">
        <v>59.328535008024261</v>
      </c>
      <c r="AQ461" s="53">
        <v>35.439511922922499</v>
      </c>
      <c r="AR461" s="53">
        <v>27.628003425740566</v>
      </c>
      <c r="AS461" s="53">
        <v>25.763829593732087</v>
      </c>
      <c r="AT461" s="53">
        <v>26.300086334756092</v>
      </c>
      <c r="AU461" s="53">
        <v>32.849515929906211</v>
      </c>
      <c r="AV461" s="215">
        <v>0</v>
      </c>
    </row>
    <row r="462" spans="1:48" ht="15.75" customHeight="1" x14ac:dyDescent="0.2">
      <c r="A462" s="20" t="s">
        <v>335</v>
      </c>
      <c r="B462" s="48" t="s">
        <v>131</v>
      </c>
      <c r="C462" s="53">
        <v>0.61580130245601872</v>
      </c>
      <c r="D462" s="53">
        <v>0.89375814550055754</v>
      </c>
      <c r="E462" s="215">
        <v>7.3141619936516897E-2</v>
      </c>
      <c r="F462" s="53" t="s">
        <v>46</v>
      </c>
      <c r="G462" s="53" t="s">
        <v>46</v>
      </c>
      <c r="H462" s="53" t="s">
        <v>46</v>
      </c>
      <c r="I462" s="53" t="s">
        <v>46</v>
      </c>
      <c r="J462" s="53" t="s">
        <v>46</v>
      </c>
      <c r="K462" s="53" t="s">
        <v>46</v>
      </c>
      <c r="L462" s="53" t="s">
        <v>46</v>
      </c>
      <c r="M462" s="53" t="s">
        <v>46</v>
      </c>
      <c r="N462" s="53" t="s">
        <v>46</v>
      </c>
      <c r="O462" s="53" t="s">
        <v>46</v>
      </c>
      <c r="P462" s="53" t="s">
        <v>46</v>
      </c>
      <c r="Q462" s="53" t="s">
        <v>46</v>
      </c>
      <c r="R462" s="53" t="s">
        <v>46</v>
      </c>
      <c r="S462" s="53" t="s">
        <v>46</v>
      </c>
      <c r="T462" s="53" t="s">
        <v>46</v>
      </c>
      <c r="U462" s="53" t="s">
        <v>46</v>
      </c>
      <c r="V462" s="53" t="s">
        <v>46</v>
      </c>
      <c r="W462" s="53" t="s">
        <v>46</v>
      </c>
      <c r="X462" s="53" t="s">
        <v>46</v>
      </c>
      <c r="Y462" s="53" t="s">
        <v>46</v>
      </c>
      <c r="Z462" s="53" t="s">
        <v>46</v>
      </c>
      <c r="AA462" s="53" t="s">
        <v>46</v>
      </c>
      <c r="AB462" s="53" t="s">
        <v>46</v>
      </c>
      <c r="AC462" s="53" t="s">
        <v>46</v>
      </c>
      <c r="AD462" s="53" t="s">
        <v>46</v>
      </c>
      <c r="AE462" s="215">
        <v>0.77955443333198737</v>
      </c>
      <c r="AF462" s="215">
        <v>1.63092182247712</v>
      </c>
      <c r="AG462" s="215">
        <v>5.6913842740304914E-2</v>
      </c>
      <c r="AH462" s="53">
        <v>0</v>
      </c>
      <c r="AI462" s="215">
        <v>0.42289315160957613</v>
      </c>
      <c r="AJ462" s="53">
        <v>0.68360423226837586</v>
      </c>
      <c r="AK462" s="215">
        <v>0.52144208638931633</v>
      </c>
      <c r="AL462" s="215">
        <v>6.2769045202213936E-2</v>
      </c>
      <c r="AM462" s="215">
        <v>0.76181059850208632</v>
      </c>
      <c r="AN462" s="215">
        <v>0.77644101945422517</v>
      </c>
      <c r="AO462" s="215">
        <v>0.7398170270724691</v>
      </c>
      <c r="AP462" s="215">
        <v>0.43644819354849529</v>
      </c>
      <c r="AQ462" s="215">
        <v>0.3918741732965032</v>
      </c>
      <c r="AR462" s="215">
        <v>0.54436911554992617</v>
      </c>
      <c r="AS462" s="53">
        <v>0.67427281347788226</v>
      </c>
      <c r="AT462" s="215">
        <v>1.1609611798293622</v>
      </c>
      <c r="AU462" s="215">
        <v>8.2372888055220722E-2</v>
      </c>
      <c r="AV462" s="215">
        <v>0</v>
      </c>
    </row>
    <row r="463" spans="1:48" ht="15.75" customHeight="1" x14ac:dyDescent="0.2">
      <c r="A463" s="20" t="s">
        <v>335</v>
      </c>
      <c r="B463" s="48" t="s">
        <v>132</v>
      </c>
      <c r="C463" s="53">
        <v>4.6093947993182205</v>
      </c>
      <c r="D463" s="53">
        <v>5.8254306648425098</v>
      </c>
      <c r="E463" s="215">
        <v>2.2353081264026291</v>
      </c>
      <c r="F463" s="53" t="s">
        <v>46</v>
      </c>
      <c r="G463" s="53" t="s">
        <v>46</v>
      </c>
      <c r="H463" s="53" t="s">
        <v>46</v>
      </c>
      <c r="I463" s="53" t="s">
        <v>46</v>
      </c>
      <c r="J463" s="53" t="s">
        <v>46</v>
      </c>
      <c r="K463" s="53" t="s">
        <v>46</v>
      </c>
      <c r="L463" s="53" t="s">
        <v>46</v>
      </c>
      <c r="M463" s="53" t="s">
        <v>46</v>
      </c>
      <c r="N463" s="53" t="s">
        <v>46</v>
      </c>
      <c r="O463" s="53" t="s">
        <v>46</v>
      </c>
      <c r="P463" s="53" t="s">
        <v>46</v>
      </c>
      <c r="Q463" s="53" t="s">
        <v>46</v>
      </c>
      <c r="R463" s="53" t="s">
        <v>46</v>
      </c>
      <c r="S463" s="53" t="s">
        <v>46</v>
      </c>
      <c r="T463" s="53" t="s">
        <v>46</v>
      </c>
      <c r="U463" s="53" t="s">
        <v>46</v>
      </c>
      <c r="V463" s="53" t="s">
        <v>46</v>
      </c>
      <c r="W463" s="53" t="s">
        <v>46</v>
      </c>
      <c r="X463" s="53" t="s">
        <v>46</v>
      </c>
      <c r="Y463" s="53" t="s">
        <v>46</v>
      </c>
      <c r="Z463" s="53" t="s">
        <v>46</v>
      </c>
      <c r="AA463" s="53" t="s">
        <v>46</v>
      </c>
      <c r="AB463" s="53" t="s">
        <v>46</v>
      </c>
      <c r="AC463" s="53" t="s">
        <v>46</v>
      </c>
      <c r="AD463" s="53" t="s">
        <v>46</v>
      </c>
      <c r="AE463" s="53">
        <v>9.7339238154325809</v>
      </c>
      <c r="AF463" s="53">
        <v>3.7232195093765559</v>
      </c>
      <c r="AG463" s="53">
        <v>5.4476172745653608</v>
      </c>
      <c r="AH463" s="53">
        <v>5.0988621591794354</v>
      </c>
      <c r="AI463" s="53">
        <v>5.356590187754394</v>
      </c>
      <c r="AJ463" s="53">
        <v>3.8189287837555868</v>
      </c>
      <c r="AK463" s="53">
        <v>5.7094616218328085</v>
      </c>
      <c r="AL463" s="53">
        <v>9.955212795221593</v>
      </c>
      <c r="AM463" s="53">
        <v>6.435406159483362</v>
      </c>
      <c r="AN463" s="53">
        <v>2.9865360531897798</v>
      </c>
      <c r="AO463" s="53">
        <v>2.345679627925414</v>
      </c>
      <c r="AP463" s="215">
        <v>1.094380938644421</v>
      </c>
      <c r="AQ463" s="215">
        <v>1.9866201728675146</v>
      </c>
      <c r="AR463" s="215">
        <v>6.2962522701078516</v>
      </c>
      <c r="AS463" s="53">
        <v>4.9965429262207897</v>
      </c>
      <c r="AT463" s="215">
        <v>4.0134388148997697</v>
      </c>
      <c r="AU463" s="215">
        <v>2.9232931055607447</v>
      </c>
      <c r="AV463" s="215">
        <v>0</v>
      </c>
    </row>
    <row r="464" spans="1:48" ht="15.75" customHeight="1" x14ac:dyDescent="0.2">
      <c r="A464" s="20" t="s">
        <v>335</v>
      </c>
      <c r="B464" s="48" t="s">
        <v>133</v>
      </c>
      <c r="C464" s="53">
        <v>3.900548132423022</v>
      </c>
      <c r="D464" s="53">
        <v>5.0362847443774994</v>
      </c>
      <c r="E464" s="215">
        <v>1.6832310031944149</v>
      </c>
      <c r="F464" s="53" t="s">
        <v>46</v>
      </c>
      <c r="G464" s="53" t="s">
        <v>46</v>
      </c>
      <c r="H464" s="53" t="s">
        <v>46</v>
      </c>
      <c r="I464" s="53" t="s">
        <v>46</v>
      </c>
      <c r="J464" s="53" t="s">
        <v>46</v>
      </c>
      <c r="K464" s="53" t="s">
        <v>46</v>
      </c>
      <c r="L464" s="53" t="s">
        <v>46</v>
      </c>
      <c r="M464" s="53" t="s">
        <v>46</v>
      </c>
      <c r="N464" s="53" t="s">
        <v>46</v>
      </c>
      <c r="O464" s="53" t="s">
        <v>46</v>
      </c>
      <c r="P464" s="53" t="s">
        <v>46</v>
      </c>
      <c r="Q464" s="53" t="s">
        <v>46</v>
      </c>
      <c r="R464" s="53" t="s">
        <v>46</v>
      </c>
      <c r="S464" s="53" t="s">
        <v>46</v>
      </c>
      <c r="T464" s="53" t="s">
        <v>46</v>
      </c>
      <c r="U464" s="53" t="s">
        <v>46</v>
      </c>
      <c r="V464" s="53" t="s">
        <v>46</v>
      </c>
      <c r="W464" s="53" t="s">
        <v>46</v>
      </c>
      <c r="X464" s="53" t="s">
        <v>46</v>
      </c>
      <c r="Y464" s="53" t="s">
        <v>46</v>
      </c>
      <c r="Z464" s="53" t="s">
        <v>46</v>
      </c>
      <c r="AA464" s="53" t="s">
        <v>46</v>
      </c>
      <c r="AB464" s="53" t="s">
        <v>46</v>
      </c>
      <c r="AC464" s="53" t="s">
        <v>46</v>
      </c>
      <c r="AD464" s="53" t="s">
        <v>46</v>
      </c>
      <c r="AE464" s="53">
        <v>8.9715724936552039</v>
      </c>
      <c r="AF464" s="53">
        <v>3.3126044131214911</v>
      </c>
      <c r="AG464" s="53">
        <v>4.5433897699414967</v>
      </c>
      <c r="AH464" s="215">
        <v>4.3244668523916623</v>
      </c>
      <c r="AI464" s="53">
        <v>4.6609199193917989</v>
      </c>
      <c r="AJ464" s="53">
        <v>3.3165261696981734</v>
      </c>
      <c r="AK464" s="53">
        <v>4.7133132256272052</v>
      </c>
      <c r="AL464" s="53">
        <v>8.2886798134989963</v>
      </c>
      <c r="AM464" s="53">
        <v>5.9688419710664977</v>
      </c>
      <c r="AN464" s="53">
        <v>2.4587674736577756</v>
      </c>
      <c r="AO464" s="53">
        <v>1.8357084064856952</v>
      </c>
      <c r="AP464" s="215">
        <v>0.44796084115994106</v>
      </c>
      <c r="AQ464" s="215">
        <v>1.8981661959423999</v>
      </c>
      <c r="AR464" s="215">
        <v>5.6315921796200188</v>
      </c>
      <c r="AS464" s="53">
        <v>4.1606853332766969</v>
      </c>
      <c r="AT464" s="215">
        <v>3.980237407351729</v>
      </c>
      <c r="AU464" s="215">
        <v>2.6825662302032596</v>
      </c>
      <c r="AV464" s="215">
        <v>0</v>
      </c>
    </row>
    <row r="465" spans="1:48" ht="15.75" customHeight="1" x14ac:dyDescent="0.2">
      <c r="A465" s="20" t="s">
        <v>335</v>
      </c>
      <c r="B465" s="48" t="s">
        <v>134</v>
      </c>
      <c r="C465" s="53">
        <v>0.70884666689515974</v>
      </c>
      <c r="D465" s="53">
        <v>0.789145920464985</v>
      </c>
      <c r="E465" s="53">
        <v>0.55207712320821911</v>
      </c>
      <c r="F465" s="53" t="s">
        <v>46</v>
      </c>
      <c r="G465" s="53" t="s">
        <v>46</v>
      </c>
      <c r="H465" s="53" t="s">
        <v>46</v>
      </c>
      <c r="I465" s="53" t="s">
        <v>46</v>
      </c>
      <c r="J465" s="53" t="s">
        <v>46</v>
      </c>
      <c r="K465" s="53" t="s">
        <v>46</v>
      </c>
      <c r="L465" s="53" t="s">
        <v>46</v>
      </c>
      <c r="M465" s="53" t="s">
        <v>46</v>
      </c>
      <c r="N465" s="53" t="s">
        <v>46</v>
      </c>
      <c r="O465" s="53" t="s">
        <v>46</v>
      </c>
      <c r="P465" s="53" t="s">
        <v>46</v>
      </c>
      <c r="Q465" s="53" t="s">
        <v>46</v>
      </c>
      <c r="R465" s="53" t="s">
        <v>46</v>
      </c>
      <c r="S465" s="53" t="s">
        <v>46</v>
      </c>
      <c r="T465" s="53" t="s">
        <v>46</v>
      </c>
      <c r="U465" s="53" t="s">
        <v>46</v>
      </c>
      <c r="V465" s="53" t="s">
        <v>46</v>
      </c>
      <c r="W465" s="53" t="s">
        <v>46</v>
      </c>
      <c r="X465" s="53" t="s">
        <v>46</v>
      </c>
      <c r="Y465" s="53" t="s">
        <v>46</v>
      </c>
      <c r="Z465" s="53" t="s">
        <v>46</v>
      </c>
      <c r="AA465" s="53" t="s">
        <v>46</v>
      </c>
      <c r="AB465" s="53" t="s">
        <v>46</v>
      </c>
      <c r="AC465" s="53" t="s">
        <v>46</v>
      </c>
      <c r="AD465" s="53" t="s">
        <v>46</v>
      </c>
      <c r="AE465" s="215">
        <v>0.76235132177736664</v>
      </c>
      <c r="AF465" s="215">
        <v>0.41061509625505949</v>
      </c>
      <c r="AG465" s="215">
        <v>0.9042275046238758</v>
      </c>
      <c r="AH465" s="215">
        <v>0.77439530678778079</v>
      </c>
      <c r="AI465" s="215">
        <v>0.69567026836260348</v>
      </c>
      <c r="AJ465" s="53">
        <v>0.50240261405740816</v>
      </c>
      <c r="AK465" s="53">
        <v>0.99614839620558382</v>
      </c>
      <c r="AL465" s="53">
        <v>1.6665329817226053</v>
      </c>
      <c r="AM465" s="215">
        <v>0.46656418841688135</v>
      </c>
      <c r="AN465" s="215">
        <v>0.52776857953200484</v>
      </c>
      <c r="AO465" s="215">
        <v>0.50997122143972184</v>
      </c>
      <c r="AP465" s="215">
        <v>0.64642009748448293</v>
      </c>
      <c r="AQ465" s="215">
        <v>8.845397692510179E-2</v>
      </c>
      <c r="AR465" s="215">
        <v>0.66466009048783758</v>
      </c>
      <c r="AS465" s="53">
        <v>0.83585759294407669</v>
      </c>
      <c r="AT465" s="215">
        <v>3.3201407548037756E-2</v>
      </c>
      <c r="AU465" s="215">
        <v>0.24072687535747836</v>
      </c>
      <c r="AV465" s="215">
        <v>0</v>
      </c>
    </row>
    <row r="466" spans="1:48" ht="15.75" customHeight="1" x14ac:dyDescent="0.2">
      <c r="A466" s="20" t="s">
        <v>335</v>
      </c>
      <c r="B466" s="48" t="s">
        <v>135</v>
      </c>
      <c r="C466" s="53">
        <v>66.510895611028403</v>
      </c>
      <c r="D466" s="53">
        <v>63.115007148290296</v>
      </c>
      <c r="E466" s="53">
        <v>74.317497752543815</v>
      </c>
      <c r="F466" s="53" t="s">
        <v>46</v>
      </c>
      <c r="G466" s="53" t="s">
        <v>46</v>
      </c>
      <c r="H466" s="53" t="s">
        <v>46</v>
      </c>
      <c r="I466" s="53" t="s">
        <v>46</v>
      </c>
      <c r="J466" s="53" t="s">
        <v>46</v>
      </c>
      <c r="K466" s="53" t="s">
        <v>46</v>
      </c>
      <c r="L466" s="53" t="s">
        <v>46</v>
      </c>
      <c r="M466" s="53" t="s">
        <v>46</v>
      </c>
      <c r="N466" s="53" t="s">
        <v>46</v>
      </c>
      <c r="O466" s="53" t="s">
        <v>46</v>
      </c>
      <c r="P466" s="53" t="s">
        <v>46</v>
      </c>
      <c r="Q466" s="53" t="s">
        <v>46</v>
      </c>
      <c r="R466" s="53" t="s">
        <v>46</v>
      </c>
      <c r="S466" s="53" t="s">
        <v>46</v>
      </c>
      <c r="T466" s="53" t="s">
        <v>46</v>
      </c>
      <c r="U466" s="53" t="s">
        <v>46</v>
      </c>
      <c r="V466" s="53" t="s">
        <v>46</v>
      </c>
      <c r="W466" s="53" t="s">
        <v>46</v>
      </c>
      <c r="X466" s="53" t="s">
        <v>46</v>
      </c>
      <c r="Y466" s="53" t="s">
        <v>46</v>
      </c>
      <c r="Z466" s="53" t="s">
        <v>46</v>
      </c>
      <c r="AA466" s="53" t="s">
        <v>46</v>
      </c>
      <c r="AB466" s="53" t="s">
        <v>46</v>
      </c>
      <c r="AC466" s="53" t="s">
        <v>46</v>
      </c>
      <c r="AD466" s="53" t="s">
        <v>46</v>
      </c>
      <c r="AE466" s="53">
        <v>57.96569789345164</v>
      </c>
      <c r="AF466" s="53">
        <v>64.246178063623745</v>
      </c>
      <c r="AG466" s="53">
        <v>62.958213042870405</v>
      </c>
      <c r="AH466" s="53">
        <v>59.274113267730641</v>
      </c>
      <c r="AI466" s="53">
        <v>64.928014890712973</v>
      </c>
      <c r="AJ466" s="53">
        <v>79.125592957998578</v>
      </c>
      <c r="AK466" s="53">
        <v>54.433757435600604</v>
      </c>
      <c r="AL466" s="53">
        <v>45.028257691261949</v>
      </c>
      <c r="AM466" s="53">
        <v>80.028588614491426</v>
      </c>
      <c r="AN466" s="53">
        <v>83.547799105537223</v>
      </c>
      <c r="AO466" s="53">
        <v>77.962565181234254</v>
      </c>
      <c r="AP466" s="53">
        <v>40.940001697665849</v>
      </c>
      <c r="AQ466" s="53">
        <v>84.256877922146089</v>
      </c>
      <c r="AR466" s="53">
        <v>64.033779408136411</v>
      </c>
      <c r="AS466" s="53">
        <v>64.623749941378833</v>
      </c>
      <c r="AT466" s="53">
        <v>66.46204899973219</v>
      </c>
      <c r="AU466" s="53">
        <v>69.45943952066294</v>
      </c>
      <c r="AV466" s="215">
        <v>70.680520192771496</v>
      </c>
    </row>
    <row r="467" spans="1:48" ht="15.75" customHeight="1" x14ac:dyDescent="0.2">
      <c r="A467" s="238" t="s">
        <v>335</v>
      </c>
      <c r="B467" s="239" t="s">
        <v>136</v>
      </c>
      <c r="C467" s="240">
        <v>47.26017633004647</v>
      </c>
      <c r="D467" s="240">
        <v>45.848611377211164</v>
      </c>
      <c r="E467" s="240">
        <v>50.282505597899345</v>
      </c>
      <c r="F467" s="240" t="s">
        <v>46</v>
      </c>
      <c r="G467" s="240" t="s">
        <v>46</v>
      </c>
      <c r="H467" s="240" t="s">
        <v>46</v>
      </c>
      <c r="I467" s="240" t="s">
        <v>46</v>
      </c>
      <c r="J467" s="240" t="s">
        <v>46</v>
      </c>
      <c r="K467" s="240" t="s">
        <v>46</v>
      </c>
      <c r="L467" s="240" t="s">
        <v>46</v>
      </c>
      <c r="M467" s="240" t="s">
        <v>46</v>
      </c>
      <c r="N467" s="240" t="s">
        <v>46</v>
      </c>
      <c r="O467" s="240" t="s">
        <v>46</v>
      </c>
      <c r="P467" s="240" t="s">
        <v>46</v>
      </c>
      <c r="Q467" s="240" t="s">
        <v>46</v>
      </c>
      <c r="R467" s="240" t="s">
        <v>46</v>
      </c>
      <c r="S467" s="240" t="s">
        <v>46</v>
      </c>
      <c r="T467" s="240" t="s">
        <v>46</v>
      </c>
      <c r="U467" s="240" t="s">
        <v>46</v>
      </c>
      <c r="V467" s="240" t="s">
        <v>46</v>
      </c>
      <c r="W467" s="240" t="s">
        <v>46</v>
      </c>
      <c r="X467" s="240" t="s">
        <v>46</v>
      </c>
      <c r="Y467" s="240" t="s">
        <v>46</v>
      </c>
      <c r="Z467" s="240" t="s">
        <v>46</v>
      </c>
      <c r="AA467" s="240" t="s">
        <v>46</v>
      </c>
      <c r="AB467" s="240" t="s">
        <v>46</v>
      </c>
      <c r="AC467" s="240" t="s">
        <v>46</v>
      </c>
      <c r="AD467" s="240" t="s">
        <v>46</v>
      </c>
      <c r="AE467" s="240">
        <v>45.545005221252353</v>
      </c>
      <c r="AF467" s="240">
        <v>48.715909024546193</v>
      </c>
      <c r="AG467" s="240">
        <v>47.881122084288172</v>
      </c>
      <c r="AH467" s="240">
        <v>45.054181077767467</v>
      </c>
      <c r="AI467" s="240">
        <v>49.994432696783669</v>
      </c>
      <c r="AJ467" s="240">
        <v>56.184598771573874</v>
      </c>
      <c r="AK467" s="240">
        <v>38.704406189199908</v>
      </c>
      <c r="AL467" s="240">
        <v>45.028257691261949</v>
      </c>
      <c r="AM467" s="240">
        <v>80.028588614491426</v>
      </c>
      <c r="AN467" s="240">
        <v>83.547799105537223</v>
      </c>
      <c r="AO467" s="240">
        <v>77.962565181234254</v>
      </c>
      <c r="AP467" s="240">
        <v>40.940001697665849</v>
      </c>
      <c r="AQ467" s="240">
        <v>58.19049201194504</v>
      </c>
      <c r="AR467" s="240">
        <v>47.69628934507309</v>
      </c>
      <c r="AS467" s="240">
        <v>50.263181092598792</v>
      </c>
      <c r="AT467" s="240">
        <v>56.12169569595553</v>
      </c>
      <c r="AU467" s="240">
        <v>53.348542833152429</v>
      </c>
      <c r="AV467" s="241">
        <v>66.74250214694041</v>
      </c>
    </row>
    <row r="468" spans="1:48" ht="15.75" customHeight="1" x14ac:dyDescent="0.2">
      <c r="A468" s="20" t="s">
        <v>338</v>
      </c>
      <c r="B468" s="48" t="s">
        <v>125</v>
      </c>
      <c r="C468" s="53">
        <v>63.865396372693517</v>
      </c>
      <c r="D468" s="53">
        <v>59.781168033377924</v>
      </c>
      <c r="E468" s="53">
        <v>73.220041769106373</v>
      </c>
      <c r="F468" s="53" t="s">
        <v>46</v>
      </c>
      <c r="G468" s="53" t="s">
        <v>46</v>
      </c>
      <c r="H468" s="53" t="s">
        <v>46</v>
      </c>
      <c r="I468" s="53" t="s">
        <v>46</v>
      </c>
      <c r="J468" s="53" t="s">
        <v>46</v>
      </c>
      <c r="K468" s="53" t="s">
        <v>46</v>
      </c>
      <c r="L468" s="53" t="s">
        <v>46</v>
      </c>
      <c r="M468" s="53" t="s">
        <v>46</v>
      </c>
      <c r="N468" s="53" t="s">
        <v>46</v>
      </c>
      <c r="O468" s="53" t="s">
        <v>46</v>
      </c>
      <c r="P468" s="53" t="s">
        <v>46</v>
      </c>
      <c r="Q468" s="53" t="s">
        <v>46</v>
      </c>
      <c r="R468" s="53" t="s">
        <v>46</v>
      </c>
      <c r="S468" s="53" t="s">
        <v>46</v>
      </c>
      <c r="T468" s="53" t="s">
        <v>46</v>
      </c>
      <c r="U468" s="53" t="s">
        <v>46</v>
      </c>
      <c r="V468" s="53" t="s">
        <v>46</v>
      </c>
      <c r="W468" s="53" t="s">
        <v>46</v>
      </c>
      <c r="X468" s="53" t="s">
        <v>46</v>
      </c>
      <c r="Y468" s="53" t="s">
        <v>46</v>
      </c>
      <c r="Z468" s="53" t="s">
        <v>46</v>
      </c>
      <c r="AA468" s="53" t="s">
        <v>46</v>
      </c>
      <c r="AB468" s="53" t="s">
        <v>46</v>
      </c>
      <c r="AC468" s="53" t="s">
        <v>46</v>
      </c>
      <c r="AD468" s="53" t="s">
        <v>46</v>
      </c>
      <c r="AE468" s="53">
        <v>56.704833883486316</v>
      </c>
      <c r="AF468" s="53">
        <v>61.56419678429598</v>
      </c>
      <c r="AG468" s="53">
        <v>58.638216582895303</v>
      </c>
      <c r="AH468" s="53">
        <v>55.553629869468431</v>
      </c>
      <c r="AI468" s="53">
        <v>65.042489580134117</v>
      </c>
      <c r="AJ468" s="53">
        <v>75.750661607437181</v>
      </c>
      <c r="AK468" s="53">
        <v>52.486505782967754</v>
      </c>
      <c r="AL468" s="53">
        <v>40.373175808474876</v>
      </c>
      <c r="AM468" s="53">
        <v>75.464788808551205</v>
      </c>
      <c r="AN468" s="53">
        <v>80.890871781270576</v>
      </c>
      <c r="AO468" s="53">
        <v>77.350561998643329</v>
      </c>
      <c r="AP468" s="53">
        <v>40.482747851339049</v>
      </c>
      <c r="AQ468" s="53">
        <v>81.393144970435515</v>
      </c>
      <c r="AR468" s="53">
        <v>62.070240543112405</v>
      </c>
      <c r="AS468" s="53">
        <v>62.187666679129272</v>
      </c>
      <c r="AT468" s="53">
        <v>62.87544537538529</v>
      </c>
      <c r="AU468" s="53">
        <v>64.230240915885759</v>
      </c>
      <c r="AV468" s="215">
        <v>50.686843983349405</v>
      </c>
    </row>
    <row r="469" spans="1:48" ht="15.75" customHeight="1" x14ac:dyDescent="0.2">
      <c r="A469" s="20" t="s">
        <v>338</v>
      </c>
      <c r="B469" s="48" t="s">
        <v>126</v>
      </c>
      <c r="C469" s="53">
        <v>95.551924758004859</v>
      </c>
      <c r="D469" s="53">
        <v>94.426241026119612</v>
      </c>
      <c r="E469" s="53">
        <v>97.730669239758896</v>
      </c>
      <c r="F469" s="53" t="s">
        <v>46</v>
      </c>
      <c r="G469" s="53" t="s">
        <v>46</v>
      </c>
      <c r="H469" s="53" t="s">
        <v>46</v>
      </c>
      <c r="I469" s="53" t="s">
        <v>46</v>
      </c>
      <c r="J469" s="53" t="s">
        <v>46</v>
      </c>
      <c r="K469" s="53" t="s">
        <v>46</v>
      </c>
      <c r="L469" s="53" t="s">
        <v>46</v>
      </c>
      <c r="M469" s="53" t="s">
        <v>46</v>
      </c>
      <c r="N469" s="53" t="s">
        <v>46</v>
      </c>
      <c r="O469" s="53" t="s">
        <v>46</v>
      </c>
      <c r="P469" s="53" t="s">
        <v>46</v>
      </c>
      <c r="Q469" s="53" t="s">
        <v>46</v>
      </c>
      <c r="R469" s="53" t="s">
        <v>46</v>
      </c>
      <c r="S469" s="53" t="s">
        <v>46</v>
      </c>
      <c r="T469" s="53" t="s">
        <v>46</v>
      </c>
      <c r="U469" s="53" t="s">
        <v>46</v>
      </c>
      <c r="V469" s="53" t="s">
        <v>46</v>
      </c>
      <c r="W469" s="53" t="s">
        <v>46</v>
      </c>
      <c r="X469" s="53" t="s">
        <v>46</v>
      </c>
      <c r="Y469" s="53" t="s">
        <v>46</v>
      </c>
      <c r="Z469" s="53" t="s">
        <v>46</v>
      </c>
      <c r="AA469" s="53" t="s">
        <v>46</v>
      </c>
      <c r="AB469" s="53" t="s">
        <v>46</v>
      </c>
      <c r="AC469" s="53" t="s">
        <v>46</v>
      </c>
      <c r="AD469" s="53" t="s">
        <v>46</v>
      </c>
      <c r="AE469" s="53">
        <v>91.711828382981693</v>
      </c>
      <c r="AF469" s="53">
        <v>97.510432854272054</v>
      </c>
      <c r="AG469" s="53">
        <v>95.516410781552281</v>
      </c>
      <c r="AH469" s="53">
        <v>94.485881435621124</v>
      </c>
      <c r="AI469" s="53">
        <v>95.326368442288242</v>
      </c>
      <c r="AJ469" s="53">
        <v>96.337380877648698</v>
      </c>
      <c r="AK469" s="53">
        <v>94.487460502955614</v>
      </c>
      <c r="AL469" s="53">
        <v>89.679004796028025</v>
      </c>
      <c r="AM469" s="53">
        <v>94.286377578901281</v>
      </c>
      <c r="AN469" s="53">
        <v>96.955521074078504</v>
      </c>
      <c r="AO469" s="53">
        <v>97.68688571892551</v>
      </c>
      <c r="AP469" s="53">
        <v>99.305421606239662</v>
      </c>
      <c r="AQ469" s="53">
        <v>98.02030265565601</v>
      </c>
      <c r="AR469" s="53">
        <v>89.480009376171282</v>
      </c>
      <c r="AS469" s="53">
        <v>95.530573267949364</v>
      </c>
      <c r="AT469" s="53">
        <v>95.368777505060891</v>
      </c>
      <c r="AU469" s="53">
        <v>96.281106317757136</v>
      </c>
      <c r="AV469" s="215">
        <v>82.751257595068125</v>
      </c>
    </row>
    <row r="470" spans="1:48" ht="15.75" customHeight="1" x14ac:dyDescent="0.2">
      <c r="A470" s="20" t="s">
        <v>338</v>
      </c>
      <c r="B470" s="48" t="s">
        <v>201</v>
      </c>
      <c r="C470" s="53">
        <v>37.946580479698461</v>
      </c>
      <c r="D470" s="53">
        <v>46.962653292899148</v>
      </c>
      <c r="E470" s="53">
        <v>20.496102754521058</v>
      </c>
      <c r="F470" s="53" t="s">
        <v>46</v>
      </c>
      <c r="G470" s="53" t="s">
        <v>46</v>
      </c>
      <c r="H470" s="53" t="s">
        <v>46</v>
      </c>
      <c r="I470" s="53" t="s">
        <v>46</v>
      </c>
      <c r="J470" s="53" t="s">
        <v>46</v>
      </c>
      <c r="K470" s="53" t="s">
        <v>46</v>
      </c>
      <c r="L470" s="53" t="s">
        <v>46</v>
      </c>
      <c r="M470" s="53" t="s">
        <v>46</v>
      </c>
      <c r="N470" s="53" t="s">
        <v>46</v>
      </c>
      <c r="O470" s="53" t="s">
        <v>46</v>
      </c>
      <c r="P470" s="53" t="s">
        <v>46</v>
      </c>
      <c r="Q470" s="53" t="s">
        <v>46</v>
      </c>
      <c r="R470" s="53" t="s">
        <v>46</v>
      </c>
      <c r="S470" s="53" t="s">
        <v>46</v>
      </c>
      <c r="T470" s="53" t="s">
        <v>46</v>
      </c>
      <c r="U470" s="53" t="s">
        <v>46</v>
      </c>
      <c r="V470" s="53" t="s">
        <v>46</v>
      </c>
      <c r="W470" s="53" t="s">
        <v>46</v>
      </c>
      <c r="X470" s="53" t="s">
        <v>46</v>
      </c>
      <c r="Y470" s="53" t="s">
        <v>46</v>
      </c>
      <c r="Z470" s="53" t="s">
        <v>46</v>
      </c>
      <c r="AA470" s="53" t="s">
        <v>46</v>
      </c>
      <c r="AB470" s="53" t="s">
        <v>46</v>
      </c>
      <c r="AC470" s="53" t="s">
        <v>46</v>
      </c>
      <c r="AD470" s="53" t="s">
        <v>46</v>
      </c>
      <c r="AE470" s="53">
        <v>55.156263021790586</v>
      </c>
      <c r="AF470" s="53">
        <v>54.682693018700938</v>
      </c>
      <c r="AG470" s="53">
        <v>69.433365203368595</v>
      </c>
      <c r="AH470" s="53">
        <v>59.56379047841898</v>
      </c>
      <c r="AI470" s="53">
        <v>50.620271678051516</v>
      </c>
      <c r="AJ470" s="53">
        <v>44.797845041329992</v>
      </c>
      <c r="AK470" s="53">
        <v>28.661623566946261</v>
      </c>
      <c r="AL470" s="53">
        <v>19.963710070243142</v>
      </c>
      <c r="AM470" s="53">
        <v>48.007725150116613</v>
      </c>
      <c r="AN470" s="53">
        <v>46.956835135961541</v>
      </c>
      <c r="AO470" s="53">
        <v>39.36642509862002</v>
      </c>
      <c r="AP470" s="53">
        <v>15.672717562190387</v>
      </c>
      <c r="AQ470" s="53">
        <v>17.689490729782474</v>
      </c>
      <c r="AR470" s="53">
        <v>30.573259876484613</v>
      </c>
      <c r="AS470" s="53">
        <v>42.108339708660239</v>
      </c>
      <c r="AT470" s="53">
        <v>42.549055356853863</v>
      </c>
      <c r="AU470" s="53">
        <v>17.151921624672337</v>
      </c>
      <c r="AV470" s="215">
        <v>7.0443823886699075</v>
      </c>
    </row>
    <row r="471" spans="1:48" ht="15.75" customHeight="1" x14ac:dyDescent="0.2">
      <c r="A471" s="20" t="s">
        <v>338</v>
      </c>
      <c r="B471" s="48" t="s">
        <v>127</v>
      </c>
      <c r="C471" s="53">
        <v>20.253746438094623</v>
      </c>
      <c r="D471" s="53">
        <v>19.081113149387317</v>
      </c>
      <c r="E471" s="53">
        <v>22.523361103853215</v>
      </c>
      <c r="F471" s="53" t="s">
        <v>46</v>
      </c>
      <c r="G471" s="53" t="s">
        <v>46</v>
      </c>
      <c r="H471" s="53" t="s">
        <v>46</v>
      </c>
      <c r="I471" s="53" t="s">
        <v>46</v>
      </c>
      <c r="J471" s="53" t="s">
        <v>46</v>
      </c>
      <c r="K471" s="53" t="s">
        <v>46</v>
      </c>
      <c r="L471" s="53" t="s">
        <v>46</v>
      </c>
      <c r="M471" s="53" t="s">
        <v>46</v>
      </c>
      <c r="N471" s="53" t="s">
        <v>46</v>
      </c>
      <c r="O471" s="53" t="s">
        <v>46</v>
      </c>
      <c r="P471" s="53" t="s">
        <v>46</v>
      </c>
      <c r="Q471" s="53" t="s">
        <v>46</v>
      </c>
      <c r="R471" s="53" t="s">
        <v>46</v>
      </c>
      <c r="S471" s="53" t="s">
        <v>46</v>
      </c>
      <c r="T471" s="53" t="s">
        <v>46</v>
      </c>
      <c r="U471" s="53" t="s">
        <v>46</v>
      </c>
      <c r="V471" s="53" t="s">
        <v>46</v>
      </c>
      <c r="W471" s="53" t="s">
        <v>46</v>
      </c>
      <c r="X471" s="53" t="s">
        <v>46</v>
      </c>
      <c r="Y471" s="53" t="s">
        <v>46</v>
      </c>
      <c r="Z471" s="53" t="s">
        <v>46</v>
      </c>
      <c r="AA471" s="53" t="s">
        <v>46</v>
      </c>
      <c r="AB471" s="53" t="s">
        <v>46</v>
      </c>
      <c r="AC471" s="53" t="s">
        <v>46</v>
      </c>
      <c r="AD471" s="53" t="s">
        <v>46</v>
      </c>
      <c r="AE471" s="53">
        <v>14.259904617327063</v>
      </c>
      <c r="AF471" s="53">
        <v>17.6741358267473</v>
      </c>
      <c r="AG471" s="245">
        <v>6.1536123960836351</v>
      </c>
      <c r="AH471" s="53">
        <v>9.4545818136253779</v>
      </c>
      <c r="AI471" s="53">
        <v>15.013518880509499</v>
      </c>
      <c r="AJ471" s="53">
        <v>21.143590978214522</v>
      </c>
      <c r="AK471" s="53">
        <v>19.047813118816315</v>
      </c>
      <c r="AL471" s="53">
        <v>24.718882820168204</v>
      </c>
      <c r="AM471" s="53">
        <v>21.071680771456684</v>
      </c>
      <c r="AN471" s="53">
        <v>20.736135128057427</v>
      </c>
      <c r="AO471" s="53">
        <v>19.327835023542956</v>
      </c>
      <c r="AP471" s="53">
        <v>10.363655066934998</v>
      </c>
      <c r="AQ471" s="53">
        <v>18.906046693898261</v>
      </c>
      <c r="AR471" s="53">
        <v>25.476716925306167</v>
      </c>
      <c r="AS471" s="53">
        <v>19.329895537246635</v>
      </c>
      <c r="AT471" s="53">
        <v>15.073610169787566</v>
      </c>
      <c r="AU471" s="53">
        <v>36.281989557651023</v>
      </c>
      <c r="AV471" s="215">
        <v>17.248742404931875</v>
      </c>
    </row>
    <row r="472" spans="1:48" ht="15.75" customHeight="1" x14ac:dyDescent="0.2">
      <c r="A472" s="20" t="s">
        <v>338</v>
      </c>
      <c r="B472" s="48" t="s">
        <v>128</v>
      </c>
      <c r="C472" s="53">
        <v>16.732577915426194</v>
      </c>
      <c r="D472" s="53">
        <v>16.045212425527062</v>
      </c>
      <c r="E472" s="53">
        <v>18.062963818364025</v>
      </c>
      <c r="F472" s="53" t="s">
        <v>46</v>
      </c>
      <c r="G472" s="53" t="s">
        <v>46</v>
      </c>
      <c r="H472" s="53" t="s">
        <v>46</v>
      </c>
      <c r="I472" s="53" t="s">
        <v>46</v>
      </c>
      <c r="J472" s="53" t="s">
        <v>46</v>
      </c>
      <c r="K472" s="53" t="s">
        <v>46</v>
      </c>
      <c r="L472" s="53" t="s">
        <v>46</v>
      </c>
      <c r="M472" s="53" t="s">
        <v>46</v>
      </c>
      <c r="N472" s="53" t="s">
        <v>46</v>
      </c>
      <c r="O472" s="53" t="s">
        <v>46</v>
      </c>
      <c r="P472" s="53" t="s">
        <v>46</v>
      </c>
      <c r="Q472" s="53" t="s">
        <v>46</v>
      </c>
      <c r="R472" s="53" t="s">
        <v>46</v>
      </c>
      <c r="S472" s="53" t="s">
        <v>46</v>
      </c>
      <c r="T472" s="53" t="s">
        <v>46</v>
      </c>
      <c r="U472" s="53" t="s">
        <v>46</v>
      </c>
      <c r="V472" s="53" t="s">
        <v>46</v>
      </c>
      <c r="W472" s="53" t="s">
        <v>46</v>
      </c>
      <c r="X472" s="53" t="s">
        <v>46</v>
      </c>
      <c r="Y472" s="53" t="s">
        <v>46</v>
      </c>
      <c r="Z472" s="53" t="s">
        <v>46</v>
      </c>
      <c r="AA472" s="53" t="s">
        <v>46</v>
      </c>
      <c r="AB472" s="53" t="s">
        <v>46</v>
      </c>
      <c r="AC472" s="53" t="s">
        <v>46</v>
      </c>
      <c r="AD472" s="53" t="s">
        <v>46</v>
      </c>
      <c r="AE472" s="53">
        <v>11.358185226139042</v>
      </c>
      <c r="AF472" s="53">
        <v>16.314767142764993</v>
      </c>
      <c r="AG472" s="245">
        <v>4.8985458648355316</v>
      </c>
      <c r="AH472" s="53">
        <v>9.0191164615042343</v>
      </c>
      <c r="AI472" s="53">
        <v>12.513144953718424</v>
      </c>
      <c r="AJ472" s="53">
        <v>16.968306611322742</v>
      </c>
      <c r="AK472" s="53">
        <v>16.413114148583041</v>
      </c>
      <c r="AL472" s="53">
        <v>21.292504085802832</v>
      </c>
      <c r="AM472" s="53">
        <v>17.320562351834205</v>
      </c>
      <c r="AN472" s="53">
        <v>16.696077486937416</v>
      </c>
      <c r="AO472" s="53">
        <v>15.743476591766736</v>
      </c>
      <c r="AP472" s="53">
        <v>9.1059359247105167</v>
      </c>
      <c r="AQ472" s="53">
        <v>13.267188144791616</v>
      </c>
      <c r="AR472" s="53">
        <v>21.408806368877791</v>
      </c>
      <c r="AS472" s="53">
        <v>16.096259086432077</v>
      </c>
      <c r="AT472" s="245">
        <v>12.72719305386725</v>
      </c>
      <c r="AU472" s="53">
        <v>32.570673617718157</v>
      </c>
      <c r="AV472" s="215">
        <v>17.248742404931875</v>
      </c>
    </row>
    <row r="473" spans="1:48" ht="15.75" customHeight="1" x14ac:dyDescent="0.2">
      <c r="A473" s="20" t="s">
        <v>338</v>
      </c>
      <c r="B473" s="48" t="s">
        <v>129</v>
      </c>
      <c r="C473" s="53">
        <v>3.5211685226683134</v>
      </c>
      <c r="D473" s="53">
        <v>3.035900723860308</v>
      </c>
      <c r="E473" s="53">
        <v>4.4603972854892016</v>
      </c>
      <c r="F473" s="53" t="s">
        <v>46</v>
      </c>
      <c r="G473" s="53" t="s">
        <v>46</v>
      </c>
      <c r="H473" s="53" t="s">
        <v>46</v>
      </c>
      <c r="I473" s="53" t="s">
        <v>46</v>
      </c>
      <c r="J473" s="53" t="s">
        <v>46</v>
      </c>
      <c r="K473" s="53" t="s">
        <v>46</v>
      </c>
      <c r="L473" s="53" t="s">
        <v>46</v>
      </c>
      <c r="M473" s="53" t="s">
        <v>46</v>
      </c>
      <c r="N473" s="53" t="s">
        <v>46</v>
      </c>
      <c r="O473" s="53" t="s">
        <v>46</v>
      </c>
      <c r="P473" s="53" t="s">
        <v>46</v>
      </c>
      <c r="Q473" s="53" t="s">
        <v>46</v>
      </c>
      <c r="R473" s="53" t="s">
        <v>46</v>
      </c>
      <c r="S473" s="53" t="s">
        <v>46</v>
      </c>
      <c r="T473" s="53" t="s">
        <v>46</v>
      </c>
      <c r="U473" s="53" t="s">
        <v>46</v>
      </c>
      <c r="V473" s="53" t="s">
        <v>46</v>
      </c>
      <c r="W473" s="53" t="s">
        <v>46</v>
      </c>
      <c r="X473" s="53" t="s">
        <v>46</v>
      </c>
      <c r="Y473" s="53" t="s">
        <v>46</v>
      </c>
      <c r="Z473" s="53" t="s">
        <v>46</v>
      </c>
      <c r="AA473" s="53" t="s">
        <v>46</v>
      </c>
      <c r="AB473" s="53" t="s">
        <v>46</v>
      </c>
      <c r="AC473" s="53" t="s">
        <v>46</v>
      </c>
      <c r="AD473" s="53" t="s">
        <v>46</v>
      </c>
      <c r="AE473" s="245">
        <v>2.9017193911879868</v>
      </c>
      <c r="AF473" s="53">
        <v>1.3593686839822625</v>
      </c>
      <c r="AG473" s="245">
        <v>1.2550665312480849</v>
      </c>
      <c r="AH473" s="245">
        <v>0.43546535212115411</v>
      </c>
      <c r="AI473" s="245">
        <v>2.5003739267910716</v>
      </c>
      <c r="AJ473" s="53">
        <v>4.1752843668919404</v>
      </c>
      <c r="AK473" s="53">
        <v>2.6346989702331096</v>
      </c>
      <c r="AL473" s="53">
        <v>3.4263787343654108</v>
      </c>
      <c r="AM473" s="53">
        <v>3.7511184196224492</v>
      </c>
      <c r="AN473" s="53">
        <v>4.0400576411199856</v>
      </c>
      <c r="AO473" s="53">
        <v>3.5843584317761716</v>
      </c>
      <c r="AP473" s="245">
        <v>1.2577191422244876</v>
      </c>
      <c r="AQ473" s="53">
        <v>5.6388585491066507</v>
      </c>
      <c r="AR473" s="245">
        <v>4.0679105564283811</v>
      </c>
      <c r="AS473" s="53">
        <v>3.2336364508146094</v>
      </c>
      <c r="AT473" s="245">
        <v>2.3464171159203078</v>
      </c>
      <c r="AU473" s="245">
        <v>3.7113159399329643</v>
      </c>
      <c r="AV473" s="215">
        <v>0</v>
      </c>
    </row>
    <row r="474" spans="1:48" ht="15.75" customHeight="1" x14ac:dyDescent="0.2">
      <c r="A474" s="20" t="s">
        <v>338</v>
      </c>
      <c r="B474" s="48" t="s">
        <v>130</v>
      </c>
      <c r="C474" s="53">
        <v>10.395362045311188</v>
      </c>
      <c r="D474" s="53">
        <v>4.8477199517658454</v>
      </c>
      <c r="E474" s="53">
        <v>21.132742586307959</v>
      </c>
      <c r="F474" s="53" t="s">
        <v>46</v>
      </c>
      <c r="G474" s="53" t="s">
        <v>46</v>
      </c>
      <c r="H474" s="53" t="s">
        <v>46</v>
      </c>
      <c r="I474" s="53" t="s">
        <v>46</v>
      </c>
      <c r="J474" s="53" t="s">
        <v>46</v>
      </c>
      <c r="K474" s="53" t="s">
        <v>46</v>
      </c>
      <c r="L474" s="53" t="s">
        <v>46</v>
      </c>
      <c r="M474" s="53" t="s">
        <v>46</v>
      </c>
      <c r="N474" s="53" t="s">
        <v>46</v>
      </c>
      <c r="O474" s="53" t="s">
        <v>46</v>
      </c>
      <c r="P474" s="53" t="s">
        <v>46</v>
      </c>
      <c r="Q474" s="53" t="s">
        <v>46</v>
      </c>
      <c r="R474" s="53" t="s">
        <v>46</v>
      </c>
      <c r="S474" s="53" t="s">
        <v>46</v>
      </c>
      <c r="T474" s="53" t="s">
        <v>46</v>
      </c>
      <c r="U474" s="53" t="s">
        <v>46</v>
      </c>
      <c r="V474" s="53" t="s">
        <v>46</v>
      </c>
      <c r="W474" s="53" t="s">
        <v>46</v>
      </c>
      <c r="X474" s="53" t="s">
        <v>46</v>
      </c>
      <c r="Y474" s="53" t="s">
        <v>46</v>
      </c>
      <c r="Z474" s="53" t="s">
        <v>46</v>
      </c>
      <c r="AA474" s="53" t="s">
        <v>46</v>
      </c>
      <c r="AB474" s="53" t="s">
        <v>46</v>
      </c>
      <c r="AC474" s="53" t="s">
        <v>46</v>
      </c>
      <c r="AD474" s="53" t="s">
        <v>46</v>
      </c>
      <c r="AE474" s="245">
        <v>2.7248126520184708</v>
      </c>
      <c r="AF474" s="245">
        <v>4.1345776580388582</v>
      </c>
      <c r="AG474" s="245">
        <v>4.5383181616590322</v>
      </c>
      <c r="AH474" s="53">
        <v>4.7773516338761262</v>
      </c>
      <c r="AI474" s="53">
        <v>7.980149890873574</v>
      </c>
      <c r="AJ474" s="53">
        <v>5.7619048950453902</v>
      </c>
      <c r="AK474" s="53">
        <v>16.67470648023895</v>
      </c>
      <c r="AL474" s="53">
        <v>24.770627663658285</v>
      </c>
      <c r="AM474" s="53">
        <v>6.1021473537366884</v>
      </c>
      <c r="AN474" s="53">
        <v>6.6252976186699373</v>
      </c>
      <c r="AO474" s="53">
        <v>7.4499951955470562</v>
      </c>
      <c r="AP474" s="53">
        <v>14.439273859538991</v>
      </c>
      <c r="AQ474" s="53">
        <v>30.917131944320175</v>
      </c>
      <c r="AR474" s="245">
        <v>4.9215424724687882</v>
      </c>
      <c r="AS474" s="53">
        <v>8.1083977192495436</v>
      </c>
      <c r="AT474" s="245">
        <v>10.220304044614707</v>
      </c>
      <c r="AU474" s="53">
        <v>9.0327919378570805</v>
      </c>
      <c r="AV474" s="215">
        <v>11.166432165618454</v>
      </c>
    </row>
    <row r="475" spans="1:48" ht="15.75" customHeight="1" x14ac:dyDescent="0.2">
      <c r="A475" s="20" t="s">
        <v>338</v>
      </c>
      <c r="B475" s="48" t="s">
        <v>202</v>
      </c>
      <c r="C475" s="53">
        <v>26.357562989163206</v>
      </c>
      <c r="D475" s="53">
        <v>22.678453756676571</v>
      </c>
      <c r="E475" s="53">
        <v>33.478425369067935</v>
      </c>
      <c r="F475" s="53" t="s">
        <v>46</v>
      </c>
      <c r="G475" s="53" t="s">
        <v>46</v>
      </c>
      <c r="H475" s="53" t="s">
        <v>46</v>
      </c>
      <c r="I475" s="53" t="s">
        <v>46</v>
      </c>
      <c r="J475" s="53" t="s">
        <v>46</v>
      </c>
      <c r="K475" s="53" t="s">
        <v>46</v>
      </c>
      <c r="L475" s="53" t="s">
        <v>46</v>
      </c>
      <c r="M475" s="53" t="s">
        <v>46</v>
      </c>
      <c r="N475" s="53" t="s">
        <v>46</v>
      </c>
      <c r="O475" s="53" t="s">
        <v>46</v>
      </c>
      <c r="P475" s="53" t="s">
        <v>46</v>
      </c>
      <c r="Q475" s="53" t="s">
        <v>46</v>
      </c>
      <c r="R475" s="53" t="s">
        <v>46</v>
      </c>
      <c r="S475" s="53" t="s">
        <v>46</v>
      </c>
      <c r="T475" s="53" t="s">
        <v>46</v>
      </c>
      <c r="U475" s="53" t="s">
        <v>46</v>
      </c>
      <c r="V475" s="53" t="s">
        <v>46</v>
      </c>
      <c r="W475" s="53" t="s">
        <v>46</v>
      </c>
      <c r="X475" s="53" t="s">
        <v>46</v>
      </c>
      <c r="Y475" s="53" t="s">
        <v>46</v>
      </c>
      <c r="Z475" s="53" t="s">
        <v>46</v>
      </c>
      <c r="AA475" s="53" t="s">
        <v>46</v>
      </c>
      <c r="AB475" s="53" t="s">
        <v>46</v>
      </c>
      <c r="AC475" s="53" t="s">
        <v>46</v>
      </c>
      <c r="AD475" s="53" t="s">
        <v>46</v>
      </c>
      <c r="AE475" s="53">
        <v>17.123638774589896</v>
      </c>
      <c r="AF475" s="53">
        <v>20.142150429891888</v>
      </c>
      <c r="AG475" s="53">
        <v>15.391115020440989</v>
      </c>
      <c r="AH475" s="53">
        <v>20.690157509700672</v>
      </c>
      <c r="AI475" s="53">
        <v>20.918528308158216</v>
      </c>
      <c r="AJ475" s="53">
        <v>23.97020418205101</v>
      </c>
      <c r="AK475" s="53">
        <v>29.59295456686602</v>
      </c>
      <c r="AL475" s="53">
        <v>20.074448788553152</v>
      </c>
      <c r="AM475" s="53">
        <v>18.632589488323166</v>
      </c>
      <c r="AN475" s="53">
        <v>21.842792569602175</v>
      </c>
      <c r="AO475" s="53">
        <v>30.715172941459546</v>
      </c>
      <c r="AP475" s="53">
        <v>58.392087761111405</v>
      </c>
      <c r="AQ475" s="53">
        <v>30.405608177000996</v>
      </c>
      <c r="AR475" s="53">
        <v>28.18844487352985</v>
      </c>
      <c r="AS475" s="53">
        <v>25.287855486724563</v>
      </c>
      <c r="AT475" s="53">
        <v>26.811736033273469</v>
      </c>
      <c r="AU475" s="53">
        <v>33.771314015241238</v>
      </c>
      <c r="AV475" s="215">
        <v>35.662129004759926</v>
      </c>
    </row>
    <row r="476" spans="1:48" ht="15.75" customHeight="1" x14ac:dyDescent="0.2">
      <c r="A476" s="20" t="s">
        <v>338</v>
      </c>
      <c r="B476" s="48" t="s">
        <v>131</v>
      </c>
      <c r="C476" s="53">
        <v>0.59867280573774728</v>
      </c>
      <c r="D476" s="53">
        <v>0.85630087539169075</v>
      </c>
      <c r="E476" s="245">
        <v>0.10003742600851599</v>
      </c>
      <c r="F476" s="53" t="s">
        <v>46</v>
      </c>
      <c r="G476" s="53" t="s">
        <v>46</v>
      </c>
      <c r="H476" s="53" t="s">
        <v>46</v>
      </c>
      <c r="I476" s="53" t="s">
        <v>46</v>
      </c>
      <c r="J476" s="53" t="s">
        <v>46</v>
      </c>
      <c r="K476" s="53" t="s">
        <v>46</v>
      </c>
      <c r="L476" s="53" t="s">
        <v>46</v>
      </c>
      <c r="M476" s="53" t="s">
        <v>46</v>
      </c>
      <c r="N476" s="53" t="s">
        <v>46</v>
      </c>
      <c r="O476" s="53" t="s">
        <v>46</v>
      </c>
      <c r="P476" s="53" t="s">
        <v>46</v>
      </c>
      <c r="Q476" s="53" t="s">
        <v>46</v>
      </c>
      <c r="R476" s="53" t="s">
        <v>46</v>
      </c>
      <c r="S476" s="53" t="s">
        <v>46</v>
      </c>
      <c r="T476" s="53" t="s">
        <v>46</v>
      </c>
      <c r="U476" s="53" t="s">
        <v>46</v>
      </c>
      <c r="V476" s="53" t="s">
        <v>46</v>
      </c>
      <c r="W476" s="53" t="s">
        <v>46</v>
      </c>
      <c r="X476" s="53" t="s">
        <v>46</v>
      </c>
      <c r="Y476" s="53" t="s">
        <v>46</v>
      </c>
      <c r="Z476" s="53" t="s">
        <v>46</v>
      </c>
      <c r="AA476" s="53" t="s">
        <v>46</v>
      </c>
      <c r="AB476" s="53" t="s">
        <v>46</v>
      </c>
      <c r="AC476" s="53" t="s">
        <v>46</v>
      </c>
      <c r="AD476" s="53" t="s">
        <v>46</v>
      </c>
      <c r="AE476" s="245">
        <v>2.4472093172555032</v>
      </c>
      <c r="AF476" s="245">
        <v>0.87687592089309396</v>
      </c>
      <c r="AG476" s="53">
        <v>0</v>
      </c>
      <c r="AH476" s="245">
        <v>0</v>
      </c>
      <c r="AI476" s="245">
        <v>0.79389968469545602</v>
      </c>
      <c r="AJ476" s="53">
        <v>0.66383578100737672</v>
      </c>
      <c r="AK476" s="245">
        <v>0.51036277008776909</v>
      </c>
      <c r="AL476" s="245">
        <v>0.15133545340515528</v>
      </c>
      <c r="AM476" s="245">
        <v>0.47223481526820388</v>
      </c>
      <c r="AN476" s="245">
        <v>0.79446062178749366</v>
      </c>
      <c r="AO476" s="245">
        <v>0.82745745975593099</v>
      </c>
      <c r="AP476" s="245">
        <v>0.43768735646384582</v>
      </c>
      <c r="AQ476" s="245">
        <v>0.10202511065404585</v>
      </c>
      <c r="AR476" s="245">
        <v>0.32004522838183252</v>
      </c>
      <c r="AS476" s="53">
        <v>0.69608481606844164</v>
      </c>
      <c r="AT476" s="245">
        <v>0.71407190053130098</v>
      </c>
      <c r="AU476" s="245">
        <v>4.3089182335445841E-2</v>
      </c>
      <c r="AV476" s="215">
        <v>11.629571631087972</v>
      </c>
    </row>
    <row r="477" spans="1:48" ht="15.75" customHeight="1" x14ac:dyDescent="0.2">
      <c r="A477" s="20" t="s">
        <v>338</v>
      </c>
      <c r="B477" s="48" t="s">
        <v>132</v>
      </c>
      <c r="C477" s="53">
        <v>4.4480752419948404</v>
      </c>
      <c r="D477" s="53">
        <v>5.573758973879694</v>
      </c>
      <c r="E477" s="53">
        <v>2.2693307602410471</v>
      </c>
      <c r="F477" s="53" t="s">
        <v>46</v>
      </c>
      <c r="G477" s="53" t="s">
        <v>46</v>
      </c>
      <c r="H477" s="53" t="s">
        <v>46</v>
      </c>
      <c r="I477" s="53" t="s">
        <v>46</v>
      </c>
      <c r="J477" s="53" t="s">
        <v>46</v>
      </c>
      <c r="K477" s="53" t="s">
        <v>46</v>
      </c>
      <c r="L477" s="53" t="s">
        <v>46</v>
      </c>
      <c r="M477" s="53" t="s">
        <v>46</v>
      </c>
      <c r="N477" s="53" t="s">
        <v>46</v>
      </c>
      <c r="O477" s="53" t="s">
        <v>46</v>
      </c>
      <c r="P477" s="53" t="s">
        <v>46</v>
      </c>
      <c r="Q477" s="53" t="s">
        <v>46</v>
      </c>
      <c r="R477" s="53" t="s">
        <v>46</v>
      </c>
      <c r="S477" s="53" t="s">
        <v>46</v>
      </c>
      <c r="T477" s="53" t="s">
        <v>46</v>
      </c>
      <c r="U477" s="53" t="s">
        <v>46</v>
      </c>
      <c r="V477" s="53" t="s">
        <v>46</v>
      </c>
      <c r="W477" s="53" t="s">
        <v>46</v>
      </c>
      <c r="X477" s="53" t="s">
        <v>46</v>
      </c>
      <c r="Y477" s="53" t="s">
        <v>46</v>
      </c>
      <c r="Z477" s="53" t="s">
        <v>46</v>
      </c>
      <c r="AA477" s="53" t="s">
        <v>46</v>
      </c>
      <c r="AB477" s="53" t="s">
        <v>46</v>
      </c>
      <c r="AC477" s="53" t="s">
        <v>46</v>
      </c>
      <c r="AD477" s="53" t="s">
        <v>46</v>
      </c>
      <c r="AE477" s="53">
        <v>8.2881716170184809</v>
      </c>
      <c r="AF477" s="53">
        <v>2.4895671457280519</v>
      </c>
      <c r="AG477" s="53">
        <v>4.4835892184477943</v>
      </c>
      <c r="AH477" s="245">
        <v>5.514118564378899</v>
      </c>
      <c r="AI477" s="53">
        <v>4.6736315577117358</v>
      </c>
      <c r="AJ477" s="53">
        <v>3.6626191223514355</v>
      </c>
      <c r="AK477" s="53">
        <v>5.5125394970447443</v>
      </c>
      <c r="AL477" s="53">
        <v>10.320995203971892</v>
      </c>
      <c r="AM477" s="53">
        <v>5.7136224210986146</v>
      </c>
      <c r="AN477" s="53">
        <v>3.0444789259215219</v>
      </c>
      <c r="AO477" s="53">
        <v>2.3131142810743741</v>
      </c>
      <c r="AP477" s="245">
        <v>0.69457839376027797</v>
      </c>
      <c r="AQ477" s="245">
        <v>1.979697344344002</v>
      </c>
      <c r="AR477" s="53">
        <v>10.519990623828763</v>
      </c>
      <c r="AS477" s="53">
        <v>4.4694267320504082</v>
      </c>
      <c r="AT477" s="245">
        <v>4.6312224949390801</v>
      </c>
      <c r="AU477" s="245">
        <v>3.718893682242729</v>
      </c>
      <c r="AV477" s="215">
        <v>17.248742404931875</v>
      </c>
    </row>
    <row r="478" spans="1:48" ht="15.75" customHeight="1" x14ac:dyDescent="0.2">
      <c r="A478" s="20" t="s">
        <v>338</v>
      </c>
      <c r="B478" s="48" t="s">
        <v>133</v>
      </c>
      <c r="C478" s="53">
        <v>3.6731707434360392</v>
      </c>
      <c r="D478" s="53">
        <v>4.7272790365333686</v>
      </c>
      <c r="E478" s="245">
        <v>1.6329594818668436</v>
      </c>
      <c r="F478" s="53" t="s">
        <v>46</v>
      </c>
      <c r="G478" s="53" t="s">
        <v>46</v>
      </c>
      <c r="H478" s="53" t="s">
        <v>46</v>
      </c>
      <c r="I478" s="53" t="s">
        <v>46</v>
      </c>
      <c r="J478" s="53" t="s">
        <v>46</v>
      </c>
      <c r="K478" s="53" t="s">
        <v>46</v>
      </c>
      <c r="L478" s="53" t="s">
        <v>46</v>
      </c>
      <c r="M478" s="53" t="s">
        <v>46</v>
      </c>
      <c r="N478" s="53" t="s">
        <v>46</v>
      </c>
      <c r="O478" s="53" t="s">
        <v>46</v>
      </c>
      <c r="P478" s="53" t="s">
        <v>46</v>
      </c>
      <c r="Q478" s="53" t="s">
        <v>46</v>
      </c>
      <c r="R478" s="53" t="s">
        <v>46</v>
      </c>
      <c r="S478" s="53" t="s">
        <v>46</v>
      </c>
      <c r="T478" s="53" t="s">
        <v>46</v>
      </c>
      <c r="U478" s="53" t="s">
        <v>46</v>
      </c>
      <c r="V478" s="53" t="s">
        <v>46</v>
      </c>
      <c r="W478" s="53" t="s">
        <v>46</v>
      </c>
      <c r="X478" s="53" t="s">
        <v>46</v>
      </c>
      <c r="Y478" s="53" t="s">
        <v>46</v>
      </c>
      <c r="Z478" s="53" t="s">
        <v>46</v>
      </c>
      <c r="AA478" s="53" t="s">
        <v>46</v>
      </c>
      <c r="AB478" s="53" t="s">
        <v>46</v>
      </c>
      <c r="AC478" s="53" t="s">
        <v>46</v>
      </c>
      <c r="AD478" s="53" t="s">
        <v>46</v>
      </c>
      <c r="AE478" s="53">
        <v>7.3256713035402115</v>
      </c>
      <c r="AF478" s="53">
        <v>2.3424601687647035</v>
      </c>
      <c r="AG478" s="53">
        <v>3.8934839076056131</v>
      </c>
      <c r="AH478" s="245">
        <v>4.8211809223644604</v>
      </c>
      <c r="AI478" s="53">
        <v>3.7101562660175733</v>
      </c>
      <c r="AJ478" s="53">
        <v>3.1168790387371641</v>
      </c>
      <c r="AK478" s="53">
        <v>4.4270672632079826</v>
      </c>
      <c r="AL478" s="53">
        <v>8.4023399168002548</v>
      </c>
      <c r="AM478" s="53">
        <v>5.1469079247172207</v>
      </c>
      <c r="AN478" s="53">
        <v>2.505741173132741</v>
      </c>
      <c r="AO478" s="53">
        <v>1.7005261463179355</v>
      </c>
      <c r="AP478" s="245">
        <v>0.47026731840510616</v>
      </c>
      <c r="AQ478" s="245">
        <v>1.6229360009732721</v>
      </c>
      <c r="AR478" s="53">
        <v>8.7219524979342982</v>
      </c>
      <c r="AS478" s="53">
        <v>3.6654990655601174</v>
      </c>
      <c r="AT478" s="245">
        <v>3.5971693154153401</v>
      </c>
      <c r="AU478" s="245">
        <v>3.5268974529928707</v>
      </c>
      <c r="AV478" s="215">
        <v>17.248742404931875</v>
      </c>
    </row>
    <row r="479" spans="1:48" ht="15.75" customHeight="1" x14ac:dyDescent="0.2">
      <c r="A479" s="20" t="s">
        <v>338</v>
      </c>
      <c r="B479" s="48" t="s">
        <v>134</v>
      </c>
      <c r="C479" s="53">
        <v>0.77490449855881105</v>
      </c>
      <c r="D479" s="53">
        <v>0.84647993734633731</v>
      </c>
      <c r="E479" s="245">
        <v>0.63637127837420537</v>
      </c>
      <c r="F479" s="53" t="s">
        <v>46</v>
      </c>
      <c r="G479" s="53" t="s">
        <v>46</v>
      </c>
      <c r="H479" s="53" t="s">
        <v>46</v>
      </c>
      <c r="I479" s="53" t="s">
        <v>46</v>
      </c>
      <c r="J479" s="53" t="s">
        <v>46</v>
      </c>
      <c r="K479" s="53" t="s">
        <v>46</v>
      </c>
      <c r="L479" s="53" t="s">
        <v>46</v>
      </c>
      <c r="M479" s="53" t="s">
        <v>46</v>
      </c>
      <c r="N479" s="53" t="s">
        <v>46</v>
      </c>
      <c r="O479" s="53" t="s">
        <v>46</v>
      </c>
      <c r="P479" s="53" t="s">
        <v>46</v>
      </c>
      <c r="Q479" s="53" t="s">
        <v>46</v>
      </c>
      <c r="R479" s="53" t="s">
        <v>46</v>
      </c>
      <c r="S479" s="53" t="s">
        <v>46</v>
      </c>
      <c r="T479" s="53" t="s">
        <v>46</v>
      </c>
      <c r="U479" s="53" t="s">
        <v>46</v>
      </c>
      <c r="V479" s="53" t="s">
        <v>46</v>
      </c>
      <c r="W479" s="53" t="s">
        <v>46</v>
      </c>
      <c r="X479" s="53" t="s">
        <v>46</v>
      </c>
      <c r="Y479" s="53" t="s">
        <v>46</v>
      </c>
      <c r="Z479" s="53" t="s">
        <v>46</v>
      </c>
      <c r="AA479" s="53" t="s">
        <v>46</v>
      </c>
      <c r="AB479" s="53" t="s">
        <v>46</v>
      </c>
      <c r="AC479" s="53" t="s">
        <v>46</v>
      </c>
      <c r="AD479" s="53" t="s">
        <v>46</v>
      </c>
      <c r="AE479" s="245">
        <v>0.96250031347825904</v>
      </c>
      <c r="AF479" s="245">
        <v>0.14710697696334535</v>
      </c>
      <c r="AG479" s="245">
        <v>0.59010531084218665</v>
      </c>
      <c r="AH479" s="245">
        <v>0.69293764201442487</v>
      </c>
      <c r="AI479" s="245">
        <v>0.96347529169417712</v>
      </c>
      <c r="AJ479" s="245">
        <v>0.54574008361427706</v>
      </c>
      <c r="AK479" s="245">
        <v>1.0854722338367739</v>
      </c>
      <c r="AL479" s="245">
        <v>1.9186552871716263</v>
      </c>
      <c r="AM479" s="245">
        <v>0.56671449638141647</v>
      </c>
      <c r="AN479" s="245">
        <v>0.53873775278877578</v>
      </c>
      <c r="AO479" s="245">
        <v>0.61258813475642659</v>
      </c>
      <c r="AP479" s="245">
        <v>0.22431107535517325</v>
      </c>
      <c r="AQ479" s="245">
        <v>0.35676134337074267</v>
      </c>
      <c r="AR479" s="245">
        <v>1.798038125894476</v>
      </c>
      <c r="AS479" s="53">
        <v>0.80392766649030667</v>
      </c>
      <c r="AT479" s="245">
        <v>1.0340531795237369</v>
      </c>
      <c r="AU479" s="245">
        <v>0.19199622924985763</v>
      </c>
      <c r="AV479" s="215">
        <v>0</v>
      </c>
    </row>
    <row r="480" spans="1:48" ht="15.75" customHeight="1" x14ac:dyDescent="0.2">
      <c r="A480" s="20" t="s">
        <v>338</v>
      </c>
      <c r="B480" s="48" t="s">
        <v>135</v>
      </c>
      <c r="C480" s="53">
        <v>66.838419565527332</v>
      </c>
      <c r="D480" s="53">
        <v>63.309909812931707</v>
      </c>
      <c r="E480" s="53">
        <v>74.920229584716083</v>
      </c>
      <c r="F480" s="53" t="s">
        <v>46</v>
      </c>
      <c r="G480" s="53" t="s">
        <v>46</v>
      </c>
      <c r="H480" s="53" t="s">
        <v>46</v>
      </c>
      <c r="I480" s="53" t="s">
        <v>46</v>
      </c>
      <c r="J480" s="53" t="s">
        <v>46</v>
      </c>
      <c r="K480" s="53" t="s">
        <v>46</v>
      </c>
      <c r="L480" s="53" t="s">
        <v>46</v>
      </c>
      <c r="M480" s="53" t="s">
        <v>46</v>
      </c>
      <c r="N480" s="53" t="s">
        <v>46</v>
      </c>
      <c r="O480" s="53" t="s">
        <v>46</v>
      </c>
      <c r="P480" s="53" t="s">
        <v>46</v>
      </c>
      <c r="Q480" s="53" t="s">
        <v>46</v>
      </c>
      <c r="R480" s="53" t="s">
        <v>46</v>
      </c>
      <c r="S480" s="53" t="s">
        <v>46</v>
      </c>
      <c r="T480" s="53" t="s">
        <v>46</v>
      </c>
      <c r="U480" s="53" t="s">
        <v>46</v>
      </c>
      <c r="V480" s="53" t="s">
        <v>46</v>
      </c>
      <c r="W480" s="53" t="s">
        <v>46</v>
      </c>
      <c r="X480" s="53" t="s">
        <v>46</v>
      </c>
      <c r="Y480" s="53" t="s">
        <v>46</v>
      </c>
      <c r="Z480" s="53" t="s">
        <v>46</v>
      </c>
      <c r="AA480" s="53" t="s">
        <v>46</v>
      </c>
      <c r="AB480" s="53" t="s">
        <v>46</v>
      </c>
      <c r="AC480" s="53" t="s">
        <v>46</v>
      </c>
      <c r="AD480" s="53" t="s">
        <v>46</v>
      </c>
      <c r="AE480" s="53">
        <v>61.829357110504134</v>
      </c>
      <c r="AF480" s="53">
        <v>63.13601015011691</v>
      </c>
      <c r="AG480" s="53">
        <v>61.390724487127173</v>
      </c>
      <c r="AH480" s="53">
        <v>58.795694155978659</v>
      </c>
      <c r="AI480" s="53">
        <v>68.231372539395124</v>
      </c>
      <c r="AJ480" s="53">
        <v>78.630601037040051</v>
      </c>
      <c r="AK480" s="53">
        <v>55.548646882435747</v>
      </c>
      <c r="AL480" s="53">
        <v>45.019651924441185</v>
      </c>
      <c r="AM480" s="53">
        <v>80.03784931221918</v>
      </c>
      <c r="AN480" s="53">
        <v>83.430908199096734</v>
      </c>
      <c r="AO480" s="53">
        <v>79.182135277813828</v>
      </c>
      <c r="AP480" s="53">
        <v>40.765898977660136</v>
      </c>
      <c r="AQ480" s="53">
        <v>83.037026784510488</v>
      </c>
      <c r="AR480" s="53">
        <v>69.367717969463953</v>
      </c>
      <c r="AS480" s="53">
        <v>65.09713545285851</v>
      </c>
      <c r="AT480" s="53">
        <v>65.92875259625572</v>
      </c>
      <c r="AU480" s="53">
        <v>66.711157954402935</v>
      </c>
      <c r="AV480" s="215">
        <v>61.252052786168505</v>
      </c>
    </row>
    <row r="481" spans="1:48" ht="15.75" customHeight="1" x14ac:dyDescent="0.2">
      <c r="A481" s="20" t="s">
        <v>338</v>
      </c>
      <c r="B481" s="48" t="s">
        <v>136</v>
      </c>
      <c r="C481" s="53">
        <v>47.492945651665629</v>
      </c>
      <c r="D481" s="53">
        <v>45.998687726421885</v>
      </c>
      <c r="E481" s="53">
        <v>50.679351457901241</v>
      </c>
      <c r="F481" s="53" t="s">
        <v>46</v>
      </c>
      <c r="G481" s="53" t="s">
        <v>46</v>
      </c>
      <c r="H481" s="53" t="s">
        <v>46</v>
      </c>
      <c r="I481" s="53" t="s">
        <v>46</v>
      </c>
      <c r="J481" s="53" t="s">
        <v>46</v>
      </c>
      <c r="K481" s="53" t="s">
        <v>46</v>
      </c>
      <c r="L481" s="53" t="s">
        <v>46</v>
      </c>
      <c r="M481" s="53" t="s">
        <v>46</v>
      </c>
      <c r="N481" s="53" t="s">
        <v>46</v>
      </c>
      <c r="O481" s="53" t="s">
        <v>46</v>
      </c>
      <c r="P481" s="53" t="s">
        <v>46</v>
      </c>
      <c r="Q481" s="53" t="s">
        <v>46</v>
      </c>
      <c r="R481" s="53" t="s">
        <v>46</v>
      </c>
      <c r="S481" s="53" t="s">
        <v>46</v>
      </c>
      <c r="T481" s="53" t="s">
        <v>46</v>
      </c>
      <c r="U481" s="53" t="s">
        <v>46</v>
      </c>
      <c r="V481" s="53" t="s">
        <v>46</v>
      </c>
      <c r="W481" s="53" t="s">
        <v>46</v>
      </c>
      <c r="X481" s="53" t="s">
        <v>46</v>
      </c>
      <c r="Y481" s="53" t="s">
        <v>46</v>
      </c>
      <c r="Z481" s="53" t="s">
        <v>46</v>
      </c>
      <c r="AA481" s="53" t="s">
        <v>46</v>
      </c>
      <c r="AB481" s="53" t="s">
        <v>46</v>
      </c>
      <c r="AC481" s="53" t="s">
        <v>46</v>
      </c>
      <c r="AD481" s="53" t="s">
        <v>46</v>
      </c>
      <c r="AE481" s="53">
        <v>48.580768432209879</v>
      </c>
      <c r="AF481" s="53">
        <v>47.874062286284918</v>
      </c>
      <c r="AG481" s="53">
        <v>46.688612801166222</v>
      </c>
      <c r="AH481" s="53">
        <v>44.690184134536416</v>
      </c>
      <c r="AI481" s="53">
        <v>52.538972044970301</v>
      </c>
      <c r="AJ481" s="53">
        <v>55.833252636337811</v>
      </c>
      <c r="AK481" s="53">
        <v>39.49711425117539</v>
      </c>
      <c r="AL481" s="53">
        <v>45.019651924441185</v>
      </c>
      <c r="AM481" s="53">
        <v>80.03784931221918</v>
      </c>
      <c r="AN481" s="53">
        <v>83.430908199096734</v>
      </c>
      <c r="AO481" s="53">
        <v>79.182135277813828</v>
      </c>
      <c r="AP481" s="53">
        <v>40.765898977660136</v>
      </c>
      <c r="AQ481" s="53">
        <v>58.810640777305636</v>
      </c>
      <c r="AR481" s="53">
        <v>53.060912458414052</v>
      </c>
      <c r="AS481" s="53">
        <v>50.532650636694285</v>
      </c>
      <c r="AT481" s="53">
        <v>55.893866655999467</v>
      </c>
      <c r="AU481" s="53">
        <v>50.771346855209316</v>
      </c>
      <c r="AV481" s="215">
        <v>59.686040613349604</v>
      </c>
    </row>
    <row r="482" spans="1:48" ht="15" customHeight="1" x14ac:dyDescent="0.2">
      <c r="A482" s="20" t="s">
        <v>339</v>
      </c>
      <c r="B482" s="48" t="s">
        <v>125</v>
      </c>
      <c r="C482" s="53">
        <v>64.505433709644734</v>
      </c>
      <c r="D482" s="53">
        <v>60.803382852149575</v>
      </c>
      <c r="E482" s="53">
        <v>73.016784178834769</v>
      </c>
      <c r="F482" s="53" t="s">
        <v>46</v>
      </c>
      <c r="G482" s="53" t="s">
        <v>46</v>
      </c>
      <c r="H482" s="53" t="s">
        <v>46</v>
      </c>
      <c r="I482" s="53" t="s">
        <v>46</v>
      </c>
      <c r="J482" s="53" t="s">
        <v>46</v>
      </c>
      <c r="K482" s="53" t="s">
        <v>46</v>
      </c>
      <c r="L482" s="53" t="s">
        <v>46</v>
      </c>
      <c r="M482" s="53" t="s">
        <v>46</v>
      </c>
      <c r="N482" s="53" t="s">
        <v>46</v>
      </c>
      <c r="O482" s="53" t="s">
        <v>46</v>
      </c>
      <c r="P482" s="53" t="s">
        <v>46</v>
      </c>
      <c r="Q482" s="53" t="s">
        <v>46</v>
      </c>
      <c r="R482" s="53" t="s">
        <v>46</v>
      </c>
      <c r="S482" s="53" t="s">
        <v>46</v>
      </c>
      <c r="T482" s="53" t="s">
        <v>46</v>
      </c>
      <c r="U482" s="53" t="s">
        <v>46</v>
      </c>
      <c r="V482" s="53" t="s">
        <v>46</v>
      </c>
      <c r="W482" s="53" t="s">
        <v>46</v>
      </c>
      <c r="X482" s="53" t="s">
        <v>46</v>
      </c>
      <c r="Y482" s="53" t="s">
        <v>46</v>
      </c>
      <c r="Z482" s="53" t="s">
        <v>46</v>
      </c>
      <c r="AA482" s="53" t="s">
        <v>46</v>
      </c>
      <c r="AB482" s="53" t="s">
        <v>46</v>
      </c>
      <c r="AC482" s="53" t="s">
        <v>46</v>
      </c>
      <c r="AD482" s="53" t="s">
        <v>46</v>
      </c>
      <c r="AE482" s="53">
        <v>58.566136243607765</v>
      </c>
      <c r="AF482" s="53">
        <v>62.66157081284441</v>
      </c>
      <c r="AG482" s="53">
        <v>58.125184295621992</v>
      </c>
      <c r="AH482" s="53">
        <v>58.541680275904319</v>
      </c>
      <c r="AI482" s="53">
        <v>65.324716156865961</v>
      </c>
      <c r="AJ482" s="53">
        <v>76.209539131218904</v>
      </c>
      <c r="AK482" s="53">
        <v>53.300089004789442</v>
      </c>
      <c r="AL482" s="53">
        <v>41.488476035772905</v>
      </c>
      <c r="AM482" s="53">
        <v>76.232602835196232</v>
      </c>
      <c r="AN482" s="53">
        <v>81.655083738791973</v>
      </c>
      <c r="AO482" s="53">
        <v>76.753273689331607</v>
      </c>
      <c r="AP482" s="53">
        <v>41.214349612003438</v>
      </c>
      <c r="AQ482" s="53">
        <v>82.111489698111384</v>
      </c>
      <c r="AR482" s="53">
        <v>63.001524787754647</v>
      </c>
      <c r="AS482" s="53">
        <v>62.740755754250905</v>
      </c>
      <c r="AT482" s="53">
        <v>59.88999151668623</v>
      </c>
      <c r="AU482" s="53">
        <v>66.531692938833359</v>
      </c>
      <c r="AV482" s="215">
        <v>64.554394592324982</v>
      </c>
    </row>
    <row r="483" spans="1:48" ht="15" customHeight="1" x14ac:dyDescent="0.2">
      <c r="A483" s="20" t="s">
        <v>339</v>
      </c>
      <c r="B483" s="48" t="s">
        <v>126</v>
      </c>
      <c r="C483" s="53">
        <v>95.144367858968479</v>
      </c>
      <c r="D483" s="53">
        <v>94.056361275714536</v>
      </c>
      <c r="E483" s="53">
        <v>97.299201563687944</v>
      </c>
      <c r="F483" s="53" t="s">
        <v>46</v>
      </c>
      <c r="G483" s="53" t="s">
        <v>46</v>
      </c>
      <c r="H483" s="53" t="s">
        <v>46</v>
      </c>
      <c r="I483" s="53" t="s">
        <v>46</v>
      </c>
      <c r="J483" s="53" t="s">
        <v>46</v>
      </c>
      <c r="K483" s="53" t="s">
        <v>46</v>
      </c>
      <c r="L483" s="53" t="s">
        <v>46</v>
      </c>
      <c r="M483" s="53" t="s">
        <v>46</v>
      </c>
      <c r="N483" s="53" t="s">
        <v>46</v>
      </c>
      <c r="O483" s="53" t="s">
        <v>46</v>
      </c>
      <c r="P483" s="53" t="s">
        <v>46</v>
      </c>
      <c r="Q483" s="53" t="s">
        <v>46</v>
      </c>
      <c r="R483" s="53" t="s">
        <v>46</v>
      </c>
      <c r="S483" s="53" t="s">
        <v>46</v>
      </c>
      <c r="T483" s="53" t="s">
        <v>46</v>
      </c>
      <c r="U483" s="53" t="s">
        <v>46</v>
      </c>
      <c r="V483" s="53" t="s">
        <v>46</v>
      </c>
      <c r="W483" s="53" t="s">
        <v>46</v>
      </c>
      <c r="X483" s="53" t="s">
        <v>46</v>
      </c>
      <c r="Y483" s="53" t="s">
        <v>46</v>
      </c>
      <c r="Z483" s="53" t="s">
        <v>46</v>
      </c>
      <c r="AA483" s="53" t="s">
        <v>46</v>
      </c>
      <c r="AB483" s="53" t="s">
        <v>46</v>
      </c>
      <c r="AC483" s="53" t="s">
        <v>46</v>
      </c>
      <c r="AD483" s="53" t="s">
        <v>46</v>
      </c>
      <c r="AE483" s="53">
        <v>91.782704060830156</v>
      </c>
      <c r="AF483" s="53">
        <v>96.973881363105249</v>
      </c>
      <c r="AG483" s="53">
        <v>93.713830179778512</v>
      </c>
      <c r="AH483" s="53">
        <v>93.637518344902048</v>
      </c>
      <c r="AI483" s="53">
        <v>95.538385910555334</v>
      </c>
      <c r="AJ483" s="53">
        <v>96.003625745946565</v>
      </c>
      <c r="AK483" s="53">
        <v>93.992775530094178</v>
      </c>
      <c r="AL483" s="53">
        <v>89.088853916734649</v>
      </c>
      <c r="AM483" s="53">
        <v>93.926581232578926</v>
      </c>
      <c r="AN483" s="53">
        <v>96.588492208391628</v>
      </c>
      <c r="AO483" s="53">
        <v>97.328816913928279</v>
      </c>
      <c r="AP483" s="53">
        <v>99.132114388179772</v>
      </c>
      <c r="AQ483" s="53">
        <v>98.264530132429769</v>
      </c>
      <c r="AR483" s="53">
        <v>89.084923288396453</v>
      </c>
      <c r="AS483" s="53">
        <v>94.937158608940905</v>
      </c>
      <c r="AT483" s="53">
        <v>93.815550723997447</v>
      </c>
      <c r="AU483" s="53">
        <v>97.163378441183582</v>
      </c>
      <c r="AV483" s="215">
        <v>100</v>
      </c>
    </row>
    <row r="484" spans="1:48" ht="15" customHeight="1" x14ac:dyDescent="0.2">
      <c r="A484" s="20" t="s">
        <v>339</v>
      </c>
      <c r="B484" s="48" t="s">
        <v>201</v>
      </c>
      <c r="C484" s="53">
        <v>38.523637240992812</v>
      </c>
      <c r="D484" s="53">
        <v>47.302842856324183</v>
      </c>
      <c r="E484" s="53">
        <v>21.136124654434127</v>
      </c>
      <c r="F484" s="53" t="s">
        <v>46</v>
      </c>
      <c r="G484" s="53" t="s">
        <v>46</v>
      </c>
      <c r="H484" s="53" t="s">
        <v>46</v>
      </c>
      <c r="I484" s="53" t="s">
        <v>46</v>
      </c>
      <c r="J484" s="53" t="s">
        <v>46</v>
      </c>
      <c r="K484" s="53" t="s">
        <v>46</v>
      </c>
      <c r="L484" s="53" t="s">
        <v>46</v>
      </c>
      <c r="M484" s="53" t="s">
        <v>46</v>
      </c>
      <c r="N484" s="53" t="s">
        <v>46</v>
      </c>
      <c r="O484" s="53" t="s">
        <v>46</v>
      </c>
      <c r="P484" s="53" t="s">
        <v>46</v>
      </c>
      <c r="Q484" s="53" t="s">
        <v>46</v>
      </c>
      <c r="R484" s="53" t="s">
        <v>46</v>
      </c>
      <c r="S484" s="53" t="s">
        <v>46</v>
      </c>
      <c r="T484" s="53" t="s">
        <v>46</v>
      </c>
      <c r="U484" s="53" t="s">
        <v>46</v>
      </c>
      <c r="V484" s="53" t="s">
        <v>46</v>
      </c>
      <c r="W484" s="53" t="s">
        <v>46</v>
      </c>
      <c r="X484" s="53" t="s">
        <v>46</v>
      </c>
      <c r="Y484" s="53" t="s">
        <v>46</v>
      </c>
      <c r="Z484" s="53" t="s">
        <v>46</v>
      </c>
      <c r="AA484" s="53" t="s">
        <v>46</v>
      </c>
      <c r="AB484" s="53" t="s">
        <v>46</v>
      </c>
      <c r="AC484" s="53" t="s">
        <v>46</v>
      </c>
      <c r="AD484" s="53" t="s">
        <v>46</v>
      </c>
      <c r="AE484" s="53">
        <v>54.97361937914733</v>
      </c>
      <c r="AF484" s="53">
        <v>52.942161958732193</v>
      </c>
      <c r="AG484" s="53">
        <v>67.556327849928209</v>
      </c>
      <c r="AH484" s="53">
        <v>55.522601183318272</v>
      </c>
      <c r="AI484" s="53">
        <v>48.190556330263561</v>
      </c>
      <c r="AJ484" s="53">
        <v>44.784198930257858</v>
      </c>
      <c r="AK484" s="53">
        <v>30.133123839771493</v>
      </c>
      <c r="AL484" s="53">
        <v>20.846600234215682</v>
      </c>
      <c r="AM484" s="53">
        <v>47.601806042050846</v>
      </c>
      <c r="AN484" s="53">
        <v>46.12150983683221</v>
      </c>
      <c r="AO484" s="53">
        <v>41.296423161378144</v>
      </c>
      <c r="AP484" s="53">
        <v>16.877718732286393</v>
      </c>
      <c r="AQ484" s="53">
        <v>17.871069900172138</v>
      </c>
      <c r="AR484" s="53">
        <v>32.626937445722028</v>
      </c>
      <c r="AS484" s="53">
        <v>42.20928146871065</v>
      </c>
      <c r="AT484" s="53">
        <v>42.675986566813194</v>
      </c>
      <c r="AU484" s="53">
        <v>24.279037626308828</v>
      </c>
      <c r="AV484" s="215">
        <v>67.408829281374821</v>
      </c>
    </row>
    <row r="485" spans="1:48" ht="15" customHeight="1" x14ac:dyDescent="0.2">
      <c r="A485" s="20" t="s">
        <v>339</v>
      </c>
      <c r="B485" s="48" t="s">
        <v>127</v>
      </c>
      <c r="C485" s="53">
        <v>19.683453152203477</v>
      </c>
      <c r="D485" s="53">
        <v>18.399047832044896</v>
      </c>
      <c r="E485" s="53">
        <v>22.2272611741388</v>
      </c>
      <c r="F485" s="53" t="s">
        <v>46</v>
      </c>
      <c r="G485" s="53" t="s">
        <v>46</v>
      </c>
      <c r="H485" s="53" t="s">
        <v>46</v>
      </c>
      <c r="I485" s="53" t="s">
        <v>46</v>
      </c>
      <c r="J485" s="53" t="s">
        <v>46</v>
      </c>
      <c r="K485" s="53" t="s">
        <v>46</v>
      </c>
      <c r="L485" s="53" t="s">
        <v>46</v>
      </c>
      <c r="M485" s="53" t="s">
        <v>46</v>
      </c>
      <c r="N485" s="53" t="s">
        <v>46</v>
      </c>
      <c r="O485" s="53" t="s">
        <v>46</v>
      </c>
      <c r="P485" s="53" t="s">
        <v>46</v>
      </c>
      <c r="Q485" s="53" t="s">
        <v>46</v>
      </c>
      <c r="R485" s="53" t="s">
        <v>46</v>
      </c>
      <c r="S485" s="53" t="s">
        <v>46</v>
      </c>
      <c r="T485" s="53" t="s">
        <v>46</v>
      </c>
      <c r="U485" s="53" t="s">
        <v>46</v>
      </c>
      <c r="V485" s="53" t="s">
        <v>46</v>
      </c>
      <c r="W485" s="53" t="s">
        <v>46</v>
      </c>
      <c r="X485" s="53" t="s">
        <v>46</v>
      </c>
      <c r="Y485" s="53" t="s">
        <v>46</v>
      </c>
      <c r="Z485" s="53" t="s">
        <v>46</v>
      </c>
      <c r="AA485" s="53" t="s">
        <v>46</v>
      </c>
      <c r="AB485" s="53" t="s">
        <v>46</v>
      </c>
      <c r="AC485" s="53" t="s">
        <v>46</v>
      </c>
      <c r="AD485" s="53" t="s">
        <v>46</v>
      </c>
      <c r="AE485" s="53">
        <v>12.440512455006774</v>
      </c>
      <c r="AF485" s="53">
        <v>18.902084889656184</v>
      </c>
      <c r="AG485" s="53">
        <v>6.0861997237341887</v>
      </c>
      <c r="AH485" s="53">
        <v>11.906883866497644</v>
      </c>
      <c r="AI485" s="53">
        <v>14.70432719821936</v>
      </c>
      <c r="AJ485" s="53">
        <v>20.974378583676572</v>
      </c>
      <c r="AK485" s="53">
        <v>17.953332490454287</v>
      </c>
      <c r="AL485" s="53">
        <v>24.863911902288617</v>
      </c>
      <c r="AM485" s="53">
        <v>19.355934923803666</v>
      </c>
      <c r="AN485" s="53">
        <v>20.22022309879512</v>
      </c>
      <c r="AO485" s="53">
        <v>19.108987688039999</v>
      </c>
      <c r="AP485" s="53">
        <v>9.8835201346852024</v>
      </c>
      <c r="AQ485" s="53">
        <v>14.56611969518773</v>
      </c>
      <c r="AR485" s="53">
        <v>24.584279209598812</v>
      </c>
      <c r="AS485" s="53">
        <v>19.539043056626205</v>
      </c>
      <c r="AT485" s="53">
        <v>22.80701723461755</v>
      </c>
      <c r="AU485" s="53">
        <v>28.864207957428562</v>
      </c>
      <c r="AV485" s="215">
        <v>0</v>
      </c>
    </row>
    <row r="486" spans="1:48" ht="15" customHeight="1" x14ac:dyDescent="0.2">
      <c r="A486" s="20" t="s">
        <v>339</v>
      </c>
      <c r="B486" s="48" t="s">
        <v>128</v>
      </c>
      <c r="C486" s="53">
        <v>16.344363953423745</v>
      </c>
      <c r="D486" s="53">
        <v>15.556974184938625</v>
      </c>
      <c r="E486" s="53">
        <v>17.903815925496662</v>
      </c>
      <c r="F486" s="53" t="s">
        <v>46</v>
      </c>
      <c r="G486" s="53" t="s">
        <v>46</v>
      </c>
      <c r="H486" s="53" t="s">
        <v>46</v>
      </c>
      <c r="I486" s="53" t="s">
        <v>46</v>
      </c>
      <c r="J486" s="53" t="s">
        <v>46</v>
      </c>
      <c r="K486" s="53" t="s">
        <v>46</v>
      </c>
      <c r="L486" s="53" t="s">
        <v>46</v>
      </c>
      <c r="M486" s="53" t="s">
        <v>46</v>
      </c>
      <c r="N486" s="53" t="s">
        <v>46</v>
      </c>
      <c r="O486" s="53" t="s">
        <v>46</v>
      </c>
      <c r="P486" s="53" t="s">
        <v>46</v>
      </c>
      <c r="Q486" s="53" t="s">
        <v>46</v>
      </c>
      <c r="R486" s="53" t="s">
        <v>46</v>
      </c>
      <c r="S486" s="53" t="s">
        <v>46</v>
      </c>
      <c r="T486" s="53" t="s">
        <v>46</v>
      </c>
      <c r="U486" s="53" t="s">
        <v>46</v>
      </c>
      <c r="V486" s="53" t="s">
        <v>46</v>
      </c>
      <c r="W486" s="53" t="s">
        <v>46</v>
      </c>
      <c r="X486" s="53" t="s">
        <v>46</v>
      </c>
      <c r="Y486" s="53" t="s">
        <v>46</v>
      </c>
      <c r="Z486" s="53" t="s">
        <v>46</v>
      </c>
      <c r="AA486" s="53" t="s">
        <v>46</v>
      </c>
      <c r="AB486" s="53" t="s">
        <v>46</v>
      </c>
      <c r="AC486" s="53" t="s">
        <v>46</v>
      </c>
      <c r="AD486" s="53" t="s">
        <v>46</v>
      </c>
      <c r="AE486" s="53">
        <v>10.385451198890037</v>
      </c>
      <c r="AF486" s="53">
        <v>16.998500218710802</v>
      </c>
      <c r="AG486" s="245">
        <v>5.7217079820208152</v>
      </c>
      <c r="AH486" s="53">
        <v>11.18369682023199</v>
      </c>
      <c r="AI486" s="53">
        <v>12.669126061494485</v>
      </c>
      <c r="AJ486" s="53">
        <v>16.588331879364091</v>
      </c>
      <c r="AK486" s="53">
        <v>16.017393906058683</v>
      </c>
      <c r="AL486" s="53">
        <v>20.416704577932297</v>
      </c>
      <c r="AM486" s="53">
        <v>15.742922434970213</v>
      </c>
      <c r="AN486" s="53">
        <v>16.714922244670607</v>
      </c>
      <c r="AO486" s="53">
        <v>16.089115842172674</v>
      </c>
      <c r="AP486" s="53">
        <v>9.037140027766311</v>
      </c>
      <c r="AQ486" s="53">
        <v>10.462559656204675</v>
      </c>
      <c r="AR486" s="53">
        <v>21.239816652384949</v>
      </c>
      <c r="AS486" s="53">
        <v>16.296840994943583</v>
      </c>
      <c r="AT486" s="245">
        <v>19.38580955508591</v>
      </c>
      <c r="AU486" s="53">
        <v>25.550376641725734</v>
      </c>
      <c r="AV486" s="215">
        <v>0</v>
      </c>
    </row>
    <row r="487" spans="1:48" ht="15" customHeight="1" x14ac:dyDescent="0.2">
      <c r="A487" s="20" t="s">
        <v>339</v>
      </c>
      <c r="B487" s="48" t="s">
        <v>129</v>
      </c>
      <c r="C487" s="53">
        <v>3.3390891987797278</v>
      </c>
      <c r="D487" s="53">
        <v>2.8420736471062602</v>
      </c>
      <c r="E487" s="53">
        <v>4.3234452486421553</v>
      </c>
      <c r="F487" s="53" t="s">
        <v>46</v>
      </c>
      <c r="G487" s="53" t="s">
        <v>46</v>
      </c>
      <c r="H487" s="53" t="s">
        <v>46</v>
      </c>
      <c r="I487" s="53" t="s">
        <v>46</v>
      </c>
      <c r="J487" s="53" t="s">
        <v>46</v>
      </c>
      <c r="K487" s="53" t="s">
        <v>46</v>
      </c>
      <c r="L487" s="53" t="s">
        <v>46</v>
      </c>
      <c r="M487" s="53" t="s">
        <v>46</v>
      </c>
      <c r="N487" s="53" t="s">
        <v>46</v>
      </c>
      <c r="O487" s="53" t="s">
        <v>46</v>
      </c>
      <c r="P487" s="53" t="s">
        <v>46</v>
      </c>
      <c r="Q487" s="53" t="s">
        <v>46</v>
      </c>
      <c r="R487" s="53" t="s">
        <v>46</v>
      </c>
      <c r="S487" s="53" t="s">
        <v>46</v>
      </c>
      <c r="T487" s="53" t="s">
        <v>46</v>
      </c>
      <c r="U487" s="53" t="s">
        <v>46</v>
      </c>
      <c r="V487" s="53" t="s">
        <v>46</v>
      </c>
      <c r="W487" s="53" t="s">
        <v>46</v>
      </c>
      <c r="X487" s="53" t="s">
        <v>46</v>
      </c>
      <c r="Y487" s="53" t="s">
        <v>46</v>
      </c>
      <c r="Z487" s="53" t="s">
        <v>46</v>
      </c>
      <c r="AA487" s="53" t="s">
        <v>46</v>
      </c>
      <c r="AB487" s="53" t="s">
        <v>46</v>
      </c>
      <c r="AC487" s="53" t="s">
        <v>46</v>
      </c>
      <c r="AD487" s="53" t="s">
        <v>46</v>
      </c>
      <c r="AE487" s="245">
        <v>2.0550612561167392</v>
      </c>
      <c r="AF487" s="245">
        <v>1.9035846709453879</v>
      </c>
      <c r="AG487" s="245">
        <v>0.36449174171337445</v>
      </c>
      <c r="AH487" s="245">
        <v>0.72318704626565533</v>
      </c>
      <c r="AI487" s="245">
        <v>2.0352011367248832</v>
      </c>
      <c r="AJ487" s="53">
        <v>4.3860467043124949</v>
      </c>
      <c r="AK487" s="53">
        <v>1.9359385843956065</v>
      </c>
      <c r="AL487" s="53">
        <v>4.4472073243563193</v>
      </c>
      <c r="AM487" s="53">
        <v>3.6130124888334532</v>
      </c>
      <c r="AN487" s="53">
        <v>3.5053008541245103</v>
      </c>
      <c r="AO487" s="53">
        <v>3.019871845867327</v>
      </c>
      <c r="AP487" s="245">
        <v>0.84638010691889354</v>
      </c>
      <c r="AQ487" s="53">
        <v>4.1035600389830575</v>
      </c>
      <c r="AR487" s="245">
        <v>3.3444625572138595</v>
      </c>
      <c r="AS487" s="53">
        <v>3.2422020616826277</v>
      </c>
      <c r="AT487" s="245">
        <v>3.421207679531642</v>
      </c>
      <c r="AU487" s="245">
        <v>3.3138313157028314</v>
      </c>
      <c r="AV487" s="215">
        <v>0</v>
      </c>
    </row>
    <row r="488" spans="1:48" ht="15" customHeight="1" x14ac:dyDescent="0.2">
      <c r="A488" s="20" t="s">
        <v>339</v>
      </c>
      <c r="B488" s="48" t="s">
        <v>130</v>
      </c>
      <c r="C488" s="53">
        <v>10.392606936893968</v>
      </c>
      <c r="D488" s="53">
        <v>4.861684049107672</v>
      </c>
      <c r="E488" s="53">
        <v>21.346786112140304</v>
      </c>
      <c r="F488" s="53" t="s">
        <v>46</v>
      </c>
      <c r="G488" s="53" t="s">
        <v>46</v>
      </c>
      <c r="H488" s="53" t="s">
        <v>46</v>
      </c>
      <c r="I488" s="53" t="s">
        <v>46</v>
      </c>
      <c r="J488" s="53" t="s">
        <v>46</v>
      </c>
      <c r="K488" s="53" t="s">
        <v>46</v>
      </c>
      <c r="L488" s="53" t="s">
        <v>46</v>
      </c>
      <c r="M488" s="53" t="s">
        <v>46</v>
      </c>
      <c r="N488" s="53" t="s">
        <v>46</v>
      </c>
      <c r="O488" s="53" t="s">
        <v>46</v>
      </c>
      <c r="P488" s="53" t="s">
        <v>46</v>
      </c>
      <c r="Q488" s="53" t="s">
        <v>46</v>
      </c>
      <c r="R488" s="53" t="s">
        <v>46</v>
      </c>
      <c r="S488" s="53" t="s">
        <v>46</v>
      </c>
      <c r="T488" s="53" t="s">
        <v>46</v>
      </c>
      <c r="U488" s="53" t="s">
        <v>46</v>
      </c>
      <c r="V488" s="53" t="s">
        <v>46</v>
      </c>
      <c r="W488" s="53" t="s">
        <v>46</v>
      </c>
      <c r="X488" s="53" t="s">
        <v>46</v>
      </c>
      <c r="Y488" s="53" t="s">
        <v>46</v>
      </c>
      <c r="Z488" s="53" t="s">
        <v>46</v>
      </c>
      <c r="AA488" s="53" t="s">
        <v>46</v>
      </c>
      <c r="AB488" s="53" t="s">
        <v>46</v>
      </c>
      <c r="AC488" s="53" t="s">
        <v>46</v>
      </c>
      <c r="AD488" s="53" t="s">
        <v>46</v>
      </c>
      <c r="AE488" s="53">
        <v>4.1627273925059045</v>
      </c>
      <c r="AF488" s="53">
        <v>3.7781389322107466</v>
      </c>
      <c r="AG488" s="53">
        <v>4.3583566940705731</v>
      </c>
      <c r="AH488" s="245">
        <v>4.895407768431892</v>
      </c>
      <c r="AI488" s="53">
        <v>8.8709689662301567</v>
      </c>
      <c r="AJ488" s="53">
        <v>5.1822149333034275</v>
      </c>
      <c r="AK488" s="53">
        <v>17.375664704171452</v>
      </c>
      <c r="AL488" s="53">
        <v>23.989955798113723</v>
      </c>
      <c r="AM488" s="53">
        <v>6.8509452431908198</v>
      </c>
      <c r="AN488" s="53">
        <v>6.5068822061663569</v>
      </c>
      <c r="AO488" s="53">
        <v>7.5798642230588786</v>
      </c>
      <c r="AP488" s="53">
        <v>13.665409732411071</v>
      </c>
      <c r="AQ488" s="53">
        <v>33.629001896759398</v>
      </c>
      <c r="AR488" s="245">
        <v>6.9015667035028452</v>
      </c>
      <c r="AS488" s="53">
        <v>7.6321020607919996</v>
      </c>
      <c r="AT488" s="245">
        <v>8.2831159331739297</v>
      </c>
      <c r="AU488" s="53">
        <v>9.9655218718345573</v>
      </c>
      <c r="AV488" s="215">
        <v>13.369150435044014</v>
      </c>
    </row>
    <row r="489" spans="1:48" ht="15" customHeight="1" x14ac:dyDescent="0.2">
      <c r="A489" s="20" t="s">
        <v>339</v>
      </c>
      <c r="B489" s="48" t="s">
        <v>202</v>
      </c>
      <c r="C489" s="53">
        <v>25.909446097010836</v>
      </c>
      <c r="D489" s="53">
        <v>22.60876146795113</v>
      </c>
      <c r="E489" s="53">
        <v>32.44656324025356</v>
      </c>
      <c r="F489" s="53" t="s">
        <v>46</v>
      </c>
      <c r="G489" s="53" t="s">
        <v>46</v>
      </c>
      <c r="H489" s="53" t="s">
        <v>46</v>
      </c>
      <c r="I489" s="53" t="s">
        <v>46</v>
      </c>
      <c r="J489" s="53" t="s">
        <v>46</v>
      </c>
      <c r="K489" s="53" t="s">
        <v>46</v>
      </c>
      <c r="L489" s="53" t="s">
        <v>46</v>
      </c>
      <c r="M489" s="53" t="s">
        <v>46</v>
      </c>
      <c r="N489" s="53" t="s">
        <v>46</v>
      </c>
      <c r="O489" s="53" t="s">
        <v>46</v>
      </c>
      <c r="P489" s="53" t="s">
        <v>46</v>
      </c>
      <c r="Q489" s="53" t="s">
        <v>46</v>
      </c>
      <c r="R489" s="53" t="s">
        <v>46</v>
      </c>
      <c r="S489" s="53" t="s">
        <v>46</v>
      </c>
      <c r="T489" s="53" t="s">
        <v>46</v>
      </c>
      <c r="U489" s="53" t="s">
        <v>46</v>
      </c>
      <c r="V489" s="53" t="s">
        <v>46</v>
      </c>
      <c r="W489" s="53" t="s">
        <v>46</v>
      </c>
      <c r="X489" s="53" t="s">
        <v>46</v>
      </c>
      <c r="Y489" s="53" t="s">
        <v>46</v>
      </c>
      <c r="Z489" s="53" t="s">
        <v>46</v>
      </c>
      <c r="AA489" s="53" t="s">
        <v>46</v>
      </c>
      <c r="AB489" s="53" t="s">
        <v>46</v>
      </c>
      <c r="AC489" s="53" t="s">
        <v>46</v>
      </c>
      <c r="AD489" s="53" t="s">
        <v>46</v>
      </c>
      <c r="AE489" s="53">
        <v>19.6697634186499</v>
      </c>
      <c r="AF489" s="53">
        <v>19.325982091554934</v>
      </c>
      <c r="AG489" s="53">
        <v>15.71294591204571</v>
      </c>
      <c r="AH489" s="53">
        <v>21.312625526654124</v>
      </c>
      <c r="AI489" s="53">
        <v>22.681685397057436</v>
      </c>
      <c r="AJ489" s="53">
        <v>24.323859549846141</v>
      </c>
      <c r="AK489" s="53">
        <v>28.034476698592925</v>
      </c>
      <c r="AL489" s="53">
        <v>19.05839930904207</v>
      </c>
      <c r="AM489" s="53">
        <v>19.612756987525387</v>
      </c>
      <c r="AN489" s="53">
        <v>23.138891372422322</v>
      </c>
      <c r="AO489" s="53">
        <v>28.420925763860719</v>
      </c>
      <c r="AP489" s="53">
        <v>58.04391228406341</v>
      </c>
      <c r="AQ489" s="53">
        <v>31.943469011206052</v>
      </c>
      <c r="AR489" s="53">
        <v>24.591343923877524</v>
      </c>
      <c r="AS489" s="53">
        <v>24.849309758463114</v>
      </c>
      <c r="AT489" s="53">
        <v>18.908238498737898</v>
      </c>
      <c r="AU489" s="53">
        <v>33.731898500127542</v>
      </c>
      <c r="AV489" s="215">
        <v>19.222020283581166</v>
      </c>
    </row>
    <row r="490" spans="1:48" ht="15" customHeight="1" x14ac:dyDescent="0.2">
      <c r="A490" s="20" t="s">
        <v>339</v>
      </c>
      <c r="B490" s="48" t="s">
        <v>131</v>
      </c>
      <c r="C490" s="53">
        <v>0.63522443186707334</v>
      </c>
      <c r="D490" s="53">
        <v>0.88402507028647093</v>
      </c>
      <c r="E490" s="245">
        <v>0.14246638272120923</v>
      </c>
      <c r="F490" s="53" t="s">
        <v>46</v>
      </c>
      <c r="G490" s="53" t="s">
        <v>46</v>
      </c>
      <c r="H490" s="53" t="s">
        <v>46</v>
      </c>
      <c r="I490" s="53" t="s">
        <v>46</v>
      </c>
      <c r="J490" s="53" t="s">
        <v>46</v>
      </c>
      <c r="K490" s="53" t="s">
        <v>46</v>
      </c>
      <c r="L490" s="53" t="s">
        <v>46</v>
      </c>
      <c r="M490" s="53" t="s">
        <v>46</v>
      </c>
      <c r="N490" s="53" t="s">
        <v>46</v>
      </c>
      <c r="O490" s="53" t="s">
        <v>46</v>
      </c>
      <c r="P490" s="53" t="s">
        <v>46</v>
      </c>
      <c r="Q490" s="53" t="s">
        <v>46</v>
      </c>
      <c r="R490" s="53" t="s">
        <v>46</v>
      </c>
      <c r="S490" s="53" t="s">
        <v>46</v>
      </c>
      <c r="T490" s="53" t="s">
        <v>46</v>
      </c>
      <c r="U490" s="53" t="s">
        <v>46</v>
      </c>
      <c r="V490" s="53" t="s">
        <v>46</v>
      </c>
      <c r="W490" s="53" t="s">
        <v>46</v>
      </c>
      <c r="X490" s="53" t="s">
        <v>46</v>
      </c>
      <c r="Y490" s="53" t="s">
        <v>46</v>
      </c>
      <c r="Z490" s="53" t="s">
        <v>46</v>
      </c>
      <c r="AA490" s="53" t="s">
        <v>46</v>
      </c>
      <c r="AB490" s="53" t="s">
        <v>46</v>
      </c>
      <c r="AC490" s="53" t="s">
        <v>46</v>
      </c>
      <c r="AD490" s="53" t="s">
        <v>46</v>
      </c>
      <c r="AE490" s="245">
        <v>0.5360814155201703</v>
      </c>
      <c r="AF490" s="245">
        <v>2.0255134909516248</v>
      </c>
      <c r="AG490" s="53">
        <v>0</v>
      </c>
      <c r="AH490" s="53">
        <v>0</v>
      </c>
      <c r="AI490" s="245">
        <v>1.0908480187850802</v>
      </c>
      <c r="AJ490" s="245">
        <v>0.73897374886257705</v>
      </c>
      <c r="AK490" s="245">
        <v>0.4961777971040936</v>
      </c>
      <c r="AL490" s="245">
        <v>0.32998667307467866</v>
      </c>
      <c r="AM490" s="245">
        <v>0.50513803600818064</v>
      </c>
      <c r="AN490" s="245">
        <v>0.60098569417569547</v>
      </c>
      <c r="AO490" s="245">
        <v>0.9226160775905845</v>
      </c>
      <c r="AP490" s="245">
        <v>0.66155350473366337</v>
      </c>
      <c r="AQ490" s="245">
        <v>0.25486962910445771</v>
      </c>
      <c r="AR490" s="245">
        <v>0.38079600569520772</v>
      </c>
      <c r="AS490" s="53">
        <v>0.7074222643486785</v>
      </c>
      <c r="AT490" s="245">
        <v>1.1411924906548943</v>
      </c>
      <c r="AU490" s="245">
        <v>0.32271248548410419</v>
      </c>
      <c r="AV490" s="215">
        <v>0</v>
      </c>
    </row>
    <row r="491" spans="1:48" ht="15" customHeight="1" x14ac:dyDescent="0.2">
      <c r="A491" s="20" t="s">
        <v>339</v>
      </c>
      <c r="B491" s="48" t="s">
        <v>132</v>
      </c>
      <c r="C491" s="53">
        <v>4.8556321410318208</v>
      </c>
      <c r="D491" s="53">
        <v>5.9436387242856288</v>
      </c>
      <c r="E491" s="53">
        <v>2.7007984363116839</v>
      </c>
      <c r="F491" s="53" t="s">
        <v>46</v>
      </c>
      <c r="G491" s="53" t="s">
        <v>46</v>
      </c>
      <c r="H491" s="53" t="s">
        <v>46</v>
      </c>
      <c r="I491" s="53" t="s">
        <v>46</v>
      </c>
      <c r="J491" s="53" t="s">
        <v>46</v>
      </c>
      <c r="K491" s="53" t="s">
        <v>46</v>
      </c>
      <c r="L491" s="53" t="s">
        <v>46</v>
      </c>
      <c r="M491" s="53" t="s">
        <v>46</v>
      </c>
      <c r="N491" s="53" t="s">
        <v>46</v>
      </c>
      <c r="O491" s="53" t="s">
        <v>46</v>
      </c>
      <c r="P491" s="53" t="s">
        <v>46</v>
      </c>
      <c r="Q491" s="53" t="s">
        <v>46</v>
      </c>
      <c r="R491" s="53" t="s">
        <v>46</v>
      </c>
      <c r="S491" s="53" t="s">
        <v>46</v>
      </c>
      <c r="T491" s="53" t="s">
        <v>46</v>
      </c>
      <c r="U491" s="53" t="s">
        <v>46</v>
      </c>
      <c r="V491" s="53" t="s">
        <v>46</v>
      </c>
      <c r="W491" s="53" t="s">
        <v>46</v>
      </c>
      <c r="X491" s="53" t="s">
        <v>46</v>
      </c>
      <c r="Y491" s="53" t="s">
        <v>46</v>
      </c>
      <c r="Z491" s="53" t="s">
        <v>46</v>
      </c>
      <c r="AA491" s="53" t="s">
        <v>46</v>
      </c>
      <c r="AB491" s="53" t="s">
        <v>46</v>
      </c>
      <c r="AC491" s="53" t="s">
        <v>46</v>
      </c>
      <c r="AD491" s="53" t="s">
        <v>46</v>
      </c>
      <c r="AE491" s="53">
        <v>8.2172959391697855</v>
      </c>
      <c r="AF491" s="53">
        <v>3.0261186368942417</v>
      </c>
      <c r="AG491" s="53">
        <v>6.286169820221744</v>
      </c>
      <c r="AH491" s="53">
        <v>6.3624816550983017</v>
      </c>
      <c r="AI491" s="53">
        <v>4.4616140894442857</v>
      </c>
      <c r="AJ491" s="53">
        <v>3.996374254053185</v>
      </c>
      <c r="AK491" s="53">
        <v>6.0072244699056716</v>
      </c>
      <c r="AL491" s="53">
        <v>10.911146083265219</v>
      </c>
      <c r="AM491" s="53">
        <v>6.0734187674211242</v>
      </c>
      <c r="AN491" s="53">
        <v>3.4115077916083161</v>
      </c>
      <c r="AO491" s="53">
        <v>2.6711830860716286</v>
      </c>
      <c r="AP491" s="245">
        <v>0.86788561182025648</v>
      </c>
      <c r="AQ491" s="245">
        <v>1.7354698675700744</v>
      </c>
      <c r="AR491" s="53">
        <v>10.915076711603607</v>
      </c>
      <c r="AS491" s="53">
        <v>5.0628413910591412</v>
      </c>
      <c r="AT491" s="245">
        <v>6.1844492760025425</v>
      </c>
      <c r="AU491" s="245">
        <v>2.8366215588163937</v>
      </c>
      <c r="AV491" s="215">
        <v>0</v>
      </c>
    </row>
    <row r="492" spans="1:48" ht="15" customHeight="1" x14ac:dyDescent="0.2">
      <c r="A492" s="20" t="s">
        <v>339</v>
      </c>
      <c r="B492" s="48" t="s">
        <v>133</v>
      </c>
      <c r="C492" s="53">
        <v>4.1462403295402286</v>
      </c>
      <c r="D492" s="53">
        <v>5.2408955115081168</v>
      </c>
      <c r="E492" s="53">
        <v>1.9782388510044155</v>
      </c>
      <c r="F492" s="53" t="s">
        <v>46</v>
      </c>
      <c r="G492" s="53" t="s">
        <v>46</v>
      </c>
      <c r="H492" s="53" t="s">
        <v>46</v>
      </c>
      <c r="I492" s="53" t="s">
        <v>46</v>
      </c>
      <c r="J492" s="53" t="s">
        <v>46</v>
      </c>
      <c r="K492" s="53" t="s">
        <v>46</v>
      </c>
      <c r="L492" s="53" t="s">
        <v>46</v>
      </c>
      <c r="M492" s="53" t="s">
        <v>46</v>
      </c>
      <c r="N492" s="53" t="s">
        <v>46</v>
      </c>
      <c r="O492" s="53" t="s">
        <v>46</v>
      </c>
      <c r="P492" s="53" t="s">
        <v>46</v>
      </c>
      <c r="Q492" s="53" t="s">
        <v>46</v>
      </c>
      <c r="R492" s="53" t="s">
        <v>46</v>
      </c>
      <c r="S492" s="53" t="s">
        <v>46</v>
      </c>
      <c r="T492" s="53" t="s">
        <v>46</v>
      </c>
      <c r="U492" s="53" t="s">
        <v>46</v>
      </c>
      <c r="V492" s="53" t="s">
        <v>46</v>
      </c>
      <c r="W492" s="53" t="s">
        <v>46</v>
      </c>
      <c r="X492" s="53" t="s">
        <v>46</v>
      </c>
      <c r="Y492" s="53" t="s">
        <v>46</v>
      </c>
      <c r="Z492" s="53" t="s">
        <v>46</v>
      </c>
      <c r="AA492" s="53" t="s">
        <v>46</v>
      </c>
      <c r="AB492" s="53" t="s">
        <v>46</v>
      </c>
      <c r="AC492" s="53" t="s">
        <v>46</v>
      </c>
      <c r="AD492" s="53" t="s">
        <v>46</v>
      </c>
      <c r="AE492" s="53">
        <v>7.6173362805541842</v>
      </c>
      <c r="AF492" s="53">
        <v>2.7099551728377942</v>
      </c>
      <c r="AG492" s="53">
        <v>5.546466234227287</v>
      </c>
      <c r="AH492" s="53">
        <v>5.3976083982491518</v>
      </c>
      <c r="AI492" s="53">
        <v>4.2467134666024631</v>
      </c>
      <c r="AJ492" s="53">
        <v>3.3812417143748577</v>
      </c>
      <c r="AK492" s="53">
        <v>5.1715047468634872</v>
      </c>
      <c r="AL492" s="53">
        <v>9.3557125444917588</v>
      </c>
      <c r="AM492" s="53">
        <v>5.6000255113324329</v>
      </c>
      <c r="AN492" s="53">
        <v>2.8268856779057296</v>
      </c>
      <c r="AO492" s="53">
        <v>2.0947197743462658</v>
      </c>
      <c r="AP492" s="245">
        <v>0.42649843309349117</v>
      </c>
      <c r="AQ492" s="245">
        <v>1.6705296513751113</v>
      </c>
      <c r="AR492" s="245">
        <v>9.3201207211626294</v>
      </c>
      <c r="AS492" s="53">
        <v>4.301417995934333</v>
      </c>
      <c r="AT492" s="245">
        <v>5.6334592211748369</v>
      </c>
      <c r="AU492" s="245">
        <v>2.2940718962027207</v>
      </c>
      <c r="AV492" s="215">
        <v>0</v>
      </c>
    </row>
    <row r="493" spans="1:48" ht="15" customHeight="1" x14ac:dyDescent="0.2">
      <c r="A493" s="20" t="s">
        <v>339</v>
      </c>
      <c r="B493" s="48" t="s">
        <v>134</v>
      </c>
      <c r="C493" s="53">
        <v>0.70939181149159003</v>
      </c>
      <c r="D493" s="53">
        <v>0.70274321277751062</v>
      </c>
      <c r="E493" s="245">
        <v>0.7225595853072676</v>
      </c>
      <c r="F493" s="53" t="s">
        <v>46</v>
      </c>
      <c r="G493" s="53" t="s">
        <v>46</v>
      </c>
      <c r="H493" s="53" t="s">
        <v>46</v>
      </c>
      <c r="I493" s="53" t="s">
        <v>46</v>
      </c>
      <c r="J493" s="53" t="s">
        <v>46</v>
      </c>
      <c r="K493" s="53" t="s">
        <v>46</v>
      </c>
      <c r="L493" s="53" t="s">
        <v>46</v>
      </c>
      <c r="M493" s="53" t="s">
        <v>46</v>
      </c>
      <c r="N493" s="53" t="s">
        <v>46</v>
      </c>
      <c r="O493" s="53" t="s">
        <v>46</v>
      </c>
      <c r="P493" s="53" t="s">
        <v>46</v>
      </c>
      <c r="Q493" s="53" t="s">
        <v>46</v>
      </c>
      <c r="R493" s="53" t="s">
        <v>46</v>
      </c>
      <c r="S493" s="53" t="s">
        <v>46</v>
      </c>
      <c r="T493" s="53" t="s">
        <v>46</v>
      </c>
      <c r="U493" s="53" t="s">
        <v>46</v>
      </c>
      <c r="V493" s="53" t="s">
        <v>46</v>
      </c>
      <c r="W493" s="53" t="s">
        <v>46</v>
      </c>
      <c r="X493" s="53" t="s">
        <v>46</v>
      </c>
      <c r="Y493" s="53" t="s">
        <v>46</v>
      </c>
      <c r="Z493" s="53" t="s">
        <v>46</v>
      </c>
      <c r="AA493" s="53" t="s">
        <v>46</v>
      </c>
      <c r="AB493" s="53" t="s">
        <v>46</v>
      </c>
      <c r="AC493" s="53" t="s">
        <v>46</v>
      </c>
      <c r="AD493" s="53" t="s">
        <v>46</v>
      </c>
      <c r="AE493" s="245">
        <v>0.59995965861560274</v>
      </c>
      <c r="AF493" s="245">
        <v>0.31616346405644646</v>
      </c>
      <c r="AG493" s="245">
        <v>0.73970358599445662</v>
      </c>
      <c r="AH493" s="245">
        <v>0.96487325684914882</v>
      </c>
      <c r="AI493" s="245">
        <v>0.21490062284182176</v>
      </c>
      <c r="AJ493" s="53">
        <v>0.61513253967832793</v>
      </c>
      <c r="AK493" s="245">
        <v>0.83571972304218367</v>
      </c>
      <c r="AL493" s="245">
        <v>1.555433538773461</v>
      </c>
      <c r="AM493" s="245">
        <v>0.47339325608869148</v>
      </c>
      <c r="AN493" s="245">
        <v>0.58462211370258599</v>
      </c>
      <c r="AO493" s="245">
        <v>0.57646331172536291</v>
      </c>
      <c r="AP493" s="245">
        <v>0.44138717872676519</v>
      </c>
      <c r="AQ493" s="245">
        <v>6.4940216194963027E-2</v>
      </c>
      <c r="AR493" s="245">
        <v>1.5949559904409778</v>
      </c>
      <c r="AS493" s="53">
        <v>0.76142339512480917</v>
      </c>
      <c r="AT493" s="245">
        <v>0.55099005482770558</v>
      </c>
      <c r="AU493" s="245">
        <v>0.54254966261367366</v>
      </c>
      <c r="AV493" s="215">
        <v>0</v>
      </c>
    </row>
    <row r="494" spans="1:48" ht="15" customHeight="1" x14ac:dyDescent="0.2">
      <c r="A494" s="20" t="s">
        <v>339</v>
      </c>
      <c r="B494" s="48" t="s">
        <v>135</v>
      </c>
      <c r="C494" s="53">
        <v>67.79742738452029</v>
      </c>
      <c r="D494" s="53">
        <v>64.645689060745326</v>
      </c>
      <c r="E494" s="53">
        <v>75.043559459263165</v>
      </c>
      <c r="F494" s="53" t="s">
        <v>46</v>
      </c>
      <c r="G494" s="53" t="s">
        <v>46</v>
      </c>
      <c r="H494" s="53" t="s">
        <v>46</v>
      </c>
      <c r="I494" s="53" t="s">
        <v>46</v>
      </c>
      <c r="J494" s="53" t="s">
        <v>46</v>
      </c>
      <c r="K494" s="53" t="s">
        <v>46</v>
      </c>
      <c r="L494" s="53" t="s">
        <v>46</v>
      </c>
      <c r="M494" s="53" t="s">
        <v>46</v>
      </c>
      <c r="N494" s="53" t="s">
        <v>46</v>
      </c>
      <c r="O494" s="53" t="s">
        <v>46</v>
      </c>
      <c r="P494" s="53" t="s">
        <v>46</v>
      </c>
      <c r="Q494" s="53" t="s">
        <v>46</v>
      </c>
      <c r="R494" s="53" t="s">
        <v>46</v>
      </c>
      <c r="S494" s="53" t="s">
        <v>46</v>
      </c>
      <c r="T494" s="53" t="s">
        <v>46</v>
      </c>
      <c r="U494" s="53" t="s">
        <v>46</v>
      </c>
      <c r="V494" s="53" t="s">
        <v>46</v>
      </c>
      <c r="W494" s="53" t="s">
        <v>46</v>
      </c>
      <c r="X494" s="53" t="s">
        <v>46</v>
      </c>
      <c r="Y494" s="53" t="s">
        <v>46</v>
      </c>
      <c r="Z494" s="53" t="s">
        <v>46</v>
      </c>
      <c r="AA494" s="53" t="s">
        <v>46</v>
      </c>
      <c r="AB494" s="53" t="s">
        <v>46</v>
      </c>
      <c r="AC494" s="53" t="s">
        <v>46</v>
      </c>
      <c r="AD494" s="53" t="s">
        <v>46</v>
      </c>
      <c r="AE494" s="53">
        <v>63.809556324241825</v>
      </c>
      <c r="AF494" s="53">
        <v>64.616956578459025</v>
      </c>
      <c r="AG494" s="53">
        <v>62.024126197932596</v>
      </c>
      <c r="AH494" s="53">
        <v>62.519470091329886</v>
      </c>
      <c r="AI494" s="53">
        <v>68.375360892137905</v>
      </c>
      <c r="AJ494" s="53">
        <v>79.381938483126959</v>
      </c>
      <c r="AK494" s="53">
        <v>56.706580590041135</v>
      </c>
      <c r="AL494" s="53">
        <v>46.569771875782969</v>
      </c>
      <c r="AM494" s="53">
        <v>81.161905218748203</v>
      </c>
      <c r="AN494" s="53">
        <v>84.539143195878268</v>
      </c>
      <c r="AO494" s="53">
        <v>78.859762322198463</v>
      </c>
      <c r="AP494" s="53">
        <v>41.575174570187251</v>
      </c>
      <c r="AQ494" s="53">
        <v>83.561677430758309</v>
      </c>
      <c r="AR494" s="53">
        <v>70.720748766655547</v>
      </c>
      <c r="AS494" s="53">
        <v>66.086616319210322</v>
      </c>
      <c r="AT494" s="53">
        <v>63.8380215801118</v>
      </c>
      <c r="AU494" s="53">
        <v>68.474042387387044</v>
      </c>
      <c r="AV494" s="215">
        <v>64.554394592324982</v>
      </c>
    </row>
    <row r="495" spans="1:48" ht="15" customHeight="1" x14ac:dyDescent="0.2">
      <c r="A495" s="20" t="s">
        <v>339</v>
      </c>
      <c r="B495" s="48" t="s">
        <v>136</v>
      </c>
      <c r="C495" s="53">
        <v>48.174349141556156</v>
      </c>
      <c r="D495" s="53">
        <v>46.958308179970757</v>
      </c>
      <c r="E495" s="53">
        <v>50.778700539228012</v>
      </c>
      <c r="F495" s="53" t="s">
        <v>46</v>
      </c>
      <c r="G495" s="53" t="s">
        <v>46</v>
      </c>
      <c r="H495" s="53" t="s">
        <v>46</v>
      </c>
      <c r="I495" s="53" t="s">
        <v>46</v>
      </c>
      <c r="J495" s="53" t="s">
        <v>46</v>
      </c>
      <c r="K495" s="53" t="s">
        <v>46</v>
      </c>
      <c r="L495" s="53" t="s">
        <v>46</v>
      </c>
      <c r="M495" s="53" t="s">
        <v>46</v>
      </c>
      <c r="N495" s="53" t="s">
        <v>46</v>
      </c>
      <c r="O495" s="53" t="s">
        <v>46</v>
      </c>
      <c r="P495" s="53" t="s">
        <v>46</v>
      </c>
      <c r="Q495" s="53" t="s">
        <v>46</v>
      </c>
      <c r="R495" s="53" t="s">
        <v>46</v>
      </c>
      <c r="S495" s="53" t="s">
        <v>46</v>
      </c>
      <c r="T495" s="53" t="s">
        <v>46</v>
      </c>
      <c r="U495" s="53" t="s">
        <v>46</v>
      </c>
      <c r="V495" s="53" t="s">
        <v>46</v>
      </c>
      <c r="W495" s="53" t="s">
        <v>46</v>
      </c>
      <c r="X495" s="53" t="s">
        <v>46</v>
      </c>
      <c r="Y495" s="53" t="s">
        <v>46</v>
      </c>
      <c r="Z495" s="53" t="s">
        <v>46</v>
      </c>
      <c r="AA495" s="53" t="s">
        <v>46</v>
      </c>
      <c r="AB495" s="53" t="s">
        <v>46</v>
      </c>
      <c r="AC495" s="53" t="s">
        <v>46</v>
      </c>
      <c r="AD495" s="53" t="s">
        <v>46</v>
      </c>
      <c r="AE495" s="53">
        <v>50.136657463126731</v>
      </c>
      <c r="AF495" s="53">
        <v>48.997072541328848</v>
      </c>
      <c r="AG495" s="53">
        <v>47.170765581398136</v>
      </c>
      <c r="AH495" s="53">
        <v>47.521104799220872</v>
      </c>
      <c r="AI495" s="53">
        <v>52.648868615199376</v>
      </c>
      <c r="AJ495" s="53">
        <v>56.366629240319185</v>
      </c>
      <c r="AK495" s="53">
        <v>40.320480046973515</v>
      </c>
      <c r="AL495" s="53">
        <v>46.569771875782969</v>
      </c>
      <c r="AM495" s="53">
        <v>81.161905218748203</v>
      </c>
      <c r="AN495" s="53">
        <v>84.539143195878268</v>
      </c>
      <c r="AO495" s="53">
        <v>78.859762322198478</v>
      </c>
      <c r="AP495" s="53">
        <v>41.575174570187251</v>
      </c>
      <c r="AQ495" s="53">
        <v>59.03043533786196</v>
      </c>
      <c r="AR495" s="53">
        <v>52.907501319917166</v>
      </c>
      <c r="AS495" s="53">
        <v>51.396354231224301</v>
      </c>
      <c r="AT495" s="53">
        <v>52.973656364195428</v>
      </c>
      <c r="AU495" s="53">
        <v>52.320130492222184</v>
      </c>
      <c r="AV495" s="215">
        <v>51.356529875852218</v>
      </c>
    </row>
    <row r="496" spans="1:48" ht="15" customHeight="1" x14ac:dyDescent="0.2">
      <c r="A496" s="20" t="s">
        <v>342</v>
      </c>
      <c r="B496" s="48" t="s">
        <v>125</v>
      </c>
      <c r="C496" s="53">
        <v>62.792623382671216</v>
      </c>
      <c r="D496" s="53">
        <v>59.193969207665944</v>
      </c>
      <c r="E496" s="53">
        <v>71.077189421033381</v>
      </c>
      <c r="F496" s="53" t="s">
        <v>46</v>
      </c>
      <c r="G496" s="53" t="s">
        <v>46</v>
      </c>
      <c r="H496" s="53" t="s">
        <v>46</v>
      </c>
      <c r="I496" s="53" t="s">
        <v>46</v>
      </c>
      <c r="J496" s="53" t="s">
        <v>46</v>
      </c>
      <c r="K496" s="53" t="s">
        <v>46</v>
      </c>
      <c r="L496" s="53" t="s">
        <v>46</v>
      </c>
      <c r="M496" s="53" t="s">
        <v>46</v>
      </c>
      <c r="N496" s="53" t="s">
        <v>46</v>
      </c>
      <c r="O496" s="53" t="s">
        <v>46</v>
      </c>
      <c r="P496" s="53" t="s">
        <v>46</v>
      </c>
      <c r="Q496" s="53" t="s">
        <v>46</v>
      </c>
      <c r="R496" s="53" t="s">
        <v>46</v>
      </c>
      <c r="S496" s="53" t="s">
        <v>46</v>
      </c>
      <c r="T496" s="53" t="s">
        <v>46</v>
      </c>
      <c r="U496" s="53" t="s">
        <v>46</v>
      </c>
      <c r="V496" s="53" t="s">
        <v>46</v>
      </c>
      <c r="W496" s="53" t="s">
        <v>46</v>
      </c>
      <c r="X496" s="53" t="s">
        <v>46</v>
      </c>
      <c r="Y496" s="53" t="s">
        <v>46</v>
      </c>
      <c r="Z496" s="53" t="s">
        <v>46</v>
      </c>
      <c r="AA496" s="53" t="s">
        <v>46</v>
      </c>
      <c r="AB496" s="53" t="s">
        <v>46</v>
      </c>
      <c r="AC496" s="53" t="s">
        <v>46</v>
      </c>
      <c r="AD496" s="53" t="s">
        <v>46</v>
      </c>
      <c r="AE496" s="53">
        <v>58.614166532225184</v>
      </c>
      <c r="AF496" s="53">
        <v>59.594217696658845</v>
      </c>
      <c r="AG496" s="53">
        <v>60.906183552662299</v>
      </c>
      <c r="AH496" s="53">
        <v>59.595642297771889</v>
      </c>
      <c r="AI496" s="53">
        <v>61.672246530085886</v>
      </c>
      <c r="AJ496" s="53">
        <v>75.135471085904797</v>
      </c>
      <c r="AK496" s="53">
        <v>50.975754449766328</v>
      </c>
      <c r="AL496" s="53">
        <v>38.010625568928319</v>
      </c>
      <c r="AM496" s="53">
        <v>75.116671885751899</v>
      </c>
      <c r="AN496" s="53">
        <v>81.204806661351327</v>
      </c>
      <c r="AO496" s="53">
        <v>75.778555321086031</v>
      </c>
      <c r="AP496" s="53">
        <v>39.847795767945414</v>
      </c>
      <c r="AQ496" s="53">
        <v>83.519493551405404</v>
      </c>
      <c r="AR496" s="53">
        <v>59.215465766121604</v>
      </c>
      <c r="AS496" s="53">
        <v>61.099870673294426</v>
      </c>
      <c r="AT496" s="53">
        <v>64.250997361593633</v>
      </c>
      <c r="AU496" s="53">
        <v>58.754664537885525</v>
      </c>
      <c r="AV496" s="215">
        <v>67.677363436936147</v>
      </c>
    </row>
    <row r="497" spans="1:48" ht="15" customHeight="1" x14ac:dyDescent="0.2">
      <c r="A497" s="20" t="s">
        <v>342</v>
      </c>
      <c r="B497" s="48" t="s">
        <v>126</v>
      </c>
      <c r="C497" s="53">
        <v>96.158382584585326</v>
      </c>
      <c r="D497" s="53">
        <v>95.052470520429239</v>
      </c>
      <c r="E497" s="53">
        <v>98.352291205273445</v>
      </c>
      <c r="F497" s="53" t="s">
        <v>46</v>
      </c>
      <c r="G497" s="53" t="s">
        <v>46</v>
      </c>
      <c r="H497" s="53" t="s">
        <v>46</v>
      </c>
      <c r="I497" s="53" t="s">
        <v>46</v>
      </c>
      <c r="J497" s="53" t="s">
        <v>46</v>
      </c>
      <c r="K497" s="53" t="s">
        <v>46</v>
      </c>
      <c r="L497" s="53" t="s">
        <v>46</v>
      </c>
      <c r="M497" s="53" t="s">
        <v>46</v>
      </c>
      <c r="N497" s="53" t="s">
        <v>46</v>
      </c>
      <c r="O497" s="53" t="s">
        <v>46</v>
      </c>
      <c r="P497" s="53" t="s">
        <v>46</v>
      </c>
      <c r="Q497" s="53" t="s">
        <v>46</v>
      </c>
      <c r="R497" s="53" t="s">
        <v>46</v>
      </c>
      <c r="S497" s="53" t="s">
        <v>46</v>
      </c>
      <c r="T497" s="53" t="s">
        <v>46</v>
      </c>
      <c r="U497" s="53" t="s">
        <v>46</v>
      </c>
      <c r="V497" s="53" t="s">
        <v>46</v>
      </c>
      <c r="W497" s="53" t="s">
        <v>46</v>
      </c>
      <c r="X497" s="53" t="s">
        <v>46</v>
      </c>
      <c r="Y497" s="53" t="s">
        <v>46</v>
      </c>
      <c r="Z497" s="53" t="s">
        <v>46</v>
      </c>
      <c r="AA497" s="53" t="s">
        <v>46</v>
      </c>
      <c r="AB497" s="53" t="s">
        <v>46</v>
      </c>
      <c r="AC497" s="53" t="s">
        <v>46</v>
      </c>
      <c r="AD497" s="53" t="s">
        <v>46</v>
      </c>
      <c r="AE497" s="53">
        <v>92.094882246968012</v>
      </c>
      <c r="AF497" s="53">
        <v>97.119107007258435</v>
      </c>
      <c r="AG497" s="53">
        <v>96.259832186547072</v>
      </c>
      <c r="AH497" s="53">
        <v>95.820482439406888</v>
      </c>
      <c r="AI497" s="53">
        <v>95.954835795545989</v>
      </c>
      <c r="AJ497" s="53">
        <v>96.731237183370766</v>
      </c>
      <c r="AK497" s="53">
        <v>95.361454871703529</v>
      </c>
      <c r="AL497" s="53">
        <v>90.740047969965445</v>
      </c>
      <c r="AM497" s="53">
        <v>94.907262125469401</v>
      </c>
      <c r="AN497" s="53">
        <v>97.27463218599452</v>
      </c>
      <c r="AO497" s="53">
        <v>98.067993327524604</v>
      </c>
      <c r="AP497" s="53">
        <v>99.587184715598696</v>
      </c>
      <c r="AQ497" s="53">
        <v>98.928058380895664</v>
      </c>
      <c r="AR497" s="53">
        <v>89.650514705223586</v>
      </c>
      <c r="AS497" s="53">
        <v>96.062086883275299</v>
      </c>
      <c r="AT497" s="53">
        <v>96.874431214720573</v>
      </c>
      <c r="AU497" s="53">
        <v>97.644208838982593</v>
      </c>
      <c r="AV497" s="215">
        <v>100.00000000000001</v>
      </c>
    </row>
    <row r="498" spans="1:48" ht="15" customHeight="1" x14ac:dyDescent="0.2">
      <c r="A498" s="20" t="s">
        <v>342</v>
      </c>
      <c r="B498" s="48" t="s">
        <v>201</v>
      </c>
      <c r="C498" s="53">
        <v>38.847828055528204</v>
      </c>
      <c r="D498" s="53">
        <v>48.021275187764374</v>
      </c>
      <c r="E498" s="53">
        <v>20.649541413092042</v>
      </c>
      <c r="F498" s="53" t="s">
        <v>46</v>
      </c>
      <c r="G498" s="53" t="s">
        <v>46</v>
      </c>
      <c r="H498" s="53" t="s">
        <v>46</v>
      </c>
      <c r="I498" s="53" t="s">
        <v>46</v>
      </c>
      <c r="J498" s="53" t="s">
        <v>46</v>
      </c>
      <c r="K498" s="53" t="s">
        <v>46</v>
      </c>
      <c r="L498" s="53" t="s">
        <v>46</v>
      </c>
      <c r="M498" s="53" t="s">
        <v>46</v>
      </c>
      <c r="N498" s="53" t="s">
        <v>46</v>
      </c>
      <c r="O498" s="53" t="s">
        <v>46</v>
      </c>
      <c r="P498" s="53" t="s">
        <v>46</v>
      </c>
      <c r="Q498" s="53" t="s">
        <v>46</v>
      </c>
      <c r="R498" s="53" t="s">
        <v>46</v>
      </c>
      <c r="S498" s="53" t="s">
        <v>46</v>
      </c>
      <c r="T498" s="53" t="s">
        <v>46</v>
      </c>
      <c r="U498" s="53" t="s">
        <v>46</v>
      </c>
      <c r="V498" s="53" t="s">
        <v>46</v>
      </c>
      <c r="W498" s="53" t="s">
        <v>46</v>
      </c>
      <c r="X498" s="53" t="s">
        <v>46</v>
      </c>
      <c r="Y498" s="53" t="s">
        <v>46</v>
      </c>
      <c r="Z498" s="53" t="s">
        <v>46</v>
      </c>
      <c r="AA498" s="53" t="s">
        <v>46</v>
      </c>
      <c r="AB498" s="53" t="s">
        <v>46</v>
      </c>
      <c r="AC498" s="53" t="s">
        <v>46</v>
      </c>
      <c r="AD498" s="53" t="s">
        <v>46</v>
      </c>
      <c r="AE498" s="53">
        <v>54.341133170056914</v>
      </c>
      <c r="AF498" s="53">
        <v>51.211377627768826</v>
      </c>
      <c r="AG498" s="53">
        <v>63.942202890819622</v>
      </c>
      <c r="AH498" s="53">
        <v>55.494967681380992</v>
      </c>
      <c r="AI498" s="53">
        <v>50.827338614871557</v>
      </c>
      <c r="AJ498" s="53">
        <v>44.808215556651952</v>
      </c>
      <c r="AK498" s="53">
        <v>30.55602418550874</v>
      </c>
      <c r="AL498" s="53">
        <v>20.648195212071446</v>
      </c>
      <c r="AM498" s="53">
        <v>46.631681569022994</v>
      </c>
      <c r="AN498" s="53">
        <v>47.448558743045453</v>
      </c>
      <c r="AO498" s="53">
        <v>41.472154841935136</v>
      </c>
      <c r="AP498" s="53">
        <v>17.565645084340744</v>
      </c>
      <c r="AQ498" s="53">
        <v>15.067418886980622</v>
      </c>
      <c r="AR498" s="53">
        <v>32.941342938086969</v>
      </c>
      <c r="AS498" s="53">
        <v>43.696149990147802</v>
      </c>
      <c r="AT498" s="53">
        <v>50.094878954112922</v>
      </c>
      <c r="AU498" s="53">
        <v>28.233793278299711</v>
      </c>
      <c r="AV498" s="215">
        <v>26.606690916428683</v>
      </c>
    </row>
    <row r="499" spans="1:48" ht="15" customHeight="1" x14ac:dyDescent="0.2">
      <c r="A499" s="20" t="s">
        <v>342</v>
      </c>
      <c r="B499" s="48" t="s">
        <v>127</v>
      </c>
      <c r="C499" s="53">
        <v>17.792044340976982</v>
      </c>
      <c r="D499" s="53">
        <v>16.977764219069481</v>
      </c>
      <c r="E499" s="53">
        <v>19.407413444007741</v>
      </c>
      <c r="F499" s="53" t="s">
        <v>46</v>
      </c>
      <c r="G499" s="53" t="s">
        <v>46</v>
      </c>
      <c r="H499" s="53" t="s">
        <v>46</v>
      </c>
      <c r="I499" s="53" t="s">
        <v>46</v>
      </c>
      <c r="J499" s="53" t="s">
        <v>46</v>
      </c>
      <c r="K499" s="53" t="s">
        <v>46</v>
      </c>
      <c r="L499" s="53" t="s">
        <v>46</v>
      </c>
      <c r="M499" s="53" t="s">
        <v>46</v>
      </c>
      <c r="N499" s="53" t="s">
        <v>46</v>
      </c>
      <c r="O499" s="53" t="s">
        <v>46</v>
      </c>
      <c r="P499" s="53" t="s">
        <v>46</v>
      </c>
      <c r="Q499" s="53" t="s">
        <v>46</v>
      </c>
      <c r="R499" s="53" t="s">
        <v>46</v>
      </c>
      <c r="S499" s="53" t="s">
        <v>46</v>
      </c>
      <c r="T499" s="53" t="s">
        <v>46</v>
      </c>
      <c r="U499" s="53" t="s">
        <v>46</v>
      </c>
      <c r="V499" s="53" t="s">
        <v>46</v>
      </c>
      <c r="W499" s="53" t="s">
        <v>46</v>
      </c>
      <c r="X499" s="53" t="s">
        <v>46</v>
      </c>
      <c r="Y499" s="53" t="s">
        <v>46</v>
      </c>
      <c r="Z499" s="53" t="s">
        <v>46</v>
      </c>
      <c r="AA499" s="53" t="s">
        <v>46</v>
      </c>
      <c r="AB499" s="53" t="s">
        <v>46</v>
      </c>
      <c r="AC499" s="53" t="s">
        <v>46</v>
      </c>
      <c r="AD499" s="53" t="s">
        <v>46</v>
      </c>
      <c r="AE499" s="53">
        <v>13.934293371753473</v>
      </c>
      <c r="AF499" s="53">
        <v>16.225697957602193</v>
      </c>
      <c r="AG499" s="53">
        <v>9.0598214206252798</v>
      </c>
      <c r="AH499" s="53">
        <v>12.19741003473303</v>
      </c>
      <c r="AI499" s="53">
        <v>13.574851431214283</v>
      </c>
      <c r="AJ499" s="53">
        <v>18.968365021099217</v>
      </c>
      <c r="AK499" s="53">
        <v>16.155603695803467</v>
      </c>
      <c r="AL499" s="53">
        <v>22.186308775919489</v>
      </c>
      <c r="AM499" s="53">
        <v>18.083257422091197</v>
      </c>
      <c r="AN499" s="53">
        <v>18.526396739155469</v>
      </c>
      <c r="AO499" s="53">
        <v>16.778763954503976</v>
      </c>
      <c r="AP499" s="53">
        <v>10.207673005941837</v>
      </c>
      <c r="AQ499" s="53">
        <v>15.151612967492877</v>
      </c>
      <c r="AR499" s="53">
        <v>21.18148623563161</v>
      </c>
      <c r="AS499" s="53">
        <v>16.794205720510323</v>
      </c>
      <c r="AT499" s="53">
        <v>13.583749101091826</v>
      </c>
      <c r="AU499" s="53">
        <v>30.053442577612735</v>
      </c>
      <c r="AV499" s="215">
        <v>29.372903837966543</v>
      </c>
    </row>
    <row r="500" spans="1:48" ht="15" customHeight="1" x14ac:dyDescent="0.2">
      <c r="A500" s="20" t="s">
        <v>342</v>
      </c>
      <c r="B500" s="48" t="s">
        <v>128</v>
      </c>
      <c r="C500" s="53">
        <v>14.694020780654563</v>
      </c>
      <c r="D500" s="53">
        <v>14.350031885901519</v>
      </c>
      <c r="E500" s="53">
        <v>15.376426033367807</v>
      </c>
      <c r="F500" s="53" t="s">
        <v>46</v>
      </c>
      <c r="G500" s="53" t="s">
        <v>46</v>
      </c>
      <c r="H500" s="53" t="s">
        <v>46</v>
      </c>
      <c r="I500" s="53" t="s">
        <v>46</v>
      </c>
      <c r="J500" s="53" t="s">
        <v>46</v>
      </c>
      <c r="K500" s="53" t="s">
        <v>46</v>
      </c>
      <c r="L500" s="53" t="s">
        <v>46</v>
      </c>
      <c r="M500" s="53" t="s">
        <v>46</v>
      </c>
      <c r="N500" s="53" t="s">
        <v>46</v>
      </c>
      <c r="O500" s="53" t="s">
        <v>46</v>
      </c>
      <c r="P500" s="53" t="s">
        <v>46</v>
      </c>
      <c r="Q500" s="53" t="s">
        <v>46</v>
      </c>
      <c r="R500" s="53" t="s">
        <v>46</v>
      </c>
      <c r="S500" s="53" t="s">
        <v>46</v>
      </c>
      <c r="T500" s="53" t="s">
        <v>46</v>
      </c>
      <c r="U500" s="53" t="s">
        <v>46</v>
      </c>
      <c r="V500" s="53" t="s">
        <v>46</v>
      </c>
      <c r="W500" s="53" t="s">
        <v>46</v>
      </c>
      <c r="X500" s="53" t="s">
        <v>46</v>
      </c>
      <c r="Y500" s="53" t="s">
        <v>46</v>
      </c>
      <c r="Z500" s="53" t="s">
        <v>46</v>
      </c>
      <c r="AA500" s="53" t="s">
        <v>46</v>
      </c>
      <c r="AB500" s="53" t="s">
        <v>46</v>
      </c>
      <c r="AC500" s="53" t="s">
        <v>46</v>
      </c>
      <c r="AD500" s="53" t="s">
        <v>46</v>
      </c>
      <c r="AE500" s="53">
        <v>11.132108394898331</v>
      </c>
      <c r="AF500" s="53">
        <v>14.213579631332099</v>
      </c>
      <c r="AG500" s="245">
        <v>7.235020294367847</v>
      </c>
      <c r="AH500" s="53">
        <v>10.485626311432783</v>
      </c>
      <c r="AI500" s="53">
        <v>12.801689605948086</v>
      </c>
      <c r="AJ500" s="53">
        <v>14.97588269859444</v>
      </c>
      <c r="AK500" s="53">
        <v>14.301908062891512</v>
      </c>
      <c r="AL500" s="53">
        <v>18.600400711180601</v>
      </c>
      <c r="AM500" s="53">
        <v>14.706110740058625</v>
      </c>
      <c r="AN500" s="53">
        <v>14.739319615153235</v>
      </c>
      <c r="AO500" s="53">
        <v>14.047248435795975</v>
      </c>
      <c r="AP500" s="53">
        <v>9.3993116821914633</v>
      </c>
      <c r="AQ500" s="53">
        <v>10.336883703199444</v>
      </c>
      <c r="AR500" s="53">
        <v>18.398193264585007</v>
      </c>
      <c r="AS500" s="53">
        <v>13.967221091358661</v>
      </c>
      <c r="AT500" s="245">
        <v>11.987392215933667</v>
      </c>
      <c r="AU500" s="53">
        <v>26.268330952076486</v>
      </c>
      <c r="AV500" s="215">
        <v>29.372903837966543</v>
      </c>
    </row>
    <row r="501" spans="1:48" ht="15" customHeight="1" x14ac:dyDescent="0.2">
      <c r="A501" s="20" t="s">
        <v>342</v>
      </c>
      <c r="B501" s="48" t="s">
        <v>129</v>
      </c>
      <c r="C501" s="53">
        <v>3.0980235603223787</v>
      </c>
      <c r="D501" s="53">
        <v>2.6277323331680069</v>
      </c>
      <c r="E501" s="53">
        <v>4.0309874106399679</v>
      </c>
      <c r="F501" s="53" t="s">
        <v>46</v>
      </c>
      <c r="G501" s="53" t="s">
        <v>46</v>
      </c>
      <c r="H501" s="53" t="s">
        <v>46</v>
      </c>
      <c r="I501" s="53" t="s">
        <v>46</v>
      </c>
      <c r="J501" s="53" t="s">
        <v>46</v>
      </c>
      <c r="K501" s="53" t="s">
        <v>46</v>
      </c>
      <c r="L501" s="53" t="s">
        <v>46</v>
      </c>
      <c r="M501" s="53" t="s">
        <v>46</v>
      </c>
      <c r="N501" s="53" t="s">
        <v>46</v>
      </c>
      <c r="O501" s="53" t="s">
        <v>46</v>
      </c>
      <c r="P501" s="53" t="s">
        <v>46</v>
      </c>
      <c r="Q501" s="53" t="s">
        <v>46</v>
      </c>
      <c r="R501" s="53" t="s">
        <v>46</v>
      </c>
      <c r="S501" s="53" t="s">
        <v>46</v>
      </c>
      <c r="T501" s="53" t="s">
        <v>46</v>
      </c>
      <c r="U501" s="53" t="s">
        <v>46</v>
      </c>
      <c r="V501" s="53" t="s">
        <v>46</v>
      </c>
      <c r="W501" s="53" t="s">
        <v>46</v>
      </c>
      <c r="X501" s="53" t="s">
        <v>46</v>
      </c>
      <c r="Y501" s="53" t="s">
        <v>46</v>
      </c>
      <c r="Z501" s="53" t="s">
        <v>46</v>
      </c>
      <c r="AA501" s="53" t="s">
        <v>46</v>
      </c>
      <c r="AB501" s="53" t="s">
        <v>46</v>
      </c>
      <c r="AC501" s="53" t="s">
        <v>46</v>
      </c>
      <c r="AD501" s="53" t="s">
        <v>46</v>
      </c>
      <c r="AE501" s="245">
        <v>2.8021849768551492</v>
      </c>
      <c r="AF501" s="245">
        <v>2.0121183262701323</v>
      </c>
      <c r="AG501" s="245">
        <v>1.8248011262574315</v>
      </c>
      <c r="AH501" s="245">
        <v>1.7117837233002533</v>
      </c>
      <c r="AI501" s="245">
        <v>0.77316182526620469</v>
      </c>
      <c r="AJ501" s="53">
        <v>3.9924823225048427</v>
      </c>
      <c r="AK501" s="53">
        <v>1.8536956329119816</v>
      </c>
      <c r="AL501" s="53">
        <v>3.5859080647388422</v>
      </c>
      <c r="AM501" s="53">
        <v>3.377146682032568</v>
      </c>
      <c r="AN501" s="53">
        <v>3.7870771240022374</v>
      </c>
      <c r="AO501" s="53">
        <v>2.7315155187079996</v>
      </c>
      <c r="AP501" s="245">
        <v>0.80836132375037462</v>
      </c>
      <c r="AQ501" s="53">
        <v>4.8147292642934403</v>
      </c>
      <c r="AR501" s="245">
        <v>2.7832929710466052</v>
      </c>
      <c r="AS501" s="53">
        <v>2.826984629151696</v>
      </c>
      <c r="AT501" s="245">
        <v>1.5963568851581595</v>
      </c>
      <c r="AU501" s="245">
        <v>3.7851116255362625</v>
      </c>
      <c r="AV501" s="215">
        <v>0</v>
      </c>
    </row>
    <row r="502" spans="1:48" ht="15" customHeight="1" x14ac:dyDescent="0.2">
      <c r="A502" s="20" t="s">
        <v>342</v>
      </c>
      <c r="B502" s="48" t="s">
        <v>130</v>
      </c>
      <c r="C502" s="53">
        <v>10.922501742682766</v>
      </c>
      <c r="D502" s="53">
        <v>4.8849787227019696</v>
      </c>
      <c r="E502" s="53">
        <v>22.899741371807295</v>
      </c>
      <c r="F502" s="53" t="s">
        <v>46</v>
      </c>
      <c r="G502" s="53" t="s">
        <v>46</v>
      </c>
      <c r="H502" s="53" t="s">
        <v>46</v>
      </c>
      <c r="I502" s="53" t="s">
        <v>46</v>
      </c>
      <c r="J502" s="53" t="s">
        <v>46</v>
      </c>
      <c r="K502" s="53" t="s">
        <v>46</v>
      </c>
      <c r="L502" s="53" t="s">
        <v>46</v>
      </c>
      <c r="M502" s="53" t="s">
        <v>46</v>
      </c>
      <c r="N502" s="53" t="s">
        <v>46</v>
      </c>
      <c r="O502" s="53" t="s">
        <v>46</v>
      </c>
      <c r="P502" s="53" t="s">
        <v>46</v>
      </c>
      <c r="Q502" s="53" t="s">
        <v>46</v>
      </c>
      <c r="R502" s="53" t="s">
        <v>46</v>
      </c>
      <c r="S502" s="53" t="s">
        <v>46</v>
      </c>
      <c r="T502" s="53" t="s">
        <v>46</v>
      </c>
      <c r="U502" s="53" t="s">
        <v>46</v>
      </c>
      <c r="V502" s="53" t="s">
        <v>46</v>
      </c>
      <c r="W502" s="53" t="s">
        <v>46</v>
      </c>
      <c r="X502" s="53" t="s">
        <v>46</v>
      </c>
      <c r="Y502" s="53" t="s">
        <v>46</v>
      </c>
      <c r="Z502" s="53" t="s">
        <v>46</v>
      </c>
      <c r="AA502" s="53" t="s">
        <v>46</v>
      </c>
      <c r="AB502" s="53" t="s">
        <v>46</v>
      </c>
      <c r="AC502" s="53" t="s">
        <v>46</v>
      </c>
      <c r="AD502" s="53" t="s">
        <v>46</v>
      </c>
      <c r="AE502" s="53">
        <v>3.2705309998684693</v>
      </c>
      <c r="AF502" s="53">
        <v>3.9651978819138809</v>
      </c>
      <c r="AG502" s="53">
        <v>6.0181608074072095</v>
      </c>
      <c r="AH502" s="245">
        <v>4.2090275336011134</v>
      </c>
      <c r="AI502" s="53">
        <v>7.9644576845349793</v>
      </c>
      <c r="AJ502" s="53">
        <v>5.5149408774428439</v>
      </c>
      <c r="AK502" s="53">
        <v>18.44523983669016</v>
      </c>
      <c r="AL502" s="53">
        <v>26.33091477836188</v>
      </c>
      <c r="AM502" s="53">
        <v>7.7596985426158493</v>
      </c>
      <c r="AN502" s="53">
        <v>6.4935388493695525</v>
      </c>
      <c r="AO502" s="53">
        <v>8.3060929335265481</v>
      </c>
      <c r="AP502" s="53">
        <v>12.621361237582773</v>
      </c>
      <c r="AQ502" s="53">
        <v>36.224384880664751</v>
      </c>
      <c r="AR502" s="245">
        <v>5.5188603234359768</v>
      </c>
      <c r="AS502" s="53">
        <v>7.9117512249301827</v>
      </c>
      <c r="AT502" s="245">
        <v>6.9159230843015296</v>
      </c>
      <c r="AU502" s="53">
        <v>7.9218812580261684</v>
      </c>
      <c r="AV502" s="215">
        <v>0.93610722638115895</v>
      </c>
    </row>
    <row r="503" spans="1:48" ht="15" customHeight="1" x14ac:dyDescent="0.2">
      <c r="A503" s="20" t="s">
        <v>342</v>
      </c>
      <c r="B503" s="48" t="s">
        <v>202</v>
      </c>
      <c r="C503" s="53">
        <v>28.004300557437549</v>
      </c>
      <c r="D503" s="53">
        <v>24.313337550366082</v>
      </c>
      <c r="E503" s="53">
        <v>35.326433864693009</v>
      </c>
      <c r="F503" s="53" t="s">
        <v>46</v>
      </c>
      <c r="G503" s="53" t="s">
        <v>46</v>
      </c>
      <c r="H503" s="53" t="s">
        <v>46</v>
      </c>
      <c r="I503" s="53" t="s">
        <v>46</v>
      </c>
      <c r="J503" s="53" t="s">
        <v>46</v>
      </c>
      <c r="K503" s="53" t="s">
        <v>46</v>
      </c>
      <c r="L503" s="53" t="s">
        <v>46</v>
      </c>
      <c r="M503" s="53" t="s">
        <v>46</v>
      </c>
      <c r="N503" s="53" t="s">
        <v>46</v>
      </c>
      <c r="O503" s="53" t="s">
        <v>46</v>
      </c>
      <c r="P503" s="53" t="s">
        <v>46</v>
      </c>
      <c r="Q503" s="53" t="s">
        <v>46</v>
      </c>
      <c r="R503" s="53" t="s">
        <v>46</v>
      </c>
      <c r="S503" s="53" t="s">
        <v>46</v>
      </c>
      <c r="T503" s="53" t="s">
        <v>46</v>
      </c>
      <c r="U503" s="53" t="s">
        <v>46</v>
      </c>
      <c r="V503" s="53" t="s">
        <v>46</v>
      </c>
      <c r="W503" s="53" t="s">
        <v>46</v>
      </c>
      <c r="X503" s="53" t="s">
        <v>46</v>
      </c>
      <c r="Y503" s="53" t="s">
        <v>46</v>
      </c>
      <c r="Z503" s="53" t="s">
        <v>46</v>
      </c>
      <c r="AA503" s="53" t="s">
        <v>46</v>
      </c>
      <c r="AB503" s="53" t="s">
        <v>46</v>
      </c>
      <c r="AC503" s="53" t="s">
        <v>46</v>
      </c>
      <c r="AD503" s="53" t="s">
        <v>46</v>
      </c>
      <c r="AE503" s="53">
        <v>18.396131264796118</v>
      </c>
      <c r="AF503" s="53">
        <v>24.351498255854139</v>
      </c>
      <c r="AG503" s="53">
        <v>17.239647067695053</v>
      </c>
      <c r="AH503" s="53">
        <v>23.823751965926032</v>
      </c>
      <c r="AI503" s="53">
        <v>23.470622511187287</v>
      </c>
      <c r="AJ503" s="53">
        <v>26.834187760385792</v>
      </c>
      <c r="AK503" s="53">
        <v>29.632105094829896</v>
      </c>
      <c r="AL503" s="53">
        <v>21.450266862321065</v>
      </c>
      <c r="AM503" s="53">
        <v>21.915416459836692</v>
      </c>
      <c r="AN503" s="53">
        <v>24.368949758828823</v>
      </c>
      <c r="AO503" s="53">
        <v>30.507822544535081</v>
      </c>
      <c r="AP503" s="53">
        <v>58.646412275817298</v>
      </c>
      <c r="AQ503" s="53">
        <v>32.25373410143272</v>
      </c>
      <c r="AR503" s="53">
        <v>29.037239774429413</v>
      </c>
      <c r="AS503" s="53">
        <v>27.018954045994814</v>
      </c>
      <c r="AT503" s="53">
        <v>24.586666123222013</v>
      </c>
      <c r="AU503" s="53">
        <v>31.28564420394266</v>
      </c>
      <c r="AV503" s="215">
        <v>43.084298019223631</v>
      </c>
    </row>
    <row r="504" spans="1:48" ht="15" customHeight="1" x14ac:dyDescent="0.2">
      <c r="A504" s="20" t="s">
        <v>342</v>
      </c>
      <c r="B504" s="48" t="s">
        <v>131</v>
      </c>
      <c r="C504" s="53">
        <v>0.59170788796188745</v>
      </c>
      <c r="D504" s="53">
        <v>0.85511484052737297</v>
      </c>
      <c r="E504" s="245">
        <v>6.916111167405796E-2</v>
      </c>
      <c r="F504" s="53" t="s">
        <v>46</v>
      </c>
      <c r="G504" s="53" t="s">
        <v>46</v>
      </c>
      <c r="H504" s="53" t="s">
        <v>46</v>
      </c>
      <c r="I504" s="53" t="s">
        <v>46</v>
      </c>
      <c r="J504" s="53" t="s">
        <v>46</v>
      </c>
      <c r="K504" s="53" t="s">
        <v>46</v>
      </c>
      <c r="L504" s="53" t="s">
        <v>46</v>
      </c>
      <c r="M504" s="53" t="s">
        <v>46</v>
      </c>
      <c r="N504" s="53" t="s">
        <v>46</v>
      </c>
      <c r="O504" s="53" t="s">
        <v>46</v>
      </c>
      <c r="P504" s="53" t="s">
        <v>46</v>
      </c>
      <c r="Q504" s="53" t="s">
        <v>46</v>
      </c>
      <c r="R504" s="53" t="s">
        <v>46</v>
      </c>
      <c r="S504" s="53" t="s">
        <v>46</v>
      </c>
      <c r="T504" s="53" t="s">
        <v>46</v>
      </c>
      <c r="U504" s="53" t="s">
        <v>46</v>
      </c>
      <c r="V504" s="53" t="s">
        <v>46</v>
      </c>
      <c r="W504" s="53" t="s">
        <v>46</v>
      </c>
      <c r="X504" s="53" t="s">
        <v>46</v>
      </c>
      <c r="Y504" s="53" t="s">
        <v>46</v>
      </c>
      <c r="Z504" s="53" t="s">
        <v>46</v>
      </c>
      <c r="AA504" s="53" t="s">
        <v>46</v>
      </c>
      <c r="AB504" s="53" t="s">
        <v>46</v>
      </c>
      <c r="AC504" s="53" t="s">
        <v>46</v>
      </c>
      <c r="AD504" s="53" t="s">
        <v>46</v>
      </c>
      <c r="AE504" s="245">
        <v>2.152793440493225</v>
      </c>
      <c r="AF504" s="245">
        <v>1.3653352841189608</v>
      </c>
      <c r="AG504" s="53">
        <v>0</v>
      </c>
      <c r="AH504" s="53">
        <v>9.5325223765965E-2</v>
      </c>
      <c r="AI504" s="245">
        <v>0.11756555373758307</v>
      </c>
      <c r="AJ504" s="245">
        <v>0.60552796779145845</v>
      </c>
      <c r="AK504" s="245">
        <v>0.57248205887052384</v>
      </c>
      <c r="AL504" s="245">
        <v>0.12436234129155851</v>
      </c>
      <c r="AM504" s="245">
        <v>0.51720813190269954</v>
      </c>
      <c r="AN504" s="245">
        <v>0.43718809559469274</v>
      </c>
      <c r="AO504" s="245">
        <v>1.0031590530238903</v>
      </c>
      <c r="AP504" s="245">
        <v>0.54609311191587206</v>
      </c>
      <c r="AQ504" s="245">
        <v>0.23090754432391475</v>
      </c>
      <c r="AR504" s="245">
        <v>0.97158543363964101</v>
      </c>
      <c r="AS504" s="53">
        <v>0.64102590169225804</v>
      </c>
      <c r="AT504" s="245">
        <v>1.6932139519923208</v>
      </c>
      <c r="AU504" s="245">
        <v>0.14944752110189785</v>
      </c>
      <c r="AV504" s="215">
        <v>0</v>
      </c>
    </row>
    <row r="505" spans="1:48" ht="15" customHeight="1" x14ac:dyDescent="0.2">
      <c r="A505" s="20" t="s">
        <v>342</v>
      </c>
      <c r="B505" s="48" t="s">
        <v>132</v>
      </c>
      <c r="C505" s="53">
        <v>3.8416174154157696</v>
      </c>
      <c r="D505" s="53">
        <v>4.9475294795723634</v>
      </c>
      <c r="E505" s="53">
        <v>1.6477087947266638</v>
      </c>
      <c r="F505" s="53" t="s">
        <v>46</v>
      </c>
      <c r="G505" s="53" t="s">
        <v>46</v>
      </c>
      <c r="H505" s="53" t="s">
        <v>46</v>
      </c>
      <c r="I505" s="53" t="s">
        <v>46</v>
      </c>
      <c r="J505" s="53" t="s">
        <v>46</v>
      </c>
      <c r="K505" s="53" t="s">
        <v>46</v>
      </c>
      <c r="L505" s="53" t="s">
        <v>46</v>
      </c>
      <c r="M505" s="53" t="s">
        <v>46</v>
      </c>
      <c r="N505" s="53" t="s">
        <v>46</v>
      </c>
      <c r="O505" s="53" t="s">
        <v>46</v>
      </c>
      <c r="P505" s="53" t="s">
        <v>46</v>
      </c>
      <c r="Q505" s="53" t="s">
        <v>46</v>
      </c>
      <c r="R505" s="53" t="s">
        <v>46</v>
      </c>
      <c r="S505" s="53" t="s">
        <v>46</v>
      </c>
      <c r="T505" s="53" t="s">
        <v>46</v>
      </c>
      <c r="U505" s="53" t="s">
        <v>46</v>
      </c>
      <c r="V505" s="53" t="s">
        <v>46</v>
      </c>
      <c r="W505" s="53" t="s">
        <v>46</v>
      </c>
      <c r="X505" s="53" t="s">
        <v>46</v>
      </c>
      <c r="Y505" s="53" t="s">
        <v>46</v>
      </c>
      <c r="Z505" s="53" t="s">
        <v>46</v>
      </c>
      <c r="AA505" s="53" t="s">
        <v>46</v>
      </c>
      <c r="AB505" s="53" t="s">
        <v>46</v>
      </c>
      <c r="AC505" s="53" t="s">
        <v>46</v>
      </c>
      <c r="AD505" s="53" t="s">
        <v>46</v>
      </c>
      <c r="AE505" s="53">
        <v>7.9051177530320622</v>
      </c>
      <c r="AF505" s="53">
        <v>2.8808929927421736</v>
      </c>
      <c r="AG505" s="53">
        <v>3.7401678134525844</v>
      </c>
      <c r="AH505" s="53">
        <v>4.1795175605927444</v>
      </c>
      <c r="AI505" s="53">
        <v>4.0451642044536111</v>
      </c>
      <c r="AJ505" s="53">
        <v>3.2687628166307063</v>
      </c>
      <c r="AK505" s="53">
        <v>4.6385451282980066</v>
      </c>
      <c r="AL505" s="53">
        <v>9.2599520300339524</v>
      </c>
      <c r="AM505" s="53">
        <v>5.0927378745299485</v>
      </c>
      <c r="AN505" s="53">
        <v>2.7253678140048025</v>
      </c>
      <c r="AO505" s="53">
        <v>1.9320066724750444</v>
      </c>
      <c r="AP505" s="245">
        <v>0.4128152844013635</v>
      </c>
      <c r="AQ505" s="245">
        <v>1.0719416191047486</v>
      </c>
      <c r="AR505" s="53">
        <v>10.349485294776411</v>
      </c>
      <c r="AS505" s="53">
        <v>3.9379131167278212</v>
      </c>
      <c r="AT505" s="245">
        <v>3.1255687852793748</v>
      </c>
      <c r="AU505" s="245">
        <v>2.3557911610164979</v>
      </c>
      <c r="AV505" s="215">
        <v>0</v>
      </c>
    </row>
    <row r="506" spans="1:48" ht="15" customHeight="1" x14ac:dyDescent="0.2">
      <c r="A506" s="20" t="s">
        <v>342</v>
      </c>
      <c r="B506" s="48" t="s">
        <v>133</v>
      </c>
      <c r="C506" s="53">
        <v>3.3574012000457136</v>
      </c>
      <c r="D506" s="53">
        <v>4.4475854891366744</v>
      </c>
      <c r="E506" s="53">
        <v>1.1946933433405889</v>
      </c>
      <c r="F506" s="53" t="s">
        <v>46</v>
      </c>
      <c r="G506" s="53" t="s">
        <v>46</v>
      </c>
      <c r="H506" s="53" t="s">
        <v>46</v>
      </c>
      <c r="I506" s="53" t="s">
        <v>46</v>
      </c>
      <c r="J506" s="53" t="s">
        <v>46</v>
      </c>
      <c r="K506" s="53" t="s">
        <v>46</v>
      </c>
      <c r="L506" s="53" t="s">
        <v>46</v>
      </c>
      <c r="M506" s="53" t="s">
        <v>46</v>
      </c>
      <c r="N506" s="53" t="s">
        <v>46</v>
      </c>
      <c r="O506" s="53" t="s">
        <v>46</v>
      </c>
      <c r="P506" s="53" t="s">
        <v>46</v>
      </c>
      <c r="Q506" s="53" t="s">
        <v>46</v>
      </c>
      <c r="R506" s="53" t="s">
        <v>46</v>
      </c>
      <c r="S506" s="53" t="s">
        <v>46</v>
      </c>
      <c r="T506" s="53" t="s">
        <v>46</v>
      </c>
      <c r="U506" s="53" t="s">
        <v>46</v>
      </c>
      <c r="V506" s="53" t="s">
        <v>46</v>
      </c>
      <c r="W506" s="53" t="s">
        <v>46</v>
      </c>
      <c r="X506" s="53" t="s">
        <v>46</v>
      </c>
      <c r="Y506" s="53" t="s">
        <v>46</v>
      </c>
      <c r="Z506" s="53" t="s">
        <v>46</v>
      </c>
      <c r="AA506" s="53" t="s">
        <v>46</v>
      </c>
      <c r="AB506" s="53" t="s">
        <v>46</v>
      </c>
      <c r="AC506" s="53" t="s">
        <v>46</v>
      </c>
      <c r="AD506" s="53" t="s">
        <v>46</v>
      </c>
      <c r="AE506" s="53">
        <v>7.3347961511442659</v>
      </c>
      <c r="AF506" s="53">
        <v>2.6410695510738997</v>
      </c>
      <c r="AG506" s="53">
        <v>3.4645327664719137</v>
      </c>
      <c r="AH506" s="53">
        <v>3.9191012707899224</v>
      </c>
      <c r="AI506" s="53">
        <v>3.6042811704980577</v>
      </c>
      <c r="AJ506" s="53">
        <v>3.0645175039190771</v>
      </c>
      <c r="AK506" s="53">
        <v>3.7648468844998462</v>
      </c>
      <c r="AL506" s="53">
        <v>8.1479235919308444</v>
      </c>
      <c r="AM506" s="53">
        <v>4.6684655425526174</v>
      </c>
      <c r="AN506" s="53">
        <v>2.4600542691471636</v>
      </c>
      <c r="AO506" s="53">
        <v>1.4758500815892337</v>
      </c>
      <c r="AP506" s="245">
        <v>0.251437456591103</v>
      </c>
      <c r="AQ506" s="245">
        <v>0.9366376880658378</v>
      </c>
      <c r="AR506" s="245">
        <v>8.5706972598928406</v>
      </c>
      <c r="AS506" s="53">
        <v>3.5485107043876507</v>
      </c>
      <c r="AT506" s="245">
        <v>2.0720690183634716</v>
      </c>
      <c r="AU506" s="245">
        <v>1.4590635017808185</v>
      </c>
      <c r="AV506" s="215">
        <v>0</v>
      </c>
    </row>
    <row r="507" spans="1:48" ht="15" customHeight="1" x14ac:dyDescent="0.2">
      <c r="A507" s="20" t="s">
        <v>342</v>
      </c>
      <c r="B507" s="48" t="s">
        <v>134</v>
      </c>
      <c r="C507" s="53">
        <v>0.48421621537004955</v>
      </c>
      <c r="D507" s="53">
        <v>0.49994399043568666</v>
      </c>
      <c r="E507" s="245">
        <v>0.45301545138607369</v>
      </c>
      <c r="F507" s="53" t="s">
        <v>46</v>
      </c>
      <c r="G507" s="53" t="s">
        <v>46</v>
      </c>
      <c r="H507" s="53" t="s">
        <v>46</v>
      </c>
      <c r="I507" s="53" t="s">
        <v>46</v>
      </c>
      <c r="J507" s="53" t="s">
        <v>46</v>
      </c>
      <c r="K507" s="53" t="s">
        <v>46</v>
      </c>
      <c r="L507" s="53" t="s">
        <v>46</v>
      </c>
      <c r="M507" s="53" t="s">
        <v>46</v>
      </c>
      <c r="N507" s="53" t="s">
        <v>46</v>
      </c>
      <c r="O507" s="53" t="s">
        <v>46</v>
      </c>
      <c r="P507" s="53" t="s">
        <v>46</v>
      </c>
      <c r="Q507" s="53" t="s">
        <v>46</v>
      </c>
      <c r="R507" s="53" t="s">
        <v>46</v>
      </c>
      <c r="S507" s="53" t="s">
        <v>46</v>
      </c>
      <c r="T507" s="53" t="s">
        <v>46</v>
      </c>
      <c r="U507" s="53" t="s">
        <v>46</v>
      </c>
      <c r="V507" s="53" t="s">
        <v>46</v>
      </c>
      <c r="W507" s="53" t="s">
        <v>46</v>
      </c>
      <c r="X507" s="53" t="s">
        <v>46</v>
      </c>
      <c r="Y507" s="53" t="s">
        <v>46</v>
      </c>
      <c r="Z507" s="53" t="s">
        <v>46</v>
      </c>
      <c r="AA507" s="53" t="s">
        <v>46</v>
      </c>
      <c r="AB507" s="53" t="s">
        <v>46</v>
      </c>
      <c r="AC507" s="53" t="s">
        <v>46</v>
      </c>
      <c r="AD507" s="53" t="s">
        <v>46</v>
      </c>
      <c r="AE507" s="245">
        <v>0.57032160188779712</v>
      </c>
      <c r="AF507" s="245">
        <v>0.23982344166827366</v>
      </c>
      <c r="AG507" s="245">
        <v>0.27563504698067154</v>
      </c>
      <c r="AH507" s="245">
        <v>0.26041628980282217</v>
      </c>
      <c r="AI507" s="245">
        <v>0.44088303395555317</v>
      </c>
      <c r="AJ507" s="53">
        <v>0.20424531271162971</v>
      </c>
      <c r="AK507" s="245">
        <v>0.87369824379816297</v>
      </c>
      <c r="AL507" s="245">
        <v>1.1120284381031047</v>
      </c>
      <c r="AM507" s="245">
        <v>0.42427233197732672</v>
      </c>
      <c r="AN507" s="245">
        <v>0.2653135448576377</v>
      </c>
      <c r="AO507" s="245">
        <v>0.45615659088580962</v>
      </c>
      <c r="AP507" s="245">
        <v>0.16137782781026042</v>
      </c>
      <c r="AQ507" s="245">
        <v>0.1353039310389107</v>
      </c>
      <c r="AR507" s="245">
        <v>1.7787880348835718</v>
      </c>
      <c r="AS507" s="53">
        <v>0.38940241234016559</v>
      </c>
      <c r="AT507" s="245">
        <v>1.0534997669159039</v>
      </c>
      <c r="AU507" s="245">
        <v>0.89672765923567843</v>
      </c>
      <c r="AV507" s="215">
        <v>0</v>
      </c>
    </row>
    <row r="508" spans="1:48" ht="15" customHeight="1" x14ac:dyDescent="0.2">
      <c r="A508" s="20" t="s">
        <v>342</v>
      </c>
      <c r="B508" s="48" t="s">
        <v>135</v>
      </c>
      <c r="C508" s="53">
        <v>65.301247478280985</v>
      </c>
      <c r="D508" s="53">
        <v>62.275045439186485</v>
      </c>
      <c r="E508" s="53">
        <v>72.267954869181807</v>
      </c>
      <c r="F508" s="53" t="s">
        <v>46</v>
      </c>
      <c r="G508" s="53" t="s">
        <v>46</v>
      </c>
      <c r="H508" s="53" t="s">
        <v>46</v>
      </c>
      <c r="I508" s="53" t="s">
        <v>46</v>
      </c>
      <c r="J508" s="53" t="s">
        <v>46</v>
      </c>
      <c r="K508" s="53" t="s">
        <v>46</v>
      </c>
      <c r="L508" s="53" t="s">
        <v>46</v>
      </c>
      <c r="M508" s="53" t="s">
        <v>46</v>
      </c>
      <c r="N508" s="53" t="s">
        <v>46</v>
      </c>
      <c r="O508" s="53" t="s">
        <v>46</v>
      </c>
      <c r="P508" s="53" t="s">
        <v>46</v>
      </c>
      <c r="Q508" s="53" t="s">
        <v>46</v>
      </c>
      <c r="R508" s="53" t="s">
        <v>46</v>
      </c>
      <c r="S508" s="53" t="s">
        <v>46</v>
      </c>
      <c r="T508" s="53" t="s">
        <v>46</v>
      </c>
      <c r="U508" s="53" t="s">
        <v>46</v>
      </c>
      <c r="V508" s="53" t="s">
        <v>46</v>
      </c>
      <c r="W508" s="53" t="s">
        <v>46</v>
      </c>
      <c r="X508" s="53" t="s">
        <v>46</v>
      </c>
      <c r="Y508" s="53" t="s">
        <v>46</v>
      </c>
      <c r="Z508" s="53" t="s">
        <v>46</v>
      </c>
      <c r="AA508" s="53" t="s">
        <v>46</v>
      </c>
      <c r="AB508" s="53" t="s">
        <v>46</v>
      </c>
      <c r="AC508" s="53" t="s">
        <v>46</v>
      </c>
      <c r="AD508" s="53" t="s">
        <v>46</v>
      </c>
      <c r="AE508" s="53">
        <v>63.645411234732038</v>
      </c>
      <c r="AF508" s="53">
        <v>61.361990995453908</v>
      </c>
      <c r="AG508" s="53">
        <v>63.272688274200206</v>
      </c>
      <c r="AH508" s="53">
        <v>62.195097311744043</v>
      </c>
      <c r="AI508" s="53">
        <v>64.272160979455791</v>
      </c>
      <c r="AJ508" s="53">
        <v>77.674465119756206</v>
      </c>
      <c r="AK508" s="53">
        <v>53.455302793301932</v>
      </c>
      <c r="AL508" s="53">
        <v>41.889580641955817</v>
      </c>
      <c r="AM508" s="53">
        <v>79.147443729275309</v>
      </c>
      <c r="AN508" s="53">
        <v>83.479942135460959</v>
      </c>
      <c r="AO508" s="53">
        <v>77.271444790353584</v>
      </c>
      <c r="AP508" s="53">
        <v>40.012975446331623</v>
      </c>
      <c r="AQ508" s="53">
        <v>84.42447463169303</v>
      </c>
      <c r="AR508" s="53">
        <v>66.051450971392413</v>
      </c>
      <c r="AS508" s="53">
        <v>63.604563106710188</v>
      </c>
      <c r="AT508" s="53">
        <v>66.323999589925194</v>
      </c>
      <c r="AU508" s="53">
        <v>60.172195808122908</v>
      </c>
      <c r="AV508" s="215">
        <v>67.677363436936147</v>
      </c>
    </row>
    <row r="509" spans="1:48" ht="15" customHeight="1" x14ac:dyDescent="0.2">
      <c r="A509" s="20" t="s">
        <v>342</v>
      </c>
      <c r="B509" s="48" t="s">
        <v>136</v>
      </c>
      <c r="C509" s="53">
        <v>46.400652117868816</v>
      </c>
      <c r="D509" s="53">
        <v>45.233926913338692</v>
      </c>
      <c r="E509" s="53">
        <v>48.902939535100828</v>
      </c>
      <c r="F509" s="53" t="s">
        <v>46</v>
      </c>
      <c r="G509" s="53" t="s">
        <v>46</v>
      </c>
      <c r="H509" s="53" t="s">
        <v>46</v>
      </c>
      <c r="I509" s="53" t="s">
        <v>46</v>
      </c>
      <c r="J509" s="53" t="s">
        <v>46</v>
      </c>
      <c r="K509" s="53" t="s">
        <v>46</v>
      </c>
      <c r="L509" s="53" t="s">
        <v>46</v>
      </c>
      <c r="M509" s="53" t="s">
        <v>46</v>
      </c>
      <c r="N509" s="53" t="s">
        <v>46</v>
      </c>
      <c r="O509" s="53" t="s">
        <v>46</v>
      </c>
      <c r="P509" s="53" t="s">
        <v>46</v>
      </c>
      <c r="Q509" s="53" t="s">
        <v>46</v>
      </c>
      <c r="R509" s="53" t="s">
        <v>46</v>
      </c>
      <c r="S509" s="53" t="s">
        <v>46</v>
      </c>
      <c r="T509" s="53" t="s">
        <v>46</v>
      </c>
      <c r="U509" s="53" t="s">
        <v>46</v>
      </c>
      <c r="V509" s="53" t="s">
        <v>46</v>
      </c>
      <c r="W509" s="53" t="s">
        <v>46</v>
      </c>
      <c r="X509" s="53" t="s">
        <v>46</v>
      </c>
      <c r="Y509" s="53" t="s">
        <v>46</v>
      </c>
      <c r="Z509" s="53" t="s">
        <v>46</v>
      </c>
      <c r="AA509" s="53" t="s">
        <v>46</v>
      </c>
      <c r="AB509" s="53" t="s">
        <v>46</v>
      </c>
      <c r="AC509" s="53" t="s">
        <v>46</v>
      </c>
      <c r="AD509" s="53" t="s">
        <v>46</v>
      </c>
      <c r="AE509" s="53">
        <v>50.007678202021623</v>
      </c>
      <c r="AF509" s="53">
        <v>46.528921623087534</v>
      </c>
      <c r="AG509" s="53">
        <v>48.120310316107897</v>
      </c>
      <c r="AH509" s="53">
        <v>47.274590917892546</v>
      </c>
      <c r="AI509" s="53">
        <v>49.489421391653323</v>
      </c>
      <c r="AJ509" s="53">
        <v>55.154204203067032</v>
      </c>
      <c r="AK509" s="53">
        <v>38.008696173891963</v>
      </c>
      <c r="AL509" s="53">
        <v>41.889580641955817</v>
      </c>
      <c r="AM509" s="53">
        <v>79.147443729275309</v>
      </c>
      <c r="AN509" s="53">
        <v>83.479942135460959</v>
      </c>
      <c r="AO509" s="53">
        <v>77.271444790353584</v>
      </c>
      <c r="AP509" s="53">
        <v>40.012975446331623</v>
      </c>
      <c r="AQ509" s="53">
        <v>58.790802310649056</v>
      </c>
      <c r="AR509" s="53">
        <v>49.98876184010301</v>
      </c>
      <c r="AS509" s="53">
        <v>49.25410206017758</v>
      </c>
      <c r="AT509" s="53">
        <v>58.479374749868533</v>
      </c>
      <c r="AU509" s="53">
        <v>47.177777870997673</v>
      </c>
      <c r="AV509" s="215">
        <v>54.843620651332749</v>
      </c>
    </row>
    <row r="510" spans="1:48" ht="10.8" x14ac:dyDescent="0.2">
      <c r="A510" s="150"/>
      <c r="B510" s="151"/>
      <c r="C510" s="152"/>
      <c r="D510" s="152"/>
      <c r="E510" s="152"/>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4"/>
      <c r="AF510" s="154"/>
      <c r="AG510" s="154"/>
      <c r="AH510" s="154"/>
      <c r="AI510" s="154"/>
      <c r="AJ510" s="152"/>
      <c r="AK510" s="152"/>
      <c r="AL510" s="152"/>
      <c r="AM510" s="152"/>
      <c r="AN510" s="152"/>
      <c r="AO510" s="152"/>
      <c r="AP510" s="152"/>
      <c r="AQ510" s="152"/>
      <c r="AR510" s="152"/>
      <c r="AS510" s="152"/>
      <c r="AT510" s="152"/>
      <c r="AU510" s="152"/>
      <c r="AV510" s="155"/>
    </row>
    <row r="511" spans="1:48" x14ac:dyDescent="0.2">
      <c r="B511" s="3"/>
      <c r="AF511" s="7"/>
    </row>
    <row r="512" spans="1:48" x14ac:dyDescent="0.2">
      <c r="B512" s="3"/>
    </row>
    <row r="513" spans="2:40" ht="14.4" x14ac:dyDescent="0.3">
      <c r="B513" s="3"/>
      <c r="AD513"/>
      <c r="AE513"/>
      <c r="AF513"/>
      <c r="AG513"/>
      <c r="AH513"/>
      <c r="AI513"/>
      <c r="AJ513"/>
      <c r="AK513"/>
      <c r="AL513"/>
      <c r="AM513"/>
      <c r="AN513"/>
    </row>
    <row r="514" spans="2:40" ht="14.4" x14ac:dyDescent="0.3">
      <c r="B514" s="3"/>
      <c r="AD514"/>
      <c r="AE514"/>
      <c r="AF514"/>
      <c r="AG514"/>
      <c r="AH514"/>
      <c r="AI514"/>
      <c r="AJ514"/>
      <c r="AK514"/>
      <c r="AL514"/>
      <c r="AM514"/>
      <c r="AN514"/>
    </row>
    <row r="515" spans="2:40" ht="14.4" x14ac:dyDescent="0.3">
      <c r="B515" s="3"/>
      <c r="AD515"/>
      <c r="AE515"/>
      <c r="AF515"/>
      <c r="AG515"/>
      <c r="AH515"/>
      <c r="AI515"/>
      <c r="AJ515"/>
      <c r="AK515"/>
      <c r="AL515"/>
      <c r="AM515"/>
      <c r="AN515"/>
    </row>
    <row r="516" spans="2:40" ht="14.4" x14ac:dyDescent="0.3">
      <c r="B516" s="3"/>
      <c r="AD516"/>
      <c r="AE516"/>
      <c r="AF516"/>
      <c r="AG516"/>
      <c r="AH516"/>
      <c r="AI516"/>
      <c r="AJ516"/>
      <c r="AK516"/>
      <c r="AL516"/>
      <c r="AM516"/>
      <c r="AN516"/>
    </row>
    <row r="517" spans="2:40" ht="14.4" x14ac:dyDescent="0.3">
      <c r="B517" s="3"/>
      <c r="AD517"/>
      <c r="AE517"/>
      <c r="AF517"/>
      <c r="AG517"/>
      <c r="AH517"/>
      <c r="AI517"/>
      <c r="AJ517"/>
      <c r="AK517"/>
      <c r="AL517"/>
      <c r="AM517"/>
      <c r="AN517"/>
    </row>
    <row r="518" spans="2:40" ht="14.4" x14ac:dyDescent="0.3">
      <c r="B518" s="3"/>
      <c r="AD518"/>
      <c r="AE518"/>
      <c r="AF518"/>
      <c r="AG518"/>
      <c r="AH518"/>
      <c r="AI518"/>
      <c r="AJ518"/>
      <c r="AK518"/>
      <c r="AL518"/>
      <c r="AM518"/>
      <c r="AN518"/>
    </row>
    <row r="519" spans="2:40" ht="14.4" x14ac:dyDescent="0.3">
      <c r="B519" s="3"/>
      <c r="AD519"/>
      <c r="AE519"/>
      <c r="AF519"/>
      <c r="AG519"/>
      <c r="AH519"/>
      <c r="AI519"/>
      <c r="AJ519"/>
      <c r="AK519"/>
      <c r="AL519"/>
      <c r="AM519"/>
      <c r="AN519"/>
    </row>
    <row r="520" spans="2:40" ht="14.4" x14ac:dyDescent="0.3">
      <c r="B520" s="3"/>
      <c r="AD520"/>
      <c r="AE520"/>
      <c r="AF520"/>
      <c r="AG520"/>
      <c r="AH520"/>
      <c r="AI520"/>
      <c r="AJ520"/>
      <c r="AK520"/>
      <c r="AL520"/>
      <c r="AM520"/>
      <c r="AN520"/>
    </row>
    <row r="521" spans="2:40" ht="14.4" x14ac:dyDescent="0.3">
      <c r="B521" s="3"/>
      <c r="AD521"/>
      <c r="AE521"/>
      <c r="AF521"/>
      <c r="AG521"/>
      <c r="AH521"/>
      <c r="AI521"/>
      <c r="AJ521"/>
      <c r="AK521"/>
      <c r="AL521"/>
      <c r="AM521"/>
      <c r="AN521"/>
    </row>
    <row r="522" spans="2:40" ht="14.4" x14ac:dyDescent="0.3">
      <c r="B522" s="3"/>
      <c r="AD522"/>
      <c r="AE522"/>
      <c r="AF522"/>
      <c r="AG522"/>
      <c r="AH522"/>
      <c r="AI522"/>
      <c r="AJ522"/>
      <c r="AK522"/>
      <c r="AL522"/>
      <c r="AM522"/>
      <c r="AN522"/>
    </row>
    <row r="523" spans="2:40" ht="14.4" x14ac:dyDescent="0.3">
      <c r="B523" s="3"/>
      <c r="AD523"/>
      <c r="AE523"/>
      <c r="AF523"/>
      <c r="AG523"/>
      <c r="AH523"/>
      <c r="AI523"/>
      <c r="AJ523"/>
      <c r="AK523"/>
      <c r="AL523"/>
      <c r="AM523"/>
      <c r="AN523"/>
    </row>
    <row r="524" spans="2:40" ht="14.4" x14ac:dyDescent="0.3">
      <c r="B524" s="3"/>
      <c r="AD524"/>
      <c r="AE524"/>
      <c r="AF524"/>
      <c r="AG524"/>
      <c r="AH524"/>
      <c r="AI524"/>
      <c r="AJ524"/>
      <c r="AK524"/>
      <c r="AL524"/>
      <c r="AM524"/>
      <c r="AN524"/>
    </row>
    <row r="525" spans="2:40" ht="14.4" x14ac:dyDescent="0.3">
      <c r="B525" s="3"/>
      <c r="AD525"/>
      <c r="AE525"/>
      <c r="AF525"/>
      <c r="AG525"/>
      <c r="AH525"/>
      <c r="AI525"/>
      <c r="AJ525"/>
      <c r="AK525"/>
      <c r="AL525"/>
      <c r="AM525"/>
      <c r="AN525"/>
    </row>
    <row r="526" spans="2:40" ht="14.4" x14ac:dyDescent="0.3">
      <c r="B526" s="3"/>
      <c r="AD526"/>
      <c r="AE526"/>
      <c r="AF526"/>
      <c r="AG526"/>
      <c r="AH526"/>
      <c r="AI526"/>
      <c r="AJ526"/>
      <c r="AK526"/>
      <c r="AL526"/>
      <c r="AM526"/>
      <c r="AN526"/>
    </row>
    <row r="527" spans="2:40" ht="14.4" x14ac:dyDescent="0.3">
      <c r="AD527"/>
      <c r="AE527"/>
      <c r="AF527"/>
      <c r="AG527"/>
      <c r="AH527"/>
      <c r="AI527"/>
      <c r="AJ527"/>
      <c r="AK527"/>
      <c r="AL527"/>
      <c r="AM527"/>
      <c r="AN527"/>
    </row>
    <row r="528" spans="2:40" ht="14.4" x14ac:dyDescent="0.3">
      <c r="AD528"/>
      <c r="AE528"/>
      <c r="AF528"/>
      <c r="AG528"/>
      <c r="AH528"/>
      <c r="AI528"/>
      <c r="AJ528"/>
      <c r="AK528"/>
      <c r="AL528"/>
      <c r="AM528"/>
      <c r="AN528"/>
    </row>
    <row r="529" spans="30:40" ht="14.4" x14ac:dyDescent="0.3">
      <c r="AD529"/>
      <c r="AE529"/>
      <c r="AF529"/>
      <c r="AG529"/>
      <c r="AH529"/>
      <c r="AI529"/>
      <c r="AJ529"/>
      <c r="AK529"/>
      <c r="AL529"/>
      <c r="AM529"/>
      <c r="AN529"/>
    </row>
    <row r="530" spans="30:40" ht="14.4" x14ac:dyDescent="0.3">
      <c r="AD530"/>
      <c r="AE530"/>
      <c r="AF530"/>
      <c r="AG530"/>
      <c r="AH530"/>
      <c r="AI530"/>
      <c r="AJ530"/>
      <c r="AK530"/>
      <c r="AL530"/>
      <c r="AM530"/>
      <c r="AN530"/>
    </row>
    <row r="531" spans="30:40" ht="14.4" x14ac:dyDescent="0.3">
      <c r="AD531"/>
      <c r="AE531"/>
      <c r="AF531"/>
      <c r="AG531"/>
      <c r="AH531"/>
      <c r="AI531"/>
      <c r="AJ531"/>
      <c r="AK531"/>
      <c r="AL531"/>
      <c r="AM531"/>
      <c r="AN531"/>
    </row>
    <row r="532" spans="30:40" ht="14.4" x14ac:dyDescent="0.3">
      <c r="AD532"/>
      <c r="AE532"/>
      <c r="AF532"/>
      <c r="AG532"/>
      <c r="AH532"/>
      <c r="AI532"/>
      <c r="AJ532"/>
      <c r="AK532"/>
      <c r="AL532"/>
      <c r="AM532"/>
      <c r="AN532"/>
    </row>
    <row r="533" spans="30:40" ht="14.4" x14ac:dyDescent="0.3">
      <c r="AD533"/>
      <c r="AE533"/>
      <c r="AF533"/>
      <c r="AG533"/>
      <c r="AH533"/>
      <c r="AI533"/>
      <c r="AJ533"/>
      <c r="AK533"/>
      <c r="AL533"/>
      <c r="AM533"/>
      <c r="AN533"/>
    </row>
    <row r="534" spans="30:40" ht="14.4" x14ac:dyDescent="0.3">
      <c r="AD534"/>
      <c r="AE534"/>
      <c r="AF534"/>
      <c r="AG534"/>
      <c r="AH534"/>
      <c r="AI534"/>
      <c r="AJ534"/>
      <c r="AK534"/>
      <c r="AL534"/>
      <c r="AM534"/>
      <c r="AN534"/>
    </row>
    <row r="535" spans="30:40" ht="14.4" x14ac:dyDescent="0.3">
      <c r="AD535"/>
      <c r="AE535"/>
      <c r="AF535"/>
      <c r="AG535"/>
      <c r="AH535"/>
      <c r="AI535"/>
      <c r="AJ535"/>
      <c r="AK535"/>
      <c r="AL535"/>
      <c r="AM535"/>
      <c r="AN535"/>
    </row>
    <row r="536" spans="30:40" ht="14.4" x14ac:dyDescent="0.3">
      <c r="AD536"/>
      <c r="AE536"/>
      <c r="AF536"/>
      <c r="AG536"/>
      <c r="AH536"/>
      <c r="AI536"/>
      <c r="AJ536"/>
      <c r="AK536"/>
      <c r="AL536"/>
      <c r="AM536"/>
      <c r="AN536"/>
    </row>
    <row r="537" spans="30:40" ht="14.4" x14ac:dyDescent="0.3">
      <c r="AD537"/>
      <c r="AE537"/>
      <c r="AF537"/>
      <c r="AG537"/>
      <c r="AH537"/>
      <c r="AI537"/>
      <c r="AJ537"/>
      <c r="AK537"/>
      <c r="AL537"/>
      <c r="AM537"/>
      <c r="AN537"/>
    </row>
  </sheetData>
  <mergeCells count="8">
    <mergeCell ref="AJ4:AK4"/>
    <mergeCell ref="AL4:AP4"/>
    <mergeCell ref="AQ4:AV4"/>
    <mergeCell ref="B4:B5"/>
    <mergeCell ref="A4:A5"/>
    <mergeCell ref="D4:E4"/>
    <mergeCell ref="F4:AD4"/>
    <mergeCell ref="AE4:AI4"/>
  </mergeCells>
  <conditionalFormatting sqref="F412:AD425">
    <cfRule type="cellIs" dxfId="13" priority="4" operator="lessThan">
      <formula>200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20"/>
  <sheetViews>
    <sheetView showGridLines="0" zoomScaleNormal="100" workbookViewId="0">
      <pane xSplit="2" ySplit="5" topLeftCell="C705" activePane="bottomRight" state="frozen"/>
      <selection activeCell="H547" sqref="H547"/>
      <selection pane="topRight" activeCell="H547" sqref="H547"/>
      <selection pane="bottomLeft" activeCell="H547" sqref="H547"/>
      <selection pane="bottomRight" activeCell="F715" sqref="F715"/>
    </sheetView>
  </sheetViews>
  <sheetFormatPr baseColWidth="10" defaultColWidth="11.44140625" defaultRowHeight="10.199999999999999" outlineLevelCol="1" x14ac:dyDescent="0.2"/>
  <cols>
    <col min="1" max="1" width="11.44140625" style="3"/>
    <col min="2" max="2" width="42.6640625" style="5" customWidth="1"/>
    <col min="3" max="3" width="10.6640625" style="3" bestFit="1" customWidth="1" outlineLevel="1"/>
    <col min="4" max="4" width="10.44140625" style="3" bestFit="1" customWidth="1" outlineLevel="1"/>
    <col min="5" max="5" width="12.109375" style="3" bestFit="1" customWidth="1" outlineLevel="1"/>
    <col min="6" max="6" width="9.5546875" style="3" bestFit="1" customWidth="1" outlineLevel="1"/>
    <col min="7" max="7" width="10.5546875" style="3" bestFit="1" customWidth="1" outlineLevel="1"/>
    <col min="8" max="8" width="9.44140625" style="3" bestFit="1" customWidth="1" outlineLevel="1"/>
    <col min="9" max="10" width="10" style="3" customWidth="1" outlineLevel="1"/>
    <col min="11" max="14" width="10.88671875" style="3" bestFit="1" customWidth="1" outlineLevel="1"/>
    <col min="15" max="15" width="10.6640625" style="3" bestFit="1" customWidth="1" outlineLevel="1"/>
    <col min="16" max="16" width="10.44140625" style="3" bestFit="1" customWidth="1"/>
    <col min="17" max="17" width="14" style="3" bestFit="1" customWidth="1"/>
    <col min="18" max="18" width="11.33203125" style="3" bestFit="1" customWidth="1"/>
    <col min="19" max="19" width="8.44140625" style="3" bestFit="1" customWidth="1"/>
    <col min="20" max="20" width="11" style="3" bestFit="1" customWidth="1"/>
    <col min="21" max="21" width="12.33203125" style="3" bestFit="1" customWidth="1"/>
    <col min="22" max="16384" width="11.44140625" style="3"/>
  </cols>
  <sheetData>
    <row r="1" spans="1:52" s="9" customFormat="1" ht="78" customHeight="1" x14ac:dyDescent="0.3">
      <c r="AT1" s="145"/>
      <c r="AU1" s="145"/>
      <c r="AV1" s="145"/>
      <c r="AW1" s="145"/>
      <c r="AX1" s="145"/>
      <c r="AY1" s="145"/>
      <c r="AZ1"/>
    </row>
    <row r="2" spans="1:52" ht="33" customHeight="1" x14ac:dyDescent="0.2">
      <c r="H2" s="7"/>
    </row>
    <row r="3" spans="1:52" ht="6.75" customHeight="1" x14ac:dyDescent="0.2"/>
    <row r="4" spans="1:52" ht="31.5" customHeight="1" x14ac:dyDescent="0.2">
      <c r="A4" s="273" t="s">
        <v>232</v>
      </c>
      <c r="B4" s="273" t="s">
        <v>5</v>
      </c>
      <c r="C4" s="165" t="s">
        <v>54</v>
      </c>
      <c r="D4" s="276" t="s">
        <v>1</v>
      </c>
      <c r="E4" s="283"/>
      <c r="F4" s="283"/>
      <c r="G4" s="283"/>
      <c r="H4" s="277"/>
      <c r="I4" s="276" t="s">
        <v>2</v>
      </c>
      <c r="J4" s="277"/>
      <c r="K4" s="276" t="s">
        <v>3</v>
      </c>
      <c r="L4" s="283"/>
      <c r="M4" s="283"/>
      <c r="N4" s="283"/>
      <c r="O4" s="277"/>
      <c r="P4" s="276" t="s">
        <v>4</v>
      </c>
      <c r="Q4" s="283"/>
      <c r="R4" s="283"/>
      <c r="S4" s="283"/>
      <c r="T4" s="283"/>
      <c r="U4" s="277"/>
    </row>
    <row r="5" spans="1:52" s="12" customFormat="1" ht="31.5" customHeight="1" x14ac:dyDescent="0.2">
      <c r="A5" s="274"/>
      <c r="B5" s="274"/>
      <c r="C5" s="166" t="s">
        <v>137</v>
      </c>
      <c r="D5" s="166" t="s">
        <v>30</v>
      </c>
      <c r="E5" s="166" t="s">
        <v>31</v>
      </c>
      <c r="F5" s="166" t="s">
        <v>32</v>
      </c>
      <c r="G5" s="166" t="s">
        <v>33</v>
      </c>
      <c r="H5" s="166" t="s">
        <v>34</v>
      </c>
      <c r="I5" s="166" t="s">
        <v>35</v>
      </c>
      <c r="J5" s="166" t="s">
        <v>36</v>
      </c>
      <c r="K5" s="166" t="s">
        <v>37</v>
      </c>
      <c r="L5" s="166" t="s">
        <v>38</v>
      </c>
      <c r="M5" s="166" t="s">
        <v>39</v>
      </c>
      <c r="N5" s="166" t="s">
        <v>40</v>
      </c>
      <c r="O5" s="166" t="s">
        <v>228</v>
      </c>
      <c r="P5" s="166" t="s">
        <v>41</v>
      </c>
      <c r="Q5" s="166" t="s">
        <v>42</v>
      </c>
      <c r="R5" s="166" t="s">
        <v>43</v>
      </c>
      <c r="S5" s="166" t="s">
        <v>44</v>
      </c>
      <c r="T5" s="166" t="s">
        <v>178</v>
      </c>
      <c r="U5" s="166" t="s">
        <v>179</v>
      </c>
    </row>
    <row r="6" spans="1:52" ht="15.75" customHeight="1" x14ac:dyDescent="0.2">
      <c r="A6" s="54" t="s">
        <v>175</v>
      </c>
      <c r="B6" s="55" t="s">
        <v>125</v>
      </c>
      <c r="C6" s="56">
        <v>65.071871545866216</v>
      </c>
      <c r="D6" s="57">
        <v>64.618043002483233</v>
      </c>
      <c r="E6" s="57">
        <v>63.976784331365053</v>
      </c>
      <c r="F6" s="57">
        <v>65.721121465641119</v>
      </c>
      <c r="G6" s="57">
        <v>65.133195619129751</v>
      </c>
      <c r="H6" s="57">
        <v>64.996911933752671</v>
      </c>
      <c r="I6" s="57">
        <v>77.81082935517621</v>
      </c>
      <c r="J6" s="57">
        <v>53.43582215679524</v>
      </c>
      <c r="K6" s="57">
        <v>45.702372472783722</v>
      </c>
      <c r="L6" s="57">
        <v>77.162182979468938</v>
      </c>
      <c r="M6" s="57">
        <v>81.881992693710373</v>
      </c>
      <c r="N6" s="57">
        <v>76.099050902050834</v>
      </c>
      <c r="O6" s="57">
        <v>36.359913426587923</v>
      </c>
      <c r="P6" s="57">
        <v>81.183026770616522</v>
      </c>
      <c r="Q6" s="57">
        <v>68.968929926001124</v>
      </c>
      <c r="R6" s="57">
        <v>64.404196412861126</v>
      </c>
      <c r="S6" s="57">
        <v>64.031777184944588</v>
      </c>
      <c r="T6" s="57" t="s">
        <v>46</v>
      </c>
      <c r="U6" s="57">
        <v>65.663388475165206</v>
      </c>
    </row>
    <row r="7" spans="1:52" ht="15.75" customHeight="1" x14ac:dyDescent="0.2">
      <c r="A7" s="54" t="s">
        <v>175</v>
      </c>
      <c r="B7" s="55" t="s">
        <v>126</v>
      </c>
      <c r="C7" s="56">
        <v>92.507899243370659</v>
      </c>
      <c r="D7" s="57">
        <v>94.040315413298899</v>
      </c>
      <c r="E7" s="57">
        <v>91.021736066563406</v>
      </c>
      <c r="F7" s="57">
        <v>94.330753475780412</v>
      </c>
      <c r="G7" s="57">
        <v>93.610021001720213</v>
      </c>
      <c r="H7" s="57">
        <v>95.704375802451338</v>
      </c>
      <c r="I7" s="57">
        <v>93.429467793364211</v>
      </c>
      <c r="J7" s="57">
        <v>91.309942749539857</v>
      </c>
      <c r="K7" s="57">
        <v>82.255787546811916</v>
      </c>
      <c r="L7" s="57">
        <v>93.01533842940691</v>
      </c>
      <c r="M7" s="57">
        <v>96.388487409269857</v>
      </c>
      <c r="N7" s="57">
        <v>96.225353579155836</v>
      </c>
      <c r="O7" s="57">
        <v>97.082366130772016</v>
      </c>
      <c r="P7" s="57">
        <v>97.586678344362284</v>
      </c>
      <c r="Q7" s="57">
        <v>89.242923361342847</v>
      </c>
      <c r="R7" s="57">
        <v>92.418812015513851</v>
      </c>
      <c r="S7" s="57">
        <v>93.216819859757052</v>
      </c>
      <c r="T7" s="57" t="s">
        <v>46</v>
      </c>
      <c r="U7" s="57">
        <v>89.274550695598876</v>
      </c>
    </row>
    <row r="8" spans="1:52" ht="15.75" customHeight="1" x14ac:dyDescent="0.2">
      <c r="A8" s="54" t="s">
        <v>175</v>
      </c>
      <c r="B8" s="55" t="s">
        <v>201</v>
      </c>
      <c r="C8" s="56">
        <v>49.100177545849796</v>
      </c>
      <c r="D8" s="57">
        <v>59.041112173892223</v>
      </c>
      <c r="E8" s="57">
        <v>51.041897374871112</v>
      </c>
      <c r="F8" s="57">
        <v>60.526396736908829</v>
      </c>
      <c r="G8" s="57">
        <v>44.305937241286877</v>
      </c>
      <c r="H8" s="57">
        <v>56.738358786893528</v>
      </c>
      <c r="I8" s="57">
        <v>58.043875305493358</v>
      </c>
      <c r="J8" s="57">
        <v>37.47417228549461</v>
      </c>
      <c r="K8" s="57">
        <v>31.649196247139443</v>
      </c>
      <c r="L8" s="57">
        <v>55.517634982095366</v>
      </c>
      <c r="M8" s="57">
        <v>55.759065241637224</v>
      </c>
      <c r="N8" s="57">
        <v>54.999393715207141</v>
      </c>
      <c r="O8" s="57">
        <v>34.215604839571675</v>
      </c>
      <c r="P8" s="58">
        <v>40.700944610203386</v>
      </c>
      <c r="Q8" s="57">
        <v>39.592841685749079</v>
      </c>
      <c r="R8" s="57">
        <v>49.852969440374608</v>
      </c>
      <c r="S8" s="57">
        <v>50.632304737890237</v>
      </c>
      <c r="T8" s="57" t="s">
        <v>46</v>
      </c>
      <c r="U8" s="57">
        <v>56.771109441070429</v>
      </c>
    </row>
    <row r="9" spans="1:52" ht="15.75" customHeight="1" x14ac:dyDescent="0.2">
      <c r="A9" s="54" t="s">
        <v>175</v>
      </c>
      <c r="B9" s="55" t="s">
        <v>127</v>
      </c>
      <c r="C9" s="56">
        <v>19.579186840310765</v>
      </c>
      <c r="D9" s="57">
        <v>15.038801806750634</v>
      </c>
      <c r="E9" s="57">
        <v>18.604483526028357</v>
      </c>
      <c r="F9" s="58">
        <v>13.905381584502189</v>
      </c>
      <c r="G9" s="57">
        <v>24.628064803864522</v>
      </c>
      <c r="H9" s="58">
        <v>13.076033826175069</v>
      </c>
      <c r="I9" s="57">
        <v>17.520669735579716</v>
      </c>
      <c r="J9" s="57">
        <v>22.255074524722275</v>
      </c>
      <c r="K9" s="57">
        <v>19.17239418625541</v>
      </c>
      <c r="L9" s="57">
        <v>18.416585922155623</v>
      </c>
      <c r="M9" s="57">
        <v>22.251896312341959</v>
      </c>
      <c r="N9" s="57">
        <v>19.341825333292068</v>
      </c>
      <c r="O9" s="58">
        <v>16.465645808573317</v>
      </c>
      <c r="P9" s="58">
        <v>20.733091681322037</v>
      </c>
      <c r="Q9" s="58">
        <v>27.050789218915806</v>
      </c>
      <c r="R9" s="57">
        <v>19.058168497369198</v>
      </c>
      <c r="S9" s="57">
        <v>19.816821170706731</v>
      </c>
      <c r="T9" s="57" t="s">
        <v>46</v>
      </c>
      <c r="U9" s="57">
        <v>20.68143152114774</v>
      </c>
    </row>
    <row r="10" spans="1:52" ht="15.75" customHeight="1" x14ac:dyDescent="0.2">
      <c r="A10" s="54" t="s">
        <v>175</v>
      </c>
      <c r="B10" s="55" t="s">
        <v>128</v>
      </c>
      <c r="C10" s="56">
        <v>14.792307046085762</v>
      </c>
      <c r="D10" s="58">
        <v>11.1553960220287</v>
      </c>
      <c r="E10" s="57">
        <v>14.12353583585803</v>
      </c>
      <c r="F10" s="58">
        <v>11.172403101147873</v>
      </c>
      <c r="G10" s="57">
        <v>17.519156401838785</v>
      </c>
      <c r="H10" s="58">
        <v>8.7850737112856887</v>
      </c>
      <c r="I10" s="57">
        <v>12.167251603800636</v>
      </c>
      <c r="J10" s="57">
        <v>18.204643777592658</v>
      </c>
      <c r="K10" s="57">
        <v>14.234455222359635</v>
      </c>
      <c r="L10" s="57">
        <v>13.759009006594763</v>
      </c>
      <c r="M10" s="57">
        <v>16.923107729703556</v>
      </c>
      <c r="N10" s="57">
        <v>14.952720640671059</v>
      </c>
      <c r="O10" s="58">
        <v>11.880760340428836</v>
      </c>
      <c r="P10" s="58">
        <v>14.575436825829252</v>
      </c>
      <c r="Q10" s="58">
        <v>20.001354360478491</v>
      </c>
      <c r="R10" s="57">
        <v>14.565960133877638</v>
      </c>
      <c r="S10" s="58">
        <v>14.113158886864564</v>
      </c>
      <c r="T10" s="57" t="s">
        <v>46</v>
      </c>
      <c r="U10" s="57">
        <v>10.34071576057387</v>
      </c>
    </row>
    <row r="11" spans="1:52" ht="15.75" customHeight="1" x14ac:dyDescent="0.2">
      <c r="A11" s="54" t="s">
        <v>175</v>
      </c>
      <c r="B11" s="55" t="s">
        <v>138</v>
      </c>
      <c r="C11" s="56">
        <v>4.7868797942250163</v>
      </c>
      <c r="D11" s="58">
        <v>3.8834057847219259</v>
      </c>
      <c r="E11" s="58">
        <v>4.480947690170356</v>
      </c>
      <c r="F11" s="58">
        <v>2.7329784833543087</v>
      </c>
      <c r="G11" s="58">
        <v>7.1089084020256514</v>
      </c>
      <c r="H11" s="58">
        <v>4.2909601148893763</v>
      </c>
      <c r="I11" s="57">
        <v>5.3534181317791676</v>
      </c>
      <c r="J11" s="57">
        <v>4.0504307471296803</v>
      </c>
      <c r="K11" s="58">
        <v>4.9379389638957853</v>
      </c>
      <c r="L11" s="58">
        <v>4.6575769155608544</v>
      </c>
      <c r="M11" s="58">
        <v>5.328788582638329</v>
      </c>
      <c r="N11" s="58">
        <v>4.3891046926209816</v>
      </c>
      <c r="O11" s="58">
        <v>4.5848854681444831</v>
      </c>
      <c r="P11" s="58">
        <v>6.1576548554927859</v>
      </c>
      <c r="Q11" s="58">
        <v>7.049434858437297</v>
      </c>
      <c r="R11" s="57">
        <v>4.4922083634915166</v>
      </c>
      <c r="S11" s="58">
        <v>5.7036622838421742</v>
      </c>
      <c r="T11" s="57" t="s">
        <v>46</v>
      </c>
      <c r="U11" s="57">
        <v>10.34071576057387</v>
      </c>
    </row>
    <row r="12" spans="1:52" ht="15.75" customHeight="1" x14ac:dyDescent="0.2">
      <c r="A12" s="54" t="s">
        <v>175</v>
      </c>
      <c r="B12" s="55" t="s">
        <v>130</v>
      </c>
      <c r="C12" s="56">
        <v>5.9071538090929119</v>
      </c>
      <c r="D12" s="58">
        <v>4.7446470379491839</v>
      </c>
      <c r="E12" s="58">
        <v>5.0283481868689188</v>
      </c>
      <c r="F12" s="58">
        <v>4.9846690706699546</v>
      </c>
      <c r="G12" s="58">
        <v>5.8117945182949278</v>
      </c>
      <c r="H12" s="58">
        <v>7.5043295135890151</v>
      </c>
      <c r="I12" s="57">
        <v>3.4185110697959233</v>
      </c>
      <c r="J12" s="57">
        <v>9.1421662564905652</v>
      </c>
      <c r="K12" s="57">
        <v>11.778690362502521</v>
      </c>
      <c r="L12" s="58">
        <v>3.7699870256825578</v>
      </c>
      <c r="M12" s="58">
        <v>4.0432969362888498</v>
      </c>
      <c r="N12" s="58">
        <v>4.334091970248763</v>
      </c>
      <c r="O12" s="58">
        <v>6.9968704709827101</v>
      </c>
      <c r="P12" s="58">
        <v>11.214368642850921</v>
      </c>
      <c r="Q12" s="58">
        <v>2.3846022959469075</v>
      </c>
      <c r="R12" s="57">
        <v>5.8731556354214636</v>
      </c>
      <c r="S12" s="58">
        <v>6.0747852522410266</v>
      </c>
      <c r="T12" s="57" t="s">
        <v>46</v>
      </c>
      <c r="U12" s="57">
        <v>9.4642618616205301</v>
      </c>
    </row>
    <row r="13" spans="1:52" ht="15.75" customHeight="1" x14ac:dyDescent="0.2">
      <c r="A13" s="54" t="s">
        <v>175</v>
      </c>
      <c r="B13" s="55" t="s">
        <v>202</v>
      </c>
      <c r="C13" s="56">
        <v>17.253566796247977</v>
      </c>
      <c r="D13" s="57">
        <v>14.003733079958939</v>
      </c>
      <c r="E13" s="57">
        <v>15.606824994754282</v>
      </c>
      <c r="F13" s="58">
        <v>14.914306083699742</v>
      </c>
      <c r="G13" s="57">
        <v>18.087966960296185</v>
      </c>
      <c r="H13" s="58">
        <v>16.919113731945547</v>
      </c>
      <c r="I13" s="57">
        <v>13.712653149684591</v>
      </c>
      <c r="J13" s="57">
        <v>21.856437084101184</v>
      </c>
      <c r="K13" s="57">
        <v>19.191994353800148</v>
      </c>
      <c r="L13" s="57">
        <v>14.676808328485972</v>
      </c>
      <c r="M13" s="57">
        <v>13.727238529536338</v>
      </c>
      <c r="N13" s="57">
        <v>16.662300003321853</v>
      </c>
      <c r="O13" s="57">
        <v>38.655618707898455</v>
      </c>
      <c r="P13" s="58">
        <v>24.569380340113305</v>
      </c>
      <c r="Q13" s="58">
        <v>19.702133141344046</v>
      </c>
      <c r="R13" s="57">
        <v>16.979676299660618</v>
      </c>
      <c r="S13" s="58">
        <v>15.6852688591865</v>
      </c>
      <c r="T13" s="57" t="s">
        <v>46</v>
      </c>
      <c r="U13" s="57">
        <v>2.3577478717601834</v>
      </c>
    </row>
    <row r="14" spans="1:52" ht="15.75" customHeight="1" x14ac:dyDescent="0.2">
      <c r="A14" s="54" t="s">
        <v>175</v>
      </c>
      <c r="B14" s="55" t="s">
        <v>131</v>
      </c>
      <c r="C14" s="59">
        <v>0.66781425186877996</v>
      </c>
      <c r="D14" s="58">
        <v>1.2120213147470056</v>
      </c>
      <c r="E14" s="58">
        <v>0.74018198404118074</v>
      </c>
      <c r="F14" s="58">
        <v>0</v>
      </c>
      <c r="G14" s="58">
        <v>0.77625747797802691</v>
      </c>
      <c r="H14" s="58">
        <v>1.4665399438477154</v>
      </c>
      <c r="I14" s="58">
        <v>0.73375853281060777</v>
      </c>
      <c r="J14" s="58">
        <v>0.58209259873113228</v>
      </c>
      <c r="K14" s="58">
        <v>0.46351239711403619</v>
      </c>
      <c r="L14" s="58">
        <v>0.63432217098720367</v>
      </c>
      <c r="M14" s="58">
        <v>0.60699038946530937</v>
      </c>
      <c r="N14" s="58">
        <v>0.88774255708613903</v>
      </c>
      <c r="O14" s="58">
        <v>0.74862630374586481</v>
      </c>
      <c r="P14" s="58">
        <v>0.36889306987270759</v>
      </c>
      <c r="Q14" s="58">
        <v>0.51255701938716591</v>
      </c>
      <c r="R14" s="58">
        <v>0.65484214268702168</v>
      </c>
      <c r="S14" s="58">
        <v>1.007639839732615</v>
      </c>
      <c r="T14" s="57" t="s">
        <v>46</v>
      </c>
      <c r="U14" s="57">
        <v>0</v>
      </c>
    </row>
    <row r="15" spans="1:52" ht="15.75" customHeight="1" x14ac:dyDescent="0.2">
      <c r="A15" s="54" t="s">
        <v>175</v>
      </c>
      <c r="B15" s="55" t="s">
        <v>132</v>
      </c>
      <c r="C15" s="56">
        <v>7.4921007566312348</v>
      </c>
      <c r="D15" s="58">
        <v>5.9596845867020471</v>
      </c>
      <c r="E15" s="57">
        <v>8.9782639334351284</v>
      </c>
      <c r="F15" s="58">
        <v>5.669246524219461</v>
      </c>
      <c r="G15" s="58">
        <v>6.3899789982791457</v>
      </c>
      <c r="H15" s="58">
        <v>4.295624197549083</v>
      </c>
      <c r="I15" s="57">
        <v>6.5705322066371066</v>
      </c>
      <c r="J15" s="57">
        <v>8.690057250460093</v>
      </c>
      <c r="K15" s="57">
        <v>17.744212453188382</v>
      </c>
      <c r="L15" s="57">
        <v>6.9846615705932598</v>
      </c>
      <c r="M15" s="58">
        <v>3.6115125907299555</v>
      </c>
      <c r="N15" s="58">
        <v>3.7746464208443595</v>
      </c>
      <c r="O15" s="58">
        <v>2.9176338692279549</v>
      </c>
      <c r="P15" s="58">
        <v>2.41332165563766</v>
      </c>
      <c r="Q15" s="58">
        <v>10.757076638657033</v>
      </c>
      <c r="R15" s="57">
        <v>7.5811879844886576</v>
      </c>
      <c r="S15" s="58">
        <v>6.7831801402425249</v>
      </c>
      <c r="T15" s="57" t="s">
        <v>46</v>
      </c>
      <c r="U15" s="57">
        <v>10.725449304401121</v>
      </c>
    </row>
    <row r="16" spans="1:52" ht="15.75" customHeight="1" x14ac:dyDescent="0.2">
      <c r="A16" s="54" t="s">
        <v>175</v>
      </c>
      <c r="B16" s="55" t="s">
        <v>133</v>
      </c>
      <c r="C16" s="56">
        <v>5.817700503977659</v>
      </c>
      <c r="D16" s="58">
        <v>4.7989149995054934</v>
      </c>
      <c r="E16" s="58">
        <v>7.4820669212680464</v>
      </c>
      <c r="F16" s="58">
        <v>4.2361706164347535</v>
      </c>
      <c r="G16" s="58">
        <v>5.4717923253545457</v>
      </c>
      <c r="H16" s="58">
        <v>3.4736352963188692</v>
      </c>
      <c r="I16" s="57">
        <v>5.414330831871192</v>
      </c>
      <c r="J16" s="57">
        <v>6.3420449145118312</v>
      </c>
      <c r="K16" s="57">
        <v>14.250387408836446</v>
      </c>
      <c r="L16" s="58">
        <v>5.7024423557753794</v>
      </c>
      <c r="M16" s="58">
        <v>2.5775164431805155</v>
      </c>
      <c r="N16" s="58">
        <v>2.6218379522823234</v>
      </c>
      <c r="O16" s="58">
        <v>1.659314808487977</v>
      </c>
      <c r="P16" s="58">
        <v>1.9556973375337154</v>
      </c>
      <c r="Q16" s="58">
        <v>9.2877428921156522</v>
      </c>
      <c r="R16" s="57">
        <v>5.7815885265442706</v>
      </c>
      <c r="S16" s="58">
        <v>5.682437199170729</v>
      </c>
      <c r="T16" s="57" t="s">
        <v>46</v>
      </c>
      <c r="U16" s="57">
        <v>10.725449304401121</v>
      </c>
    </row>
    <row r="17" spans="1:21" ht="15.75" customHeight="1" x14ac:dyDescent="0.2">
      <c r="A17" s="54" t="s">
        <v>175</v>
      </c>
      <c r="B17" s="55" t="s">
        <v>134</v>
      </c>
      <c r="C17" s="56">
        <v>1.6744002526535748</v>
      </c>
      <c r="D17" s="58">
        <v>1.1607695871965509</v>
      </c>
      <c r="E17" s="58">
        <v>1.4961970121670791</v>
      </c>
      <c r="F17" s="58">
        <v>1.4330759077847095</v>
      </c>
      <c r="G17" s="58">
        <v>0.91818667292460132</v>
      </c>
      <c r="H17" s="58">
        <v>0.82198890123021329</v>
      </c>
      <c r="I17" s="58">
        <v>1.1562013747659159</v>
      </c>
      <c r="J17" s="58">
        <v>2.3480123359482636</v>
      </c>
      <c r="K17" s="58">
        <v>3.4938250443519459</v>
      </c>
      <c r="L17" s="58">
        <v>1.2822192148178806</v>
      </c>
      <c r="M17" s="58">
        <v>1.0339961475494406</v>
      </c>
      <c r="N17" s="58">
        <v>1.1528084685620354</v>
      </c>
      <c r="O17" s="58">
        <v>1.258319060739977</v>
      </c>
      <c r="P17" s="58">
        <v>0.45762431810394444</v>
      </c>
      <c r="Q17" s="58">
        <v>1.4693337465413794</v>
      </c>
      <c r="R17" s="58">
        <v>1.7995994579443939</v>
      </c>
      <c r="S17" s="58">
        <v>1.1007429410717944</v>
      </c>
      <c r="T17" s="57" t="s">
        <v>46</v>
      </c>
      <c r="U17" s="57">
        <v>0</v>
      </c>
    </row>
    <row r="18" spans="1:21" ht="15.75" customHeight="1" x14ac:dyDescent="0.2">
      <c r="A18" s="54" t="s">
        <v>175</v>
      </c>
      <c r="B18" s="55" t="s">
        <v>135</v>
      </c>
      <c r="C18" s="60">
        <v>70.341962230356017</v>
      </c>
      <c r="D18" s="57">
        <v>68.71312874536136</v>
      </c>
      <c r="E18" s="57">
        <v>70.287369914124866</v>
      </c>
      <c r="F18" s="57">
        <v>69.670938738462553</v>
      </c>
      <c r="G18" s="57">
        <v>69.579298158615217</v>
      </c>
      <c r="H18" s="57">
        <v>67.914253020067534</v>
      </c>
      <c r="I18" s="57">
        <v>83.282963280139214</v>
      </c>
      <c r="J18" s="57">
        <v>58.521362020090017</v>
      </c>
      <c r="K18" s="57">
        <v>55.561284908705701</v>
      </c>
      <c r="L18" s="57">
        <v>82.95640727903249</v>
      </c>
      <c r="M18" s="57">
        <v>84.949971614385518</v>
      </c>
      <c r="N18" s="57">
        <v>79.084199820010355</v>
      </c>
      <c r="O18" s="57">
        <v>37.452644466462971</v>
      </c>
      <c r="P18" s="57">
        <v>83.190685601716197</v>
      </c>
      <c r="Q18" s="57">
        <v>77.282239676021362</v>
      </c>
      <c r="R18" s="57">
        <v>69.687323401269879</v>
      </c>
      <c r="S18" s="57">
        <v>68.691226842193217</v>
      </c>
      <c r="T18" s="57" t="s">
        <v>46</v>
      </c>
      <c r="U18" s="57">
        <v>73.552191485184736</v>
      </c>
    </row>
    <row r="19" spans="1:21" ht="15.75" customHeight="1" x14ac:dyDescent="0.2">
      <c r="A19" s="54" t="s">
        <v>175</v>
      </c>
      <c r="B19" s="55" t="s">
        <v>136</v>
      </c>
      <c r="C19" s="60">
        <v>49.361288399345426</v>
      </c>
      <c r="D19" s="57">
        <v>50.662610041577715</v>
      </c>
      <c r="E19" s="57">
        <v>50.110284877927377</v>
      </c>
      <c r="F19" s="57">
        <v>50.65971265117215</v>
      </c>
      <c r="G19" s="57">
        <v>47.987824934069408</v>
      </c>
      <c r="H19" s="57">
        <v>50.260890000821142</v>
      </c>
      <c r="I19" s="57">
        <v>57.41619125428884</v>
      </c>
      <c r="J19" s="57">
        <v>41.747959656178871</v>
      </c>
      <c r="K19" s="57">
        <v>55.561284908705701</v>
      </c>
      <c r="L19" s="57">
        <v>82.95640727903249</v>
      </c>
      <c r="M19" s="57">
        <v>84.949971614385518</v>
      </c>
      <c r="N19" s="57">
        <v>79.084199820010355</v>
      </c>
      <c r="O19" s="57">
        <v>37.452644466462971</v>
      </c>
      <c r="P19" s="57">
        <v>62.623761630509257</v>
      </c>
      <c r="Q19" s="57">
        <v>57.534188854944709</v>
      </c>
      <c r="R19" s="57">
        <v>53.515794548155483</v>
      </c>
      <c r="S19" s="57">
        <v>53.472595028987797</v>
      </c>
      <c r="T19" s="57" t="s">
        <v>46</v>
      </c>
      <c r="U19" s="57">
        <v>63.840934459183863</v>
      </c>
    </row>
    <row r="20" spans="1:21" ht="15.75" customHeight="1" x14ac:dyDescent="0.2">
      <c r="A20" s="54" t="s">
        <v>143</v>
      </c>
      <c r="B20" s="55" t="s">
        <v>125</v>
      </c>
      <c r="C20" s="56">
        <v>65.24717359803482</v>
      </c>
      <c r="D20" s="57">
        <v>63.627738404026033</v>
      </c>
      <c r="E20" s="57">
        <v>65.668908241402704</v>
      </c>
      <c r="F20" s="57">
        <v>64.067876732921064</v>
      </c>
      <c r="G20" s="57">
        <v>65.67251828591445</v>
      </c>
      <c r="H20" s="57">
        <v>67.717210214515362</v>
      </c>
      <c r="I20" s="57">
        <v>78.376102001180612</v>
      </c>
      <c r="J20" s="57">
        <v>53.293547081755797</v>
      </c>
      <c r="K20" s="57">
        <v>46.024434127373773</v>
      </c>
      <c r="L20" s="57">
        <v>77.568875013250377</v>
      </c>
      <c r="M20" s="57">
        <v>81.093986535284898</v>
      </c>
      <c r="N20" s="57">
        <v>75.877765934537791</v>
      </c>
      <c r="O20" s="57">
        <v>38.690785076645909</v>
      </c>
      <c r="P20" s="57">
        <v>78.050471069142688</v>
      </c>
      <c r="Q20" s="57">
        <v>67.217571075720542</v>
      </c>
      <c r="R20" s="57">
        <v>64.873503663776404</v>
      </c>
      <c r="S20" s="57">
        <v>63.958673221008809</v>
      </c>
      <c r="T20" s="57" t="s">
        <v>46</v>
      </c>
      <c r="U20" s="57">
        <v>65.377144839079605</v>
      </c>
    </row>
    <row r="21" spans="1:21" ht="15.75" customHeight="1" x14ac:dyDescent="0.2">
      <c r="A21" s="54" t="s">
        <v>143</v>
      </c>
      <c r="B21" s="55" t="s">
        <v>126</v>
      </c>
      <c r="C21" s="56">
        <v>92.903640739692236</v>
      </c>
      <c r="D21" s="57">
        <v>92.50191448297393</v>
      </c>
      <c r="E21" s="57">
        <v>92.737513976488273</v>
      </c>
      <c r="F21" s="57">
        <v>93.89708533010517</v>
      </c>
      <c r="G21" s="57">
        <v>94.100547703856307</v>
      </c>
      <c r="H21" s="57">
        <v>96.286937425139357</v>
      </c>
      <c r="I21" s="57">
        <v>94.231074647355413</v>
      </c>
      <c r="J21" s="57">
        <v>91.183692513184326</v>
      </c>
      <c r="K21" s="57">
        <v>83.818761942896003</v>
      </c>
      <c r="L21" s="57">
        <v>92.646799069979721</v>
      </c>
      <c r="M21" s="57">
        <v>96.032853845044613</v>
      </c>
      <c r="N21" s="57">
        <v>96.750323901476463</v>
      </c>
      <c r="O21" s="57">
        <v>98.074737435495308</v>
      </c>
      <c r="P21" s="57">
        <v>95.738634782020355</v>
      </c>
      <c r="Q21" s="57">
        <v>89.179567389284188</v>
      </c>
      <c r="R21" s="57">
        <v>92.984661079164795</v>
      </c>
      <c r="S21" s="57">
        <v>92.951717450736098</v>
      </c>
      <c r="T21" s="57" t="s">
        <v>46</v>
      </c>
      <c r="U21" s="57">
        <v>93.373703718715618</v>
      </c>
    </row>
    <row r="22" spans="1:21" ht="15.75" customHeight="1" x14ac:dyDescent="0.2">
      <c r="A22" s="54" t="s">
        <v>143</v>
      </c>
      <c r="B22" s="55" t="s">
        <v>201</v>
      </c>
      <c r="C22" s="56">
        <v>51.212915126480574</v>
      </c>
      <c r="D22" s="57">
        <v>60.25602590181466</v>
      </c>
      <c r="E22" s="57">
        <v>55.094946212410321</v>
      </c>
      <c r="F22" s="57">
        <v>59.275215188038572</v>
      </c>
      <c r="G22" s="57">
        <v>49.521719465579153</v>
      </c>
      <c r="H22" s="57">
        <v>56.945083014121437</v>
      </c>
      <c r="I22" s="57">
        <v>60.367317172185182</v>
      </c>
      <c r="J22" s="57">
        <v>39.351610791571531</v>
      </c>
      <c r="K22" s="57">
        <v>35.368442418158892</v>
      </c>
      <c r="L22" s="57">
        <v>56.408310262199322</v>
      </c>
      <c r="M22" s="57">
        <v>57.435033511763287</v>
      </c>
      <c r="N22" s="57">
        <v>57.930547166974215</v>
      </c>
      <c r="O22" s="57">
        <v>33.175815099943065</v>
      </c>
      <c r="P22" s="58">
        <v>37.515038851702897</v>
      </c>
      <c r="Q22" s="57">
        <v>48.407269965890528</v>
      </c>
      <c r="R22" s="57">
        <v>51.69764253738267</v>
      </c>
      <c r="S22" s="57">
        <v>54.366164324033718</v>
      </c>
      <c r="T22" s="57" t="s">
        <v>46</v>
      </c>
      <c r="U22" s="57">
        <v>41.048265818663381</v>
      </c>
    </row>
    <row r="23" spans="1:21" ht="15.75" customHeight="1" x14ac:dyDescent="0.2">
      <c r="A23" s="54" t="s">
        <v>143</v>
      </c>
      <c r="B23" s="55" t="s">
        <v>127</v>
      </c>
      <c r="C23" s="56">
        <v>17.905687079282295</v>
      </c>
      <c r="D23" s="58">
        <v>11.304910365308796</v>
      </c>
      <c r="E23" s="57">
        <v>18.154992587625856</v>
      </c>
      <c r="F23" s="58">
        <v>10.57207786081562</v>
      </c>
      <c r="G23" s="57">
        <v>18.700554653488659</v>
      </c>
      <c r="H23" s="58">
        <v>13.520341480020139</v>
      </c>
      <c r="I23" s="57">
        <v>16.051698768816983</v>
      </c>
      <c r="J23" s="57">
        <v>20.307888716702614</v>
      </c>
      <c r="K23" s="57">
        <v>14.628761494747438</v>
      </c>
      <c r="L23" s="57">
        <v>18.942084455819085</v>
      </c>
      <c r="M23" s="57">
        <v>20.694337261997987</v>
      </c>
      <c r="N23" s="57">
        <v>17.677028246710897</v>
      </c>
      <c r="O23" s="58">
        <v>16.166637826080599</v>
      </c>
      <c r="P23" s="58">
        <v>18.731797124680359</v>
      </c>
      <c r="Q23" s="58">
        <v>21.433151938620927</v>
      </c>
      <c r="R23" s="57">
        <v>17.71195203631062</v>
      </c>
      <c r="S23" s="57">
        <v>15.828746445995693</v>
      </c>
      <c r="T23" s="57" t="s">
        <v>46</v>
      </c>
      <c r="U23" s="57">
        <v>30.612013536831601</v>
      </c>
    </row>
    <row r="24" spans="1:21" ht="15.75" customHeight="1" x14ac:dyDescent="0.2">
      <c r="A24" s="54" t="s">
        <v>143</v>
      </c>
      <c r="B24" s="55" t="s">
        <v>128</v>
      </c>
      <c r="C24" s="56">
        <v>13.69882216277937</v>
      </c>
      <c r="D24" s="58">
        <v>8.4322233503560859</v>
      </c>
      <c r="E24" s="57">
        <v>14.420356438131948</v>
      </c>
      <c r="F24" s="58">
        <v>8.4253136988118893</v>
      </c>
      <c r="G24" s="58">
        <v>15.448573296881575</v>
      </c>
      <c r="H24" s="58">
        <v>8.3130064145352733</v>
      </c>
      <c r="I24" s="57">
        <v>10.956439971221549</v>
      </c>
      <c r="J24" s="57">
        <v>17.252110473070122</v>
      </c>
      <c r="K24" s="57">
        <v>9.6793690081750796</v>
      </c>
      <c r="L24" s="57">
        <v>14.283857493993148</v>
      </c>
      <c r="M24" s="57">
        <v>16.332753517873961</v>
      </c>
      <c r="N24" s="57">
        <v>14.196266219142865</v>
      </c>
      <c r="O24" s="58">
        <v>13.858119847262781</v>
      </c>
      <c r="P24" s="58">
        <v>12.56679851494286</v>
      </c>
      <c r="Q24" s="58">
        <v>14.519891651450468</v>
      </c>
      <c r="R24" s="57">
        <v>13.552414454684206</v>
      </c>
      <c r="S24" s="58">
        <v>13.040581316122882</v>
      </c>
      <c r="T24" s="57" t="s">
        <v>46</v>
      </c>
      <c r="U24" s="57">
        <v>27.155430464338981</v>
      </c>
    </row>
    <row r="25" spans="1:21" ht="15.75" customHeight="1" x14ac:dyDescent="0.2">
      <c r="A25" s="54" t="s">
        <v>143</v>
      </c>
      <c r="B25" s="55" t="s">
        <v>138</v>
      </c>
      <c r="C25" s="56">
        <v>4.2068649165029628</v>
      </c>
      <c r="D25" s="58">
        <v>2.8726870149527044</v>
      </c>
      <c r="E25" s="58">
        <v>3.7346361494939093</v>
      </c>
      <c r="F25" s="58">
        <v>2.1467641620037363</v>
      </c>
      <c r="G25" s="58">
        <v>3.251981356607081</v>
      </c>
      <c r="H25" s="58">
        <v>5.207335065484866</v>
      </c>
      <c r="I25" s="57">
        <v>5.0952587975954611</v>
      </c>
      <c r="J25" s="58">
        <v>3.0557782436324974</v>
      </c>
      <c r="K25" s="58">
        <v>4.9493924865723757</v>
      </c>
      <c r="L25" s="58">
        <v>4.6582269618259309</v>
      </c>
      <c r="M25" s="58">
        <v>4.3615837441239957</v>
      </c>
      <c r="N25" s="58">
        <v>3.4807620275680184</v>
      </c>
      <c r="O25" s="58">
        <v>2.3085179788178198</v>
      </c>
      <c r="P25" s="58">
        <v>6.1649986097374914</v>
      </c>
      <c r="Q25" s="58">
        <v>6.9132602871704618</v>
      </c>
      <c r="R25" s="57">
        <v>4.1595375816264024</v>
      </c>
      <c r="S25" s="58">
        <v>2.7881651298728145</v>
      </c>
      <c r="T25" s="57" t="s">
        <v>46</v>
      </c>
      <c r="U25" s="57">
        <v>3.4565830724926156</v>
      </c>
    </row>
    <row r="26" spans="1:21" ht="15.75" customHeight="1" x14ac:dyDescent="0.2">
      <c r="A26" s="54" t="s">
        <v>143</v>
      </c>
      <c r="B26" s="55" t="s">
        <v>130</v>
      </c>
      <c r="C26" s="56">
        <v>6.6177430578473686</v>
      </c>
      <c r="D26" s="58">
        <v>4.8953928329795966</v>
      </c>
      <c r="E26" s="58">
        <v>5.9963996175994456</v>
      </c>
      <c r="F26" s="58">
        <v>6.6603569484000653</v>
      </c>
      <c r="G26" s="58">
        <v>6.1920407421596231</v>
      </c>
      <c r="H26" s="58">
        <v>9.3014015146229099</v>
      </c>
      <c r="I26" s="57">
        <v>3.7038328678881958</v>
      </c>
      <c r="J26" s="57">
        <v>10.393279176442572</v>
      </c>
      <c r="K26" s="57">
        <v>13.046161555828593</v>
      </c>
      <c r="L26" s="58">
        <v>3.9537668286744587</v>
      </c>
      <c r="M26" s="58">
        <v>4.6282280933746511</v>
      </c>
      <c r="N26" s="58">
        <v>4.910160900564823</v>
      </c>
      <c r="O26" s="58">
        <v>9.2802394221339952</v>
      </c>
      <c r="P26" s="58">
        <v>14.607526487348355</v>
      </c>
      <c r="Q26" s="58">
        <v>2.3144945163128625</v>
      </c>
      <c r="R26" s="57">
        <v>6.6640920767005944</v>
      </c>
      <c r="S26" s="58">
        <v>6.101475059551059</v>
      </c>
      <c r="T26" s="57" t="s">
        <v>46</v>
      </c>
      <c r="U26" s="57">
        <v>2.9923376584327324</v>
      </c>
    </row>
    <row r="27" spans="1:21" ht="15.75" customHeight="1" x14ac:dyDescent="0.2">
      <c r="A27" s="54" t="s">
        <v>143</v>
      </c>
      <c r="B27" s="55" t="s">
        <v>202</v>
      </c>
      <c r="C27" s="56">
        <v>16.171296176259453</v>
      </c>
      <c r="D27" s="57">
        <v>14.693648012741361</v>
      </c>
      <c r="E27" s="57">
        <v>12.26046134366597</v>
      </c>
      <c r="F27" s="57">
        <v>17.389435332850596</v>
      </c>
      <c r="G27" s="57">
        <v>17.724200201320137</v>
      </c>
      <c r="H27" s="58">
        <v>15.11803459051956</v>
      </c>
      <c r="I27" s="57">
        <v>12.992976928007748</v>
      </c>
      <c r="J27" s="57">
        <v>20.28942554055844</v>
      </c>
      <c r="K27" s="57">
        <v>19.921716707732688</v>
      </c>
      <c r="L27" s="57">
        <v>12.596803226678151</v>
      </c>
      <c r="M27" s="57">
        <v>12.233873248562011</v>
      </c>
      <c r="N27" s="57">
        <v>15.027231540413549</v>
      </c>
      <c r="O27" s="57">
        <v>38.03199377114931</v>
      </c>
      <c r="P27" s="58">
        <v>24.374559670420794</v>
      </c>
      <c r="Q27" s="58">
        <v>16.597848887376966</v>
      </c>
      <c r="R27" s="57">
        <v>15.991899273875195</v>
      </c>
      <c r="S27" s="58">
        <v>14.617485704598984</v>
      </c>
      <c r="T27" s="57" t="s">
        <v>46</v>
      </c>
      <c r="U27" s="57">
        <v>17.33270019262584</v>
      </c>
    </row>
    <row r="28" spans="1:21" ht="15.75" customHeight="1" x14ac:dyDescent="0.2">
      <c r="A28" s="54" t="s">
        <v>143</v>
      </c>
      <c r="B28" s="55" t="s">
        <v>131</v>
      </c>
      <c r="C28" s="59">
        <v>0.99599929982303914</v>
      </c>
      <c r="D28" s="58">
        <v>1.351937370129644</v>
      </c>
      <c r="E28" s="58">
        <v>1.2307142151866779</v>
      </c>
      <c r="F28" s="58">
        <v>0</v>
      </c>
      <c r="G28" s="58">
        <v>1.9620326413083451</v>
      </c>
      <c r="H28" s="58">
        <v>1.4020768258554979</v>
      </c>
      <c r="I28" s="58">
        <v>1.1152489104569652</v>
      </c>
      <c r="J28" s="58">
        <v>0.8414882879091613</v>
      </c>
      <c r="K28" s="58">
        <v>0.8536797664284469</v>
      </c>
      <c r="L28" s="58">
        <v>0.74583429660888445</v>
      </c>
      <c r="M28" s="58">
        <v>1.0413817293464338</v>
      </c>
      <c r="N28" s="58">
        <v>1.2053560468130928</v>
      </c>
      <c r="O28" s="58">
        <v>1.4200513161884356</v>
      </c>
      <c r="P28" s="58">
        <v>0.50971264786797255</v>
      </c>
      <c r="Q28" s="58">
        <v>0.42680208108292039</v>
      </c>
      <c r="R28" s="58">
        <v>0.91907515489557967</v>
      </c>
      <c r="S28" s="58">
        <v>2.0378459165566301</v>
      </c>
      <c r="T28" s="57" t="s">
        <v>46</v>
      </c>
      <c r="U28" s="57">
        <v>1.3883865121620982</v>
      </c>
    </row>
    <row r="29" spans="1:21" ht="15.75" customHeight="1" x14ac:dyDescent="0.2">
      <c r="A29" s="54" t="s">
        <v>143</v>
      </c>
      <c r="B29" s="55" t="s">
        <v>132</v>
      </c>
      <c r="C29" s="56">
        <v>7.0963592603068992</v>
      </c>
      <c r="D29" s="58">
        <v>7.4980855170255367</v>
      </c>
      <c r="E29" s="58">
        <v>7.2624860235121673</v>
      </c>
      <c r="F29" s="58">
        <v>6.1029146698950756</v>
      </c>
      <c r="G29" s="58">
        <v>5.8994522961433509</v>
      </c>
      <c r="H29" s="58">
        <v>3.7130625748598733</v>
      </c>
      <c r="I29" s="57">
        <v>5.7689253526444748</v>
      </c>
      <c r="J29" s="57">
        <v>8.8163074868161591</v>
      </c>
      <c r="K29" s="57">
        <v>16.181238057103542</v>
      </c>
      <c r="L29" s="57">
        <v>7.3532009300195691</v>
      </c>
      <c r="M29" s="58">
        <v>3.9671461549552882</v>
      </c>
      <c r="N29" s="58">
        <v>3.2496760985234108</v>
      </c>
      <c r="O29" s="58">
        <v>1.9252625645046026</v>
      </c>
      <c r="P29" s="58">
        <v>4.2613652179794554</v>
      </c>
      <c r="Q29" s="58">
        <v>10.82043261071577</v>
      </c>
      <c r="R29" s="57">
        <v>7.0153389208355792</v>
      </c>
      <c r="S29" s="58">
        <v>7.0482825492640586</v>
      </c>
      <c r="T29" s="57" t="s">
        <v>46</v>
      </c>
      <c r="U29" s="57">
        <v>6.6262962812842821</v>
      </c>
    </row>
    <row r="30" spans="1:21" ht="15.75" customHeight="1" x14ac:dyDescent="0.2">
      <c r="A30" s="54" t="s">
        <v>143</v>
      </c>
      <c r="B30" s="55" t="s">
        <v>133</v>
      </c>
      <c r="C30" s="56">
        <v>5.4645612183764971</v>
      </c>
      <c r="D30" s="58">
        <v>5.963690801449876</v>
      </c>
      <c r="E30" s="58">
        <v>6.2781125188252078</v>
      </c>
      <c r="F30" s="58">
        <v>4.8832336619785464</v>
      </c>
      <c r="G30" s="58">
        <v>4.9795565085343902</v>
      </c>
      <c r="H30" s="58">
        <v>3.2142640140090579</v>
      </c>
      <c r="I30" s="57">
        <v>4.7572512826661875</v>
      </c>
      <c r="J30" s="57">
        <v>6.3810184992212138</v>
      </c>
      <c r="K30" s="57">
        <v>12.836424417071989</v>
      </c>
      <c r="L30" s="58">
        <v>5.9256893987371742</v>
      </c>
      <c r="M30" s="58">
        <v>2.806278598964921</v>
      </c>
      <c r="N30" s="58">
        <v>2.2188219748395848</v>
      </c>
      <c r="O30" s="58">
        <v>1.2653074086700695</v>
      </c>
      <c r="P30" s="58">
        <v>3.1866626328712164</v>
      </c>
      <c r="Q30" s="58">
        <v>8.4123705146623475</v>
      </c>
      <c r="R30" s="57">
        <v>5.3745978249840416</v>
      </c>
      <c r="S30" s="58">
        <v>5.4431384236118463</v>
      </c>
      <c r="T30" s="57" t="s">
        <v>46</v>
      </c>
      <c r="U30" s="57">
        <v>6.6262962812842821</v>
      </c>
    </row>
    <row r="31" spans="1:21" ht="15.75" customHeight="1" x14ac:dyDescent="0.2">
      <c r="A31" s="54" t="s">
        <v>143</v>
      </c>
      <c r="B31" s="55" t="s">
        <v>134</v>
      </c>
      <c r="C31" s="59">
        <v>1.6317980419303977</v>
      </c>
      <c r="D31" s="58">
        <v>1.5343947155756585</v>
      </c>
      <c r="E31" s="58">
        <v>0.98437350468696228</v>
      </c>
      <c r="F31" s="58">
        <v>1.2196810079165283</v>
      </c>
      <c r="G31" s="58">
        <v>0.91989578760895874</v>
      </c>
      <c r="H31" s="58">
        <v>0.49879856085081503</v>
      </c>
      <c r="I31" s="58">
        <v>1.0116740699782925</v>
      </c>
      <c r="J31" s="58">
        <v>2.4352889875949586</v>
      </c>
      <c r="K31" s="58">
        <v>3.3448136400315729</v>
      </c>
      <c r="L31" s="58">
        <v>1.4275115312823978</v>
      </c>
      <c r="M31" s="58">
        <v>1.1608675559903667</v>
      </c>
      <c r="N31" s="58">
        <v>1.0308541236838247</v>
      </c>
      <c r="O31" s="58">
        <v>0.65995515583453301</v>
      </c>
      <c r="P31" s="58">
        <v>1.0747025851082397</v>
      </c>
      <c r="Q31" s="58">
        <v>2.4080620960534214</v>
      </c>
      <c r="R31" s="58">
        <v>1.6407410958515225</v>
      </c>
      <c r="S31" s="58">
        <v>1.6051441256522139</v>
      </c>
      <c r="T31" s="57" t="s">
        <v>46</v>
      </c>
      <c r="U31" s="57">
        <v>0</v>
      </c>
    </row>
    <row r="32" spans="1:21" ht="15.75" customHeight="1" x14ac:dyDescent="0.2">
      <c r="A32" s="54" t="s">
        <v>143</v>
      </c>
      <c r="B32" s="55" t="s">
        <v>135</v>
      </c>
      <c r="C32" s="60">
        <v>70.23101901985811</v>
      </c>
      <c r="D32" s="57">
        <v>68.7853205629998</v>
      </c>
      <c r="E32" s="57">
        <v>70.811590073518758</v>
      </c>
      <c r="F32" s="57">
        <v>68.23201860599157</v>
      </c>
      <c r="G32" s="57">
        <v>69.789730122073152</v>
      </c>
      <c r="H32" s="57">
        <v>70.328553410646435</v>
      </c>
      <c r="I32" s="57">
        <v>83.174369277322228</v>
      </c>
      <c r="J32" s="57">
        <v>58.446357690603918</v>
      </c>
      <c r="K32" s="57">
        <v>54.90946544728142</v>
      </c>
      <c r="L32" s="57">
        <v>83.725369674843307</v>
      </c>
      <c r="M32" s="57">
        <v>84.444003576250523</v>
      </c>
      <c r="N32" s="57">
        <v>78.426368899608178</v>
      </c>
      <c r="O32" s="57">
        <v>39.450307070251583</v>
      </c>
      <c r="P32" s="57">
        <v>81.524528991717318</v>
      </c>
      <c r="Q32" s="57">
        <v>75.373286778017487</v>
      </c>
      <c r="R32" s="57">
        <v>69.767962705747038</v>
      </c>
      <c r="S32" s="57">
        <v>68.808490015159265</v>
      </c>
      <c r="T32" s="57" t="s">
        <v>46</v>
      </c>
      <c r="U32" s="57">
        <v>70.016655905634252</v>
      </c>
    </row>
    <row r="33" spans="1:21" ht="15.75" customHeight="1" x14ac:dyDescent="0.2">
      <c r="A33" s="54" t="s">
        <v>143</v>
      </c>
      <c r="B33" s="55" t="s">
        <v>136</v>
      </c>
      <c r="C33" s="60">
        <v>49.582243414409476</v>
      </c>
      <c r="D33" s="57">
        <v>51.076520464395273</v>
      </c>
      <c r="E33" s="57">
        <v>50.396883394962366</v>
      </c>
      <c r="F33" s="57">
        <v>49.92548424227774</v>
      </c>
      <c r="G33" s="57">
        <v>48.61607668529809</v>
      </c>
      <c r="H33" s="57">
        <v>51.36003771622844</v>
      </c>
      <c r="I33" s="57">
        <v>57.6405975625282</v>
      </c>
      <c r="J33" s="57">
        <v>41.97820641841453</v>
      </c>
      <c r="K33" s="57">
        <v>54.90946544728142</v>
      </c>
      <c r="L33" s="57">
        <v>83.725369674843307</v>
      </c>
      <c r="M33" s="57">
        <v>84.444003576250523</v>
      </c>
      <c r="N33" s="57">
        <v>78.426368899608178</v>
      </c>
      <c r="O33" s="57">
        <v>39.450307070251583</v>
      </c>
      <c r="P33" s="57">
        <v>61.582013648100897</v>
      </c>
      <c r="Q33" s="57">
        <v>57.273440545750418</v>
      </c>
      <c r="R33" s="57">
        <v>53.614088751061537</v>
      </c>
      <c r="S33" s="57">
        <v>54.314168784136712</v>
      </c>
      <c r="T33" s="57" t="s">
        <v>46</v>
      </c>
      <c r="U33" s="57">
        <v>52.906703597399542</v>
      </c>
    </row>
    <row r="34" spans="1:21" ht="15.75" customHeight="1" x14ac:dyDescent="0.2">
      <c r="A34" s="54" t="s">
        <v>144</v>
      </c>
      <c r="B34" s="55" t="s">
        <v>125</v>
      </c>
      <c r="C34" s="56">
        <v>62.604236187765771</v>
      </c>
      <c r="D34" s="57">
        <v>63.235713418262662</v>
      </c>
      <c r="E34" s="57">
        <v>62.935128900316123</v>
      </c>
      <c r="F34" s="57">
        <v>62.466345449467802</v>
      </c>
      <c r="G34" s="57">
        <v>66.241403818805495</v>
      </c>
      <c r="H34" s="57">
        <v>63.754256243244342</v>
      </c>
      <c r="I34" s="57">
        <v>76.573219516408173</v>
      </c>
      <c r="J34" s="57">
        <v>49.743939941305854</v>
      </c>
      <c r="K34" s="57">
        <v>41.535634378161845</v>
      </c>
      <c r="L34" s="57">
        <v>75.129634175439406</v>
      </c>
      <c r="M34" s="57">
        <v>79.657143665732917</v>
      </c>
      <c r="N34" s="57">
        <v>74.184165943941423</v>
      </c>
      <c r="O34" s="57">
        <v>32.534272091894877</v>
      </c>
      <c r="P34" s="57">
        <v>73.391291619092186</v>
      </c>
      <c r="Q34" s="57">
        <v>62.452955349048501</v>
      </c>
      <c r="R34" s="57">
        <v>62.574726831022588</v>
      </c>
      <c r="S34" s="57">
        <v>59.474075495274107</v>
      </c>
      <c r="T34" s="57" t="s">
        <v>46</v>
      </c>
      <c r="U34" s="57">
        <v>59.617599633746934</v>
      </c>
    </row>
    <row r="35" spans="1:21" ht="15.75" customHeight="1" x14ac:dyDescent="0.2">
      <c r="A35" s="54" t="s">
        <v>144</v>
      </c>
      <c r="B35" s="55" t="s">
        <v>126</v>
      </c>
      <c r="C35" s="56">
        <v>93.929053169756145</v>
      </c>
      <c r="D35" s="57">
        <v>93.910436528956666</v>
      </c>
      <c r="E35" s="57">
        <v>92.956508231101608</v>
      </c>
      <c r="F35" s="57">
        <v>95.09588016118083</v>
      </c>
      <c r="G35" s="57">
        <v>96.456345521270677</v>
      </c>
      <c r="H35" s="57">
        <v>93.455545409433356</v>
      </c>
      <c r="I35" s="57">
        <v>95.05688560235906</v>
      </c>
      <c r="J35" s="57">
        <v>92.375800481812675</v>
      </c>
      <c r="K35" s="57">
        <v>86.279410202359642</v>
      </c>
      <c r="L35" s="57">
        <v>94.266277384468964</v>
      </c>
      <c r="M35" s="57">
        <v>96.170848733068453</v>
      </c>
      <c r="N35" s="57">
        <v>96.724828942290642</v>
      </c>
      <c r="O35" s="57">
        <v>95.901296860913959</v>
      </c>
      <c r="P35" s="57">
        <v>96.351463106445962</v>
      </c>
      <c r="Q35" s="57">
        <v>91.471353507108674</v>
      </c>
      <c r="R35" s="57">
        <v>94.035526029724892</v>
      </c>
      <c r="S35" s="57">
        <v>92.956183455035628</v>
      </c>
      <c r="T35" s="57" t="s">
        <v>46</v>
      </c>
      <c r="U35" s="57">
        <v>94.600572218797737</v>
      </c>
    </row>
    <row r="36" spans="1:21" ht="15.75" customHeight="1" x14ac:dyDescent="0.2">
      <c r="A36" s="54" t="s">
        <v>144</v>
      </c>
      <c r="B36" s="55" t="s">
        <v>201</v>
      </c>
      <c r="C36" s="56">
        <v>52.899657622983355</v>
      </c>
      <c r="D36" s="57">
        <v>65.124064491098352</v>
      </c>
      <c r="E36" s="57">
        <v>52.427071486215631</v>
      </c>
      <c r="F36" s="57">
        <v>61.546593964900495</v>
      </c>
      <c r="G36" s="57">
        <v>50.192873497564733</v>
      </c>
      <c r="H36" s="57">
        <v>52.04651183564394</v>
      </c>
      <c r="I36" s="57">
        <v>61.035220009733457</v>
      </c>
      <c r="J36" s="57">
        <v>41.695347674231499</v>
      </c>
      <c r="K36" s="57">
        <v>37.983231560130392</v>
      </c>
      <c r="L36" s="57">
        <v>58.041625067515383</v>
      </c>
      <c r="M36" s="57">
        <v>59.364449057564784</v>
      </c>
      <c r="N36" s="57">
        <v>57.020498445101779</v>
      </c>
      <c r="O36" s="57">
        <v>32.415119985355311</v>
      </c>
      <c r="P36" s="57">
        <v>43.463561616926754</v>
      </c>
      <c r="Q36" s="57">
        <v>46.976562406659106</v>
      </c>
      <c r="R36" s="57">
        <v>53.377213185969318</v>
      </c>
      <c r="S36" s="57">
        <v>55.613197961872416</v>
      </c>
      <c r="T36" s="57" t="s">
        <v>46</v>
      </c>
      <c r="U36" s="57">
        <v>37.948213664536389</v>
      </c>
    </row>
    <row r="37" spans="1:21" ht="15.75" customHeight="1" x14ac:dyDescent="0.2">
      <c r="A37" s="54" t="s">
        <v>144</v>
      </c>
      <c r="B37" s="55" t="s">
        <v>127</v>
      </c>
      <c r="C37" s="56">
        <v>16.266852790199021</v>
      </c>
      <c r="D37" s="58">
        <v>10.07345278780592</v>
      </c>
      <c r="E37" s="57">
        <v>18.267431267731741</v>
      </c>
      <c r="F37" s="58">
        <v>12.067715673400976</v>
      </c>
      <c r="G37" s="57">
        <v>18.133680814720556</v>
      </c>
      <c r="H37" s="58">
        <v>13.761034099031731</v>
      </c>
      <c r="I37" s="57">
        <v>15.08425434417263</v>
      </c>
      <c r="J37" s="57">
        <v>17.895529322233251</v>
      </c>
      <c r="K37" s="57">
        <v>15.217655790339938</v>
      </c>
      <c r="L37" s="57">
        <v>15.006207698408947</v>
      </c>
      <c r="M37" s="57">
        <v>16.965988214059095</v>
      </c>
      <c r="N37" s="57">
        <v>17.138240824684939</v>
      </c>
      <c r="O37" s="58">
        <v>18.296165218802411</v>
      </c>
      <c r="P37" s="58">
        <v>17.747992134343583</v>
      </c>
      <c r="Q37" s="57">
        <v>21.021263950546608</v>
      </c>
      <c r="R37" s="57">
        <v>16.115364590171939</v>
      </c>
      <c r="S37" s="57">
        <v>14.356279882060669</v>
      </c>
      <c r="T37" s="57" t="s">
        <v>46</v>
      </c>
      <c r="U37" s="57">
        <v>24.496669994886371</v>
      </c>
    </row>
    <row r="38" spans="1:21" ht="15.75" customHeight="1" x14ac:dyDescent="0.2">
      <c r="A38" s="54" t="s">
        <v>144</v>
      </c>
      <c r="B38" s="55" t="s">
        <v>128</v>
      </c>
      <c r="C38" s="56">
        <v>12.291009777480276</v>
      </c>
      <c r="D38" s="58">
        <v>7.8469876858331986</v>
      </c>
      <c r="E38" s="57">
        <v>14.50419667265647</v>
      </c>
      <c r="F38" s="58">
        <v>10.576794492535067</v>
      </c>
      <c r="G38" s="58">
        <v>12.47890312025981</v>
      </c>
      <c r="H38" s="58">
        <v>10.228176664064444</v>
      </c>
      <c r="I38" s="57">
        <v>10.812449925179717</v>
      </c>
      <c r="J38" s="57">
        <v>14.327284846791088</v>
      </c>
      <c r="K38" s="57">
        <v>10.66015733492128</v>
      </c>
      <c r="L38" s="57">
        <v>10.88404470947378</v>
      </c>
      <c r="M38" s="57">
        <v>12.943220336800852</v>
      </c>
      <c r="N38" s="57">
        <v>13.493144463470806</v>
      </c>
      <c r="O38" s="58">
        <v>15.656318635863981</v>
      </c>
      <c r="P38" s="58">
        <v>13.514766622848406</v>
      </c>
      <c r="Q38" s="58">
        <v>15.68862414523254</v>
      </c>
      <c r="R38" s="57">
        <v>12.200447510901158</v>
      </c>
      <c r="S38" s="58">
        <v>10.568232043644256</v>
      </c>
      <c r="T38" s="57" t="s">
        <v>46</v>
      </c>
      <c r="U38" s="57">
        <v>19.434842123336999</v>
      </c>
    </row>
    <row r="39" spans="1:21" ht="15.75" customHeight="1" x14ac:dyDescent="0.2">
      <c r="A39" s="54" t="s">
        <v>144</v>
      </c>
      <c r="B39" s="55" t="s">
        <v>138</v>
      </c>
      <c r="C39" s="56">
        <v>3.9758430127187983</v>
      </c>
      <c r="D39" s="58">
        <v>2.226465101972718</v>
      </c>
      <c r="E39" s="58">
        <v>3.7632345950752932</v>
      </c>
      <c r="F39" s="58">
        <v>1.4909211808659029</v>
      </c>
      <c r="G39" s="58">
        <v>5.6547776944607708</v>
      </c>
      <c r="H39" s="58">
        <v>3.5328574349672812</v>
      </c>
      <c r="I39" s="57">
        <v>4.2718044189928595</v>
      </c>
      <c r="J39" s="57">
        <v>3.5682444754421585</v>
      </c>
      <c r="K39" s="58">
        <v>4.5574984554186626</v>
      </c>
      <c r="L39" s="57">
        <v>4.1221629889351599</v>
      </c>
      <c r="M39" s="58">
        <v>4.0227678772582296</v>
      </c>
      <c r="N39" s="58">
        <v>3.6450963612141436</v>
      </c>
      <c r="O39" s="58">
        <v>2.6398465829384321</v>
      </c>
      <c r="P39" s="58">
        <v>4.2332255114951716</v>
      </c>
      <c r="Q39" s="58">
        <v>5.3326398053140815</v>
      </c>
      <c r="R39" s="57">
        <v>3.9149170792708348</v>
      </c>
      <c r="S39" s="58">
        <v>3.7880478384164116</v>
      </c>
      <c r="T39" s="57" t="s">
        <v>46</v>
      </c>
      <c r="U39" s="57">
        <v>5.0618278715493705</v>
      </c>
    </row>
    <row r="40" spans="1:21" ht="15.75" customHeight="1" x14ac:dyDescent="0.2">
      <c r="A40" s="54" t="s">
        <v>144</v>
      </c>
      <c r="B40" s="55" t="s">
        <v>130</v>
      </c>
      <c r="C40" s="56">
        <v>5.1090285628465262</v>
      </c>
      <c r="D40" s="58">
        <v>5.7310483461053128</v>
      </c>
      <c r="E40" s="58">
        <v>3.9994905201306925</v>
      </c>
      <c r="F40" s="58">
        <v>5.2571218754149509</v>
      </c>
      <c r="G40" s="58">
        <v>5.3335625104511237</v>
      </c>
      <c r="H40" s="58">
        <v>5.9844395624479647</v>
      </c>
      <c r="I40" s="57">
        <v>2.4189201467311374</v>
      </c>
      <c r="J40" s="57">
        <v>8.8138503141979232</v>
      </c>
      <c r="K40" s="57">
        <v>9.5356081175401446</v>
      </c>
      <c r="L40" s="58">
        <v>3.9088907965314328</v>
      </c>
      <c r="M40" s="58">
        <v>3.8558397415657297</v>
      </c>
      <c r="N40" s="57">
        <v>3.7031421351110447</v>
      </c>
      <c r="O40" s="58">
        <v>7.50029567497982</v>
      </c>
      <c r="P40" s="58">
        <v>10.962576901391255</v>
      </c>
      <c r="Q40" s="58">
        <v>2.1206527220758971</v>
      </c>
      <c r="R40" s="57">
        <v>4.9254697320248271</v>
      </c>
      <c r="S40" s="58">
        <v>5.8428813743253496</v>
      </c>
      <c r="T40" s="57" t="s">
        <v>46</v>
      </c>
      <c r="U40" s="57">
        <v>13.079381089771372</v>
      </c>
    </row>
    <row r="41" spans="1:21" ht="15.75" customHeight="1" x14ac:dyDescent="0.2">
      <c r="A41" s="54" t="s">
        <v>144</v>
      </c>
      <c r="B41" s="55" t="s">
        <v>202</v>
      </c>
      <c r="C41" s="56">
        <v>18.57892460185947</v>
      </c>
      <c r="D41" s="58">
        <v>11.066457446213112</v>
      </c>
      <c r="E41" s="57">
        <v>17.09812695644688</v>
      </c>
      <c r="F41" s="58">
        <v>14.678548657918869</v>
      </c>
      <c r="G41" s="57">
        <v>21.696405430130078</v>
      </c>
      <c r="H41" s="57">
        <v>20.211007705219899</v>
      </c>
      <c r="I41" s="57">
        <v>15.406234060258067</v>
      </c>
      <c r="J41" s="57">
        <v>22.948359253049709</v>
      </c>
      <c r="K41" s="57">
        <v>22.677459071455392</v>
      </c>
      <c r="L41" s="57">
        <v>16.433564098622046</v>
      </c>
      <c r="M41" s="57">
        <v>14.914025095239561</v>
      </c>
      <c r="N41" s="57">
        <v>17.444763151345242</v>
      </c>
      <c r="O41" s="57">
        <v>36.795523085280735</v>
      </c>
      <c r="P41" s="58">
        <v>23.898317861841669</v>
      </c>
      <c r="Q41" s="57">
        <v>21.073543502877293</v>
      </c>
      <c r="R41" s="57">
        <v>18.446808596843507</v>
      </c>
      <c r="S41" s="57">
        <v>16.345253353713122</v>
      </c>
      <c r="T41" s="57" t="s">
        <v>46</v>
      </c>
      <c r="U41" s="57">
        <v>19.076307469603556</v>
      </c>
    </row>
    <row r="42" spans="1:21" ht="15.75" customHeight="1" x14ac:dyDescent="0.2">
      <c r="A42" s="54" t="s">
        <v>144</v>
      </c>
      <c r="B42" s="55" t="s">
        <v>131</v>
      </c>
      <c r="C42" s="59">
        <v>1.0745895918661983</v>
      </c>
      <c r="D42" s="58">
        <v>1.9154134577335666</v>
      </c>
      <c r="E42" s="58">
        <v>1.1643880005760632</v>
      </c>
      <c r="F42" s="58">
        <v>1.5458999895453653</v>
      </c>
      <c r="G42" s="58">
        <v>1.0998232684036391</v>
      </c>
      <c r="H42" s="58">
        <v>1.4525522070896353</v>
      </c>
      <c r="I42" s="58">
        <v>1.1122570414635313</v>
      </c>
      <c r="J42" s="58">
        <v>1.0227139181015279</v>
      </c>
      <c r="K42" s="58">
        <v>0.86545566289399289</v>
      </c>
      <c r="L42" s="58">
        <v>0.87598972339181946</v>
      </c>
      <c r="M42" s="58">
        <v>1.0705466246400279</v>
      </c>
      <c r="N42" s="58">
        <v>1.4181843860484775</v>
      </c>
      <c r="O42" s="58">
        <v>0.89419289649587175</v>
      </c>
      <c r="P42" s="58">
        <v>0.2790145919426183</v>
      </c>
      <c r="Q42" s="58">
        <v>0.27933092494966283</v>
      </c>
      <c r="R42" s="58">
        <v>1.1706699247145653</v>
      </c>
      <c r="S42" s="58">
        <v>0.79857088306442847</v>
      </c>
      <c r="T42" s="57" t="s">
        <v>46</v>
      </c>
      <c r="U42" s="57">
        <v>0</v>
      </c>
    </row>
    <row r="43" spans="1:21" ht="15.75" customHeight="1" x14ac:dyDescent="0.2">
      <c r="A43" s="54" t="s">
        <v>144</v>
      </c>
      <c r="B43" s="55" t="s">
        <v>132</v>
      </c>
      <c r="C43" s="56">
        <v>6.0709468302422351</v>
      </c>
      <c r="D43" s="58">
        <v>6.0895634710442561</v>
      </c>
      <c r="E43" s="58">
        <v>7.0434917688981402</v>
      </c>
      <c r="F43" s="58">
        <v>4.9041198388189988</v>
      </c>
      <c r="G43" s="58">
        <v>3.543654478730009</v>
      </c>
      <c r="H43" s="58">
        <v>6.5444545905668834</v>
      </c>
      <c r="I43" s="57">
        <v>4.94311439763871</v>
      </c>
      <c r="J43" s="57">
        <v>7.6241995181853355</v>
      </c>
      <c r="K43" s="57">
        <v>13.720589797640942</v>
      </c>
      <c r="L43" s="57">
        <v>5.7337226155304197</v>
      </c>
      <c r="M43" s="58">
        <v>3.8291512669309129</v>
      </c>
      <c r="N43" s="58">
        <v>3.2751710577078565</v>
      </c>
      <c r="O43" s="58">
        <v>4.0987031390859689</v>
      </c>
      <c r="P43" s="58">
        <v>3.6485368935544331</v>
      </c>
      <c r="Q43" s="58">
        <v>8.5286464928917312</v>
      </c>
      <c r="R43" s="57">
        <v>5.9644739702735929</v>
      </c>
      <c r="S43" s="58">
        <v>7.0438165449641481</v>
      </c>
      <c r="T43" s="57" t="s">
        <v>46</v>
      </c>
      <c r="U43" s="57">
        <v>5.3994277812022409</v>
      </c>
    </row>
    <row r="44" spans="1:21" ht="15.75" customHeight="1" x14ac:dyDescent="0.2">
      <c r="A44" s="54" t="s">
        <v>144</v>
      </c>
      <c r="B44" s="55" t="s">
        <v>133</v>
      </c>
      <c r="C44" s="56">
        <v>3.9910023264082022</v>
      </c>
      <c r="D44" s="58">
        <v>4.4005642121546522</v>
      </c>
      <c r="E44" s="58">
        <v>5.2109998788006235</v>
      </c>
      <c r="F44" s="58">
        <v>3.6578898924184671</v>
      </c>
      <c r="G44" s="58">
        <v>2.434899641136163</v>
      </c>
      <c r="H44" s="58">
        <v>3.727842309970292</v>
      </c>
      <c r="I44" s="57">
        <v>3.4832074332673275</v>
      </c>
      <c r="J44" s="57">
        <v>4.6903382914807352</v>
      </c>
      <c r="K44" s="57">
        <v>9.8039101204756189</v>
      </c>
      <c r="L44" s="58">
        <v>4.4182795885261239</v>
      </c>
      <c r="M44" s="58">
        <v>2.4698268585957237</v>
      </c>
      <c r="N44" s="58">
        <v>1.2551245251251366</v>
      </c>
      <c r="O44" s="58">
        <v>1.8404114439356818</v>
      </c>
      <c r="P44" s="58">
        <v>1.0550346262041967</v>
      </c>
      <c r="Q44" s="58">
        <v>5.4712632016025804</v>
      </c>
      <c r="R44" s="57">
        <v>4.0039442630887718</v>
      </c>
      <c r="S44" s="58">
        <v>4.5543419607453473</v>
      </c>
      <c r="T44" s="57" t="s">
        <v>46</v>
      </c>
      <c r="U44" s="57">
        <v>0</v>
      </c>
    </row>
    <row r="45" spans="1:21" ht="15.75" customHeight="1" x14ac:dyDescent="0.2">
      <c r="A45" s="54" t="s">
        <v>144</v>
      </c>
      <c r="B45" s="55" t="s">
        <v>134</v>
      </c>
      <c r="C45" s="56">
        <v>2.0799445038340427</v>
      </c>
      <c r="D45" s="58">
        <v>1.6889992588896059</v>
      </c>
      <c r="E45" s="58">
        <v>1.8324918900975145</v>
      </c>
      <c r="F45" s="58">
        <v>1.2462299464005309</v>
      </c>
      <c r="G45" s="58">
        <v>1.1087548375938456</v>
      </c>
      <c r="H45" s="58">
        <v>2.8166122805965927</v>
      </c>
      <c r="I45" s="58">
        <v>1.4599069643713807</v>
      </c>
      <c r="J45" s="57">
        <v>2.933861226704602</v>
      </c>
      <c r="K45" s="58">
        <v>3.9166796771653214</v>
      </c>
      <c r="L45" s="58">
        <v>1.3154430270042974</v>
      </c>
      <c r="M45" s="58">
        <v>1.3593244083351905</v>
      </c>
      <c r="N45" s="58">
        <v>2.0200465325827199</v>
      </c>
      <c r="O45" s="58">
        <v>2.2582916951502869</v>
      </c>
      <c r="P45" s="58">
        <v>2.5935022673502361</v>
      </c>
      <c r="Q45" s="58">
        <v>3.0573832912891503</v>
      </c>
      <c r="R45" s="57">
        <v>1.9605297071848278</v>
      </c>
      <c r="S45" s="58">
        <v>2.4894745842187991</v>
      </c>
      <c r="T45" s="57" t="s">
        <v>46</v>
      </c>
      <c r="U45" s="57">
        <v>5.3994277812022409</v>
      </c>
    </row>
    <row r="46" spans="1:21" ht="15.75" customHeight="1" x14ac:dyDescent="0.2">
      <c r="A46" s="54" t="s">
        <v>144</v>
      </c>
      <c r="B46" s="55" t="s">
        <v>135</v>
      </c>
      <c r="C46" s="60">
        <v>66.650556004882759</v>
      </c>
      <c r="D46" s="57">
        <v>67.336193670833097</v>
      </c>
      <c r="E46" s="57">
        <v>67.703843547835618</v>
      </c>
      <c r="F46" s="57">
        <v>65.687751502580113</v>
      </c>
      <c r="G46" s="57">
        <v>68.675008845528296</v>
      </c>
      <c r="H46" s="57">
        <v>68.21880495580416</v>
      </c>
      <c r="I46" s="57">
        <v>80.555152876275343</v>
      </c>
      <c r="J46" s="57">
        <v>53.849536006022149</v>
      </c>
      <c r="K46" s="57">
        <v>48.140841807731817</v>
      </c>
      <c r="L46" s="57">
        <v>79.699375280323707</v>
      </c>
      <c r="M46" s="57">
        <v>82.828783061724337</v>
      </c>
      <c r="N46" s="57">
        <v>76.696094224370341</v>
      </c>
      <c r="O46" s="57">
        <v>33.924746751943751</v>
      </c>
      <c r="P46" s="57">
        <v>76.170396642562807</v>
      </c>
      <c r="Q46" s="57">
        <v>68.275971606996293</v>
      </c>
      <c r="R46" s="57">
        <v>66.543709035287122</v>
      </c>
      <c r="S46" s="57">
        <v>63.980763069992541</v>
      </c>
      <c r="T46" s="57" t="s">
        <v>46</v>
      </c>
      <c r="U46" s="57">
        <v>63.020337229948098</v>
      </c>
    </row>
    <row r="47" spans="1:21" ht="15.75" customHeight="1" x14ac:dyDescent="0.2">
      <c r="A47" s="54" t="s">
        <v>144</v>
      </c>
      <c r="B47" s="55" t="s">
        <v>136</v>
      </c>
      <c r="C47" s="60">
        <v>46.631413261817599</v>
      </c>
      <c r="D47" s="57">
        <v>49.837067499155232</v>
      </c>
      <c r="E47" s="57">
        <v>47.047226683475358</v>
      </c>
      <c r="F47" s="57">
        <v>47.595461614716378</v>
      </c>
      <c r="G47" s="57">
        <v>47.124604628042775</v>
      </c>
      <c r="H47" s="57">
        <v>51.044952676376326</v>
      </c>
      <c r="I47" s="57">
        <v>55.365097293009242</v>
      </c>
      <c r="J47" s="57">
        <v>38.308834996174632</v>
      </c>
      <c r="K47" s="57">
        <v>48.140841807731817</v>
      </c>
      <c r="L47" s="57">
        <v>79.699375280323707</v>
      </c>
      <c r="M47" s="57">
        <v>82.828783061724337</v>
      </c>
      <c r="N47" s="57">
        <v>76.696094224370341</v>
      </c>
      <c r="O47" s="57">
        <v>33.924746751943751</v>
      </c>
      <c r="P47" s="57">
        <v>58.399868843046193</v>
      </c>
      <c r="Q47" s="57">
        <v>52.037045359564658</v>
      </c>
      <c r="R47" s="57">
        <v>50.855367899070181</v>
      </c>
      <c r="S47" s="57">
        <v>50.297226677199063</v>
      </c>
      <c r="T47" s="57" t="s">
        <v>46</v>
      </c>
      <c r="U47" s="57">
        <v>48.224266489841568</v>
      </c>
    </row>
    <row r="48" spans="1:21" ht="15.75" customHeight="1" x14ac:dyDescent="0.2">
      <c r="A48" s="54" t="s">
        <v>145</v>
      </c>
      <c r="B48" s="55" t="s">
        <v>125</v>
      </c>
      <c r="C48" s="56">
        <v>63.565309889605693</v>
      </c>
      <c r="D48" s="57">
        <v>64.656251319560042</v>
      </c>
      <c r="E48" s="57">
        <v>64.447305794385699</v>
      </c>
      <c r="F48" s="57">
        <v>64.27713831508602</v>
      </c>
      <c r="G48" s="57">
        <v>66.517519641702748</v>
      </c>
      <c r="H48" s="57">
        <v>68.895358072430994</v>
      </c>
      <c r="I48" s="57">
        <v>76.363798675411459</v>
      </c>
      <c r="J48" s="57">
        <v>51.436765081844527</v>
      </c>
      <c r="K48" s="57">
        <v>43.186109228378697</v>
      </c>
      <c r="L48" s="57">
        <v>75.378399273230016</v>
      </c>
      <c r="M48" s="57">
        <v>80.698225260327149</v>
      </c>
      <c r="N48" s="57">
        <v>75.353291752147115</v>
      </c>
      <c r="O48" s="57">
        <v>33.480377970996486</v>
      </c>
      <c r="P48" s="57">
        <v>77.534040761426823</v>
      </c>
      <c r="Q48" s="57">
        <v>62.41575834022904</v>
      </c>
      <c r="R48" s="57">
        <v>63.295143660752352</v>
      </c>
      <c r="S48" s="57">
        <v>63.116447282851766</v>
      </c>
      <c r="T48" s="57" t="s">
        <v>46</v>
      </c>
      <c r="U48" s="57">
        <v>60.690625226740828</v>
      </c>
    </row>
    <row r="49" spans="1:21" ht="15.75" customHeight="1" x14ac:dyDescent="0.2">
      <c r="A49" s="54" t="s">
        <v>145</v>
      </c>
      <c r="B49" s="55" t="s">
        <v>126</v>
      </c>
      <c r="C49" s="56">
        <v>93.123838304282444</v>
      </c>
      <c r="D49" s="57">
        <v>93.503156493932295</v>
      </c>
      <c r="E49" s="57">
        <v>92.005622301522649</v>
      </c>
      <c r="F49" s="57">
        <v>95.019735065510147</v>
      </c>
      <c r="G49" s="57">
        <v>94.886232218605642</v>
      </c>
      <c r="H49" s="57">
        <v>95.544207742480452</v>
      </c>
      <c r="I49" s="57">
        <v>94.035812923846663</v>
      </c>
      <c r="J49" s="57">
        <v>91.870325982542681</v>
      </c>
      <c r="K49" s="57">
        <v>84.267538556939215</v>
      </c>
      <c r="L49" s="57">
        <v>93.352242354870668</v>
      </c>
      <c r="M49" s="57">
        <v>96.221938045215637</v>
      </c>
      <c r="N49" s="57">
        <v>96.293031181338506</v>
      </c>
      <c r="O49" s="57">
        <v>96.736221411450174</v>
      </c>
      <c r="P49" s="57">
        <v>97.232148709695394</v>
      </c>
      <c r="Q49" s="57">
        <v>91.747285104953022</v>
      </c>
      <c r="R49" s="57">
        <v>92.963149875855891</v>
      </c>
      <c r="S49" s="57">
        <v>94.81316164779679</v>
      </c>
      <c r="T49" s="57" t="s">
        <v>46</v>
      </c>
      <c r="U49" s="57">
        <v>88.674723839203352</v>
      </c>
    </row>
    <row r="50" spans="1:21" ht="15.75" customHeight="1" x14ac:dyDescent="0.2">
      <c r="A50" s="54" t="s">
        <v>145</v>
      </c>
      <c r="B50" s="55" t="s">
        <v>201</v>
      </c>
      <c r="C50" s="56">
        <v>47.346748629553055</v>
      </c>
      <c r="D50" s="57">
        <v>60.632989361890623</v>
      </c>
      <c r="E50" s="57">
        <v>49.1628907969016</v>
      </c>
      <c r="F50" s="57">
        <v>57.004206789231077</v>
      </c>
      <c r="G50" s="57">
        <v>49.251829387809003</v>
      </c>
      <c r="H50" s="57">
        <v>46.068673935839541</v>
      </c>
      <c r="I50" s="57">
        <v>55.452548117033885</v>
      </c>
      <c r="J50" s="57">
        <v>36.205298728327755</v>
      </c>
      <c r="K50" s="57">
        <v>30.394352880607745</v>
      </c>
      <c r="L50" s="57">
        <v>52.318172231887488</v>
      </c>
      <c r="M50" s="57">
        <v>55.881226856362211</v>
      </c>
      <c r="N50" s="57">
        <v>51.55242433847657</v>
      </c>
      <c r="O50" s="58">
        <v>30.40642284371247</v>
      </c>
      <c r="P50" s="58">
        <v>40.997052778629083</v>
      </c>
      <c r="Q50" s="58">
        <v>43.507131532876031</v>
      </c>
      <c r="R50" s="57">
        <v>47.474447706943451</v>
      </c>
      <c r="S50" s="57">
        <v>52.329624932758364</v>
      </c>
      <c r="T50" s="57" t="s">
        <v>46</v>
      </c>
      <c r="U50" s="57">
        <v>20.055658382966133</v>
      </c>
    </row>
    <row r="51" spans="1:21" ht="15.75" customHeight="1" x14ac:dyDescent="0.2">
      <c r="A51" s="54" t="s">
        <v>145</v>
      </c>
      <c r="B51" s="55" t="s">
        <v>127</v>
      </c>
      <c r="C51" s="56">
        <v>16.533790880659581</v>
      </c>
      <c r="D51" s="58">
        <v>7.8410264857750489</v>
      </c>
      <c r="E51" s="57">
        <v>16.944080270336968</v>
      </c>
      <c r="F51" s="58">
        <v>9.1796668978887528</v>
      </c>
      <c r="G51" s="57">
        <v>17.642103601847257</v>
      </c>
      <c r="H51" s="58">
        <v>16.142225801220103</v>
      </c>
      <c r="I51" s="57">
        <v>15.947556822421435</v>
      </c>
      <c r="J51" s="57">
        <v>17.33957165531864</v>
      </c>
      <c r="K51" s="57">
        <v>14.019694679690849</v>
      </c>
      <c r="L51" s="57">
        <v>16.187645819850744</v>
      </c>
      <c r="M51" s="57">
        <v>17.659347965613147</v>
      </c>
      <c r="N51" s="57">
        <v>17.963344517823128</v>
      </c>
      <c r="O51" s="58">
        <v>15.403566193274468</v>
      </c>
      <c r="P51" s="58">
        <v>12.150931632775038</v>
      </c>
      <c r="Q51" s="58">
        <v>19.004538858903775</v>
      </c>
      <c r="R51" s="57">
        <v>16.561550680336694</v>
      </c>
      <c r="S51" s="58">
        <v>15.605411369554961</v>
      </c>
      <c r="T51" s="57" t="s">
        <v>46</v>
      </c>
      <c r="U51" s="57">
        <v>32.960697042765837</v>
      </c>
    </row>
    <row r="52" spans="1:21" ht="15.75" customHeight="1" x14ac:dyDescent="0.2">
      <c r="A52" s="54" t="s">
        <v>145</v>
      </c>
      <c r="B52" s="55" t="s">
        <v>128</v>
      </c>
      <c r="C52" s="56">
        <v>11.681362261962738</v>
      </c>
      <c r="D52" s="58">
        <v>7.0259678705031581</v>
      </c>
      <c r="E52" s="57">
        <v>12.137910268891165</v>
      </c>
      <c r="F52" s="58">
        <v>8.2257920327128122</v>
      </c>
      <c r="G52" s="58">
        <v>12.569522388738715</v>
      </c>
      <c r="H52" s="58">
        <v>10.527428148278288</v>
      </c>
      <c r="I52" s="57">
        <v>10.187960770737696</v>
      </c>
      <c r="J52" s="57">
        <v>13.734047863500129</v>
      </c>
      <c r="K52" s="57">
        <v>8.9042999059106425</v>
      </c>
      <c r="L52" s="57">
        <v>10.918757825201869</v>
      </c>
      <c r="M52" s="57">
        <v>12.528903555109752</v>
      </c>
      <c r="N52" s="57">
        <v>13.523656335592733</v>
      </c>
      <c r="O52" s="58">
        <v>12.618846064592621</v>
      </c>
      <c r="P52" s="58">
        <v>8.0282551202637986</v>
      </c>
      <c r="Q52" s="58">
        <v>12.104765880252922</v>
      </c>
      <c r="R52" s="57">
        <v>11.67871769070433</v>
      </c>
      <c r="S52" s="58">
        <v>11.929682431757104</v>
      </c>
      <c r="T52" s="57" t="s">
        <v>46</v>
      </c>
      <c r="U52" s="57">
        <v>30.695641810606507</v>
      </c>
    </row>
    <row r="53" spans="1:21" ht="15.75" customHeight="1" x14ac:dyDescent="0.2">
      <c r="A53" s="54" t="s">
        <v>145</v>
      </c>
      <c r="B53" s="55" t="s">
        <v>138</v>
      </c>
      <c r="C53" s="56">
        <v>4.8524286186968624</v>
      </c>
      <c r="D53" s="58">
        <v>0.81505861527188761</v>
      </c>
      <c r="E53" s="58">
        <v>4.8061700014458015</v>
      </c>
      <c r="F53" s="58">
        <v>0.95387486517594389</v>
      </c>
      <c r="G53" s="58">
        <v>5.072581213108565</v>
      </c>
      <c r="H53" s="58">
        <v>5.6147976529418147</v>
      </c>
      <c r="I53" s="57">
        <v>5.7595960516837419</v>
      </c>
      <c r="J53" s="58">
        <v>3.6055237918185141</v>
      </c>
      <c r="K53" s="58">
        <v>5.1153947737802028</v>
      </c>
      <c r="L53" s="58">
        <v>5.2688879946488765</v>
      </c>
      <c r="M53" s="58">
        <v>5.1304444105033999</v>
      </c>
      <c r="N53" s="58">
        <v>4.4396881822304</v>
      </c>
      <c r="O53" s="58">
        <v>2.7847201286818426</v>
      </c>
      <c r="P53" s="58">
        <v>4.122676512511239</v>
      </c>
      <c r="Q53" s="58">
        <v>6.8997729786508524</v>
      </c>
      <c r="R53" s="57">
        <v>4.882832989632397</v>
      </c>
      <c r="S53" s="58">
        <v>3.6757289377978486</v>
      </c>
      <c r="T53" s="57" t="s">
        <v>46</v>
      </c>
      <c r="U53" s="57">
        <v>2.2650552321593289</v>
      </c>
    </row>
    <row r="54" spans="1:21" ht="15.75" customHeight="1" x14ac:dyDescent="0.2">
      <c r="A54" s="54" t="s">
        <v>145</v>
      </c>
      <c r="B54" s="55" t="s">
        <v>130</v>
      </c>
      <c r="C54" s="56">
        <v>6.6830187703524686</v>
      </c>
      <c r="D54" s="58">
        <v>5.4932948757712596</v>
      </c>
      <c r="E54" s="58">
        <v>6.5195383822791726</v>
      </c>
      <c r="F54" s="58">
        <v>8.260431764464176</v>
      </c>
      <c r="G54" s="58">
        <v>6.6359722143432762</v>
      </c>
      <c r="H54" s="58">
        <v>8.6323791386232873</v>
      </c>
      <c r="I54" s="57">
        <v>3.6129584041522271</v>
      </c>
      <c r="J54" s="57">
        <v>10.902827540183186</v>
      </c>
      <c r="K54" s="57">
        <v>14.425686560372384</v>
      </c>
      <c r="L54" s="58">
        <v>4.4581925512590086</v>
      </c>
      <c r="M54" s="58">
        <v>4.9458923477717738</v>
      </c>
      <c r="N54" s="58">
        <v>4.1344081061767204</v>
      </c>
      <c r="O54" s="58">
        <v>7.9686069681127627</v>
      </c>
      <c r="P54" s="58">
        <v>12.76732825717086</v>
      </c>
      <c r="Q54" s="58">
        <v>3.2521592884331461</v>
      </c>
      <c r="R54" s="57">
        <v>6.7157714994947062</v>
      </c>
      <c r="S54" s="58">
        <v>4.929637927764416</v>
      </c>
      <c r="T54" s="57" t="s">
        <v>46</v>
      </c>
      <c r="U54" s="57">
        <v>13.992665242407304</v>
      </c>
    </row>
    <row r="55" spans="1:21" ht="15.75" customHeight="1" x14ac:dyDescent="0.2">
      <c r="A55" s="54" t="s">
        <v>145</v>
      </c>
      <c r="B55" s="55" t="s">
        <v>202</v>
      </c>
      <c r="C55" s="56">
        <v>20.442798168044202</v>
      </c>
      <c r="D55" s="57">
        <v>15.339434434201708</v>
      </c>
      <c r="E55" s="57">
        <v>17.751113976309178</v>
      </c>
      <c r="F55" s="57">
        <v>19.541461214009963</v>
      </c>
      <c r="G55" s="57">
        <v>20.200390985549344</v>
      </c>
      <c r="H55" s="57">
        <v>23.097922336859888</v>
      </c>
      <c r="I55" s="57">
        <v>16.644184459364553</v>
      </c>
      <c r="J55" s="57">
        <v>25.664006069218047</v>
      </c>
      <c r="K55" s="57">
        <v>23.808344542506887</v>
      </c>
      <c r="L55" s="57">
        <v>18.012717393395953</v>
      </c>
      <c r="M55" s="57">
        <v>15.855649281476067</v>
      </c>
      <c r="N55" s="57">
        <v>20.341266564956165</v>
      </c>
      <c r="O55" s="57">
        <v>40.01971650150665</v>
      </c>
      <c r="P55" s="58">
        <v>27.934129864285836</v>
      </c>
      <c r="Q55" s="58">
        <v>23.840098813544454</v>
      </c>
      <c r="R55" s="57">
        <v>20.355105107677534</v>
      </c>
      <c r="S55" s="58">
        <v>16.257899197934137</v>
      </c>
      <c r="T55" s="57" t="s">
        <v>46</v>
      </c>
      <c r="U55" s="57">
        <v>21.66570317106407</v>
      </c>
    </row>
    <row r="56" spans="1:21" ht="15.75" customHeight="1" x14ac:dyDescent="0.2">
      <c r="A56" s="54" t="s">
        <v>145</v>
      </c>
      <c r="B56" s="55" t="s">
        <v>131</v>
      </c>
      <c r="C56" s="56">
        <v>2.1174818556711661</v>
      </c>
      <c r="D56" s="58">
        <v>4.1964113362931696</v>
      </c>
      <c r="E56" s="58">
        <v>1.6279988756968802</v>
      </c>
      <c r="F56" s="58">
        <v>1.033968399917129</v>
      </c>
      <c r="G56" s="58">
        <v>1.1559360290561065</v>
      </c>
      <c r="H56" s="58">
        <v>1.6030065299382175</v>
      </c>
      <c r="I56" s="58">
        <v>2.3785651208759329</v>
      </c>
      <c r="J56" s="58">
        <v>1.7586219894950605</v>
      </c>
      <c r="K56" s="58">
        <v>1.6194598937616469</v>
      </c>
      <c r="L56" s="58">
        <v>2.3755143584772891</v>
      </c>
      <c r="M56" s="58">
        <v>1.8798215939926204</v>
      </c>
      <c r="N56" s="58">
        <v>2.3015876539056355</v>
      </c>
      <c r="O56" s="58">
        <v>2.937908904843781</v>
      </c>
      <c r="P56" s="58">
        <v>3.3827061768345188</v>
      </c>
      <c r="Q56" s="58">
        <v>2.1433566111955016</v>
      </c>
      <c r="R56" s="58">
        <v>1.8562748814022172</v>
      </c>
      <c r="S56" s="58">
        <v>5.6905882197849946</v>
      </c>
      <c r="T56" s="57" t="s">
        <v>46</v>
      </c>
      <c r="U56" s="57">
        <v>0</v>
      </c>
    </row>
    <row r="57" spans="1:21" ht="15.75" customHeight="1" x14ac:dyDescent="0.2">
      <c r="A57" s="54" t="s">
        <v>145</v>
      </c>
      <c r="B57" s="55" t="s">
        <v>132</v>
      </c>
      <c r="C57" s="56">
        <v>6.8761616957198974</v>
      </c>
      <c r="D57" s="58">
        <v>6.4968435060686298</v>
      </c>
      <c r="E57" s="58">
        <v>7.9943776984767441</v>
      </c>
      <c r="F57" s="58">
        <v>4.9802649344895595</v>
      </c>
      <c r="G57" s="58">
        <v>5.1137677813950919</v>
      </c>
      <c r="H57" s="58">
        <v>4.4557922575200744</v>
      </c>
      <c r="I57" s="57">
        <v>5.9641870761534079</v>
      </c>
      <c r="J57" s="57">
        <v>8.1296740174572566</v>
      </c>
      <c r="K57" s="57">
        <v>15.73246144306019</v>
      </c>
      <c r="L57" s="58">
        <v>6.6477576451293237</v>
      </c>
      <c r="M57" s="58">
        <v>3.7780619547839378</v>
      </c>
      <c r="N57" s="58">
        <v>3.7069688186617924</v>
      </c>
      <c r="O57" s="58">
        <v>3.2637785885498025</v>
      </c>
      <c r="P57" s="58">
        <v>2.7678512903044945</v>
      </c>
      <c r="Q57" s="58">
        <v>8.2527148950469407</v>
      </c>
      <c r="R57" s="57">
        <v>7.0368501241465626</v>
      </c>
      <c r="S57" s="58">
        <v>5.1868383522031989</v>
      </c>
      <c r="T57" s="57" t="s">
        <v>46</v>
      </c>
      <c r="U57" s="57">
        <v>11.325276160796644</v>
      </c>
    </row>
    <row r="58" spans="1:21" ht="15.75" customHeight="1" x14ac:dyDescent="0.2">
      <c r="A58" s="54" t="s">
        <v>145</v>
      </c>
      <c r="B58" s="55" t="s">
        <v>133</v>
      </c>
      <c r="C58" s="56">
        <v>5.5061554060788369</v>
      </c>
      <c r="D58" s="58">
        <v>5.5987090640892125</v>
      </c>
      <c r="E58" s="58">
        <v>6.9594690695501802</v>
      </c>
      <c r="F58" s="58">
        <v>3.9621057468544314</v>
      </c>
      <c r="G58" s="58">
        <v>4.6148888261355889</v>
      </c>
      <c r="H58" s="58">
        <v>3.2701110526418509</v>
      </c>
      <c r="I58" s="57">
        <v>4.7307414488474704</v>
      </c>
      <c r="J58" s="57">
        <v>6.5719646171933919</v>
      </c>
      <c r="K58" s="57">
        <v>12.590577098217883</v>
      </c>
      <c r="L58" s="58">
        <v>5.6400115577036782</v>
      </c>
      <c r="M58" s="58">
        <v>3.275687926815817</v>
      </c>
      <c r="N58" s="58">
        <v>2.5287260891032028</v>
      </c>
      <c r="O58" s="58">
        <v>2.4747648085412339</v>
      </c>
      <c r="P58" s="58">
        <v>1.4794705051136616</v>
      </c>
      <c r="Q58" s="58">
        <v>7.5454432398277431</v>
      </c>
      <c r="R58" s="57">
        <v>5.6089704035106589</v>
      </c>
      <c r="S58" s="58">
        <v>4.6312478556472803</v>
      </c>
      <c r="T58" s="57" t="s">
        <v>46</v>
      </c>
      <c r="U58" s="57">
        <v>4.5301104643186578</v>
      </c>
    </row>
    <row r="59" spans="1:21" ht="15.75" customHeight="1" x14ac:dyDescent="0.2">
      <c r="A59" s="54" t="s">
        <v>145</v>
      </c>
      <c r="B59" s="55" t="s">
        <v>134</v>
      </c>
      <c r="C59" s="59">
        <v>1.3700062896410525</v>
      </c>
      <c r="D59" s="58">
        <v>0.89813444197941883</v>
      </c>
      <c r="E59" s="58">
        <v>1.0349086289265608</v>
      </c>
      <c r="F59" s="58">
        <v>1.0181591876351268</v>
      </c>
      <c r="G59" s="58">
        <v>0.49887895525950421</v>
      </c>
      <c r="H59" s="58">
        <v>1.1856812048782228</v>
      </c>
      <c r="I59" s="58">
        <v>1.2334456273059349</v>
      </c>
      <c r="J59" s="58">
        <v>1.5577094002638676</v>
      </c>
      <c r="K59" s="58">
        <v>3.1418843448423024</v>
      </c>
      <c r="L59" s="58">
        <v>1.0077460874256416</v>
      </c>
      <c r="M59" s="58">
        <v>0.50237402796812081</v>
      </c>
      <c r="N59" s="58">
        <v>1.1782427295585882</v>
      </c>
      <c r="O59" s="58">
        <v>0.78901378000856814</v>
      </c>
      <c r="P59" s="58">
        <v>1.2883807851908327</v>
      </c>
      <c r="Q59" s="58">
        <v>0.70727165521919655</v>
      </c>
      <c r="R59" s="58">
        <v>1.4278797206358937</v>
      </c>
      <c r="S59" s="58">
        <v>0.55559049655591863</v>
      </c>
      <c r="T59" s="57" t="s">
        <v>46</v>
      </c>
      <c r="U59" s="57">
        <v>6.7951656964779872</v>
      </c>
    </row>
    <row r="60" spans="1:21" ht="15.75" customHeight="1" x14ac:dyDescent="0.2">
      <c r="A60" s="54" t="s">
        <v>145</v>
      </c>
      <c r="B60" s="55" t="s">
        <v>135</v>
      </c>
      <c r="C60" s="60">
        <v>68.25890238964142</v>
      </c>
      <c r="D60" s="57">
        <v>69.148736517527283</v>
      </c>
      <c r="E60" s="57">
        <v>70.047138622873817</v>
      </c>
      <c r="F60" s="57">
        <v>67.646092962446943</v>
      </c>
      <c r="G60" s="57">
        <v>70.102393241261439</v>
      </c>
      <c r="H60" s="57">
        <v>72.108356644836491</v>
      </c>
      <c r="I60" s="57">
        <v>81.207144704808812</v>
      </c>
      <c r="J60" s="57">
        <v>55.988442983883807</v>
      </c>
      <c r="K60" s="57">
        <v>51.248808221920505</v>
      </c>
      <c r="L60" s="57">
        <v>80.746211737137912</v>
      </c>
      <c r="M60" s="57">
        <v>83.866763546589496</v>
      </c>
      <c r="N60" s="57">
        <v>78.254148641600423</v>
      </c>
      <c r="O60" s="57">
        <v>34.609970787047473</v>
      </c>
      <c r="P60" s="57">
        <v>79.741157415865601</v>
      </c>
      <c r="Q60" s="57">
        <v>68.030087504855771</v>
      </c>
      <c r="R60" s="57">
        <v>68.086272620150524</v>
      </c>
      <c r="S60" s="57">
        <v>66.569288678834454</v>
      </c>
      <c r="T60" s="57" t="s">
        <v>46</v>
      </c>
      <c r="U60" s="57">
        <v>68.441854227584656</v>
      </c>
    </row>
    <row r="61" spans="1:21" ht="15.75" customHeight="1" x14ac:dyDescent="0.2">
      <c r="A61" s="54" t="s">
        <v>145</v>
      </c>
      <c r="B61" s="55" t="s">
        <v>136</v>
      </c>
      <c r="C61" s="60">
        <v>48.142187913592323</v>
      </c>
      <c r="D61" s="57">
        <v>49.792250758870495</v>
      </c>
      <c r="E61" s="57">
        <v>49.068014781860875</v>
      </c>
      <c r="F61" s="57">
        <v>50.490816339763377</v>
      </c>
      <c r="G61" s="57">
        <v>48.979272359586311</v>
      </c>
      <c r="H61" s="57">
        <v>53.762719257062102</v>
      </c>
      <c r="I61" s="57">
        <v>56.256007210129937</v>
      </c>
      <c r="J61" s="57">
        <v>40.17724855432013</v>
      </c>
      <c r="K61" s="57">
        <v>51.248808221920505</v>
      </c>
      <c r="L61" s="57">
        <v>80.746211737137912</v>
      </c>
      <c r="M61" s="57">
        <v>83.866763546589496</v>
      </c>
      <c r="N61" s="57">
        <v>78.254148641600423</v>
      </c>
      <c r="O61" s="57">
        <v>34.609970787047473</v>
      </c>
      <c r="P61" s="57">
        <v>59.803853010866845</v>
      </c>
      <c r="Q61" s="57">
        <v>49.933393811565359</v>
      </c>
      <c r="R61" s="57">
        <v>52.509910280067437</v>
      </c>
      <c r="S61" s="57">
        <v>54.217956940740493</v>
      </c>
      <c r="T61" s="57" t="s">
        <v>46</v>
      </c>
      <c r="U61" s="57">
        <v>54.275896341011482</v>
      </c>
    </row>
    <row r="62" spans="1:21" ht="15.75" customHeight="1" x14ac:dyDescent="0.2">
      <c r="A62" s="54" t="s">
        <v>146</v>
      </c>
      <c r="B62" s="55" t="s">
        <v>125</v>
      </c>
      <c r="C62" s="56">
        <v>64.114437586342248</v>
      </c>
      <c r="D62" s="57">
        <v>68.039996568956013</v>
      </c>
      <c r="E62" s="57">
        <v>64.638175861461193</v>
      </c>
      <c r="F62" s="57">
        <v>63.36497393995176</v>
      </c>
      <c r="G62" s="57">
        <v>67.11141769492933</v>
      </c>
      <c r="H62" s="57">
        <v>66.185677144381103</v>
      </c>
      <c r="I62" s="57">
        <v>76.902295969667293</v>
      </c>
      <c r="J62" s="57">
        <v>51.918483523168931</v>
      </c>
      <c r="K62" s="57">
        <v>42.85584680131948</v>
      </c>
      <c r="L62" s="57">
        <v>77.245730099675342</v>
      </c>
      <c r="M62" s="57">
        <v>81.531683474377047</v>
      </c>
      <c r="N62" s="57">
        <v>75.581764318978713</v>
      </c>
      <c r="O62" s="57">
        <v>33.325734538244454</v>
      </c>
      <c r="P62" s="57">
        <v>78.002595843124041</v>
      </c>
      <c r="Q62" s="57">
        <v>63.303691576963367</v>
      </c>
      <c r="R62" s="57">
        <v>63.989393531962889</v>
      </c>
      <c r="S62" s="57">
        <v>62.444533469756777</v>
      </c>
      <c r="T62" s="57" t="s">
        <v>46</v>
      </c>
      <c r="U62" s="57">
        <v>61.1257890427798</v>
      </c>
    </row>
    <row r="63" spans="1:21" ht="15.75" customHeight="1" x14ac:dyDescent="0.2">
      <c r="A63" s="54" t="s">
        <v>146</v>
      </c>
      <c r="B63" s="55" t="s">
        <v>126</v>
      </c>
      <c r="C63" s="56">
        <v>93.628293001053819</v>
      </c>
      <c r="D63" s="57">
        <v>94.092524939292304</v>
      </c>
      <c r="E63" s="57">
        <v>91.295734314807092</v>
      </c>
      <c r="F63" s="57">
        <v>95.365698767481945</v>
      </c>
      <c r="G63" s="57">
        <v>93.486849759651435</v>
      </c>
      <c r="H63" s="57">
        <v>95.767245853464274</v>
      </c>
      <c r="I63" s="57">
        <v>94.78057233581282</v>
      </c>
      <c r="J63" s="57">
        <v>92.047461678881817</v>
      </c>
      <c r="K63" s="57">
        <v>85.306030852681801</v>
      </c>
      <c r="L63" s="57">
        <v>93.444212369847705</v>
      </c>
      <c r="M63" s="57">
        <v>96.648095729870718</v>
      </c>
      <c r="N63" s="57">
        <v>96.594082227294052</v>
      </c>
      <c r="O63" s="57">
        <v>98.102376324152871</v>
      </c>
      <c r="P63" s="57">
        <v>97.484388782673562</v>
      </c>
      <c r="Q63" s="57">
        <v>91.539762307688235</v>
      </c>
      <c r="R63" s="57">
        <v>93.693881719957886</v>
      </c>
      <c r="S63" s="57">
        <v>92.974904514156748</v>
      </c>
      <c r="T63" s="57" t="s">
        <v>46</v>
      </c>
      <c r="U63" s="57">
        <v>100.00000000000003</v>
      </c>
    </row>
    <row r="64" spans="1:21" ht="15.75" customHeight="1" x14ac:dyDescent="0.2">
      <c r="A64" s="54" t="s">
        <v>146</v>
      </c>
      <c r="B64" s="55" t="s">
        <v>201</v>
      </c>
      <c r="C64" s="56">
        <v>50.705371057669694</v>
      </c>
      <c r="D64" s="57">
        <v>63.338428622415016</v>
      </c>
      <c r="E64" s="57">
        <v>52.558803534391934</v>
      </c>
      <c r="F64" s="57">
        <v>62.780578516047953</v>
      </c>
      <c r="G64" s="57">
        <v>51.835462940842469</v>
      </c>
      <c r="H64" s="57">
        <v>51.639216128443202</v>
      </c>
      <c r="I64" s="57">
        <v>59.415020207904156</v>
      </c>
      <c r="J64" s="57">
        <v>38.756457485644226</v>
      </c>
      <c r="K64" s="57">
        <v>32.189888034279342</v>
      </c>
      <c r="L64" s="57">
        <v>57.382510432623441</v>
      </c>
      <c r="M64" s="57">
        <v>57.712695418760362</v>
      </c>
      <c r="N64" s="57">
        <v>55.259548359159865</v>
      </c>
      <c r="O64" s="57">
        <v>33.708895080650962</v>
      </c>
      <c r="P64" s="58">
        <v>40.85011677849981</v>
      </c>
      <c r="Q64" s="57">
        <v>44.947061275345369</v>
      </c>
      <c r="R64" s="57">
        <v>50.936457021711846</v>
      </c>
      <c r="S64" s="57">
        <v>54.800690783522072</v>
      </c>
      <c r="T64" s="57" t="s">
        <v>46</v>
      </c>
      <c r="U64" s="57">
        <v>42.744988187911552</v>
      </c>
    </row>
    <row r="65" spans="1:21" ht="15.75" customHeight="1" x14ac:dyDescent="0.2">
      <c r="A65" s="54" t="s">
        <v>146</v>
      </c>
      <c r="B65" s="55" t="s">
        <v>127</v>
      </c>
      <c r="C65" s="56">
        <v>15.720091145519621</v>
      </c>
      <c r="D65" s="58">
        <v>9.673354305658707</v>
      </c>
      <c r="E65" s="57">
        <v>16.287431674686299</v>
      </c>
      <c r="F65" s="58">
        <v>7.7530715462051889</v>
      </c>
      <c r="G65" s="57">
        <v>16.849439956700618</v>
      </c>
      <c r="H65" s="58">
        <v>12.846941966772079</v>
      </c>
      <c r="I65" s="57">
        <v>14.634126462468478</v>
      </c>
      <c r="J65" s="57">
        <v>17.209944286125321</v>
      </c>
      <c r="K65" s="57">
        <v>15.659775034728208</v>
      </c>
      <c r="L65" s="57">
        <v>14.623293913676855</v>
      </c>
      <c r="M65" s="57">
        <v>16.430455833069296</v>
      </c>
      <c r="N65" s="57">
        <v>16.73833150157974</v>
      </c>
      <c r="O65" s="58">
        <v>12.198160278002256</v>
      </c>
      <c r="P65" s="58">
        <v>16.063749273010515</v>
      </c>
      <c r="Q65" s="58">
        <v>19.832105497734588</v>
      </c>
      <c r="R65" s="57">
        <v>15.554802616627052</v>
      </c>
      <c r="S65" s="58">
        <v>14.871021993869844</v>
      </c>
      <c r="T65" s="57" t="s">
        <v>46</v>
      </c>
      <c r="U65" s="57">
        <v>16.475969699708713</v>
      </c>
    </row>
    <row r="66" spans="1:21" ht="15.75" customHeight="1" x14ac:dyDescent="0.2">
      <c r="A66" s="54" t="s">
        <v>146</v>
      </c>
      <c r="B66" s="55" t="s">
        <v>128</v>
      </c>
      <c r="C66" s="56">
        <v>11.889761911064195</v>
      </c>
      <c r="D66" s="58">
        <v>7.9156267361563986</v>
      </c>
      <c r="E66" s="57">
        <v>12.325059712100957</v>
      </c>
      <c r="F66" s="58">
        <v>6.8555936305979186</v>
      </c>
      <c r="G66" s="58">
        <v>12.51697963931732</v>
      </c>
      <c r="H66" s="58">
        <v>9.7888187795066308</v>
      </c>
      <c r="I66" s="57">
        <v>10.092272254866819</v>
      </c>
      <c r="J66" s="57">
        <v>14.355768081695309</v>
      </c>
      <c r="K66" s="57">
        <v>10.954483990242393</v>
      </c>
      <c r="L66" s="57">
        <v>10.89779538452847</v>
      </c>
      <c r="M66" s="57">
        <v>12.249757408696661</v>
      </c>
      <c r="N66" s="57">
        <v>13.526707305731154</v>
      </c>
      <c r="O66" s="58">
        <v>9.6067570716546005</v>
      </c>
      <c r="P66" s="58">
        <v>9.1442858648902696</v>
      </c>
      <c r="Q66" s="58">
        <v>14.834540971453334</v>
      </c>
      <c r="R66" s="57">
        <v>11.76119838673741</v>
      </c>
      <c r="S66" s="58">
        <v>12.258439831447886</v>
      </c>
      <c r="T66" s="57" t="s">
        <v>46</v>
      </c>
      <c r="U66" s="57">
        <v>16.475969699708713</v>
      </c>
    </row>
    <row r="67" spans="1:21" ht="15.75" customHeight="1" x14ac:dyDescent="0.2">
      <c r="A67" s="54" t="s">
        <v>146</v>
      </c>
      <c r="B67" s="55" t="s">
        <v>138</v>
      </c>
      <c r="C67" s="56">
        <v>3.8303292344554847</v>
      </c>
      <c r="D67" s="58">
        <v>1.7577275695023078</v>
      </c>
      <c r="E67" s="58">
        <v>3.9623719625853471</v>
      </c>
      <c r="F67" s="58">
        <v>0.89747791560727097</v>
      </c>
      <c r="G67" s="58">
        <v>4.3324603173833074</v>
      </c>
      <c r="H67" s="58">
        <v>3.0581231872654517</v>
      </c>
      <c r="I67" s="57">
        <v>4.5418542076016362</v>
      </c>
      <c r="J67" s="58">
        <v>2.854176204430007</v>
      </c>
      <c r="K67" s="58">
        <v>4.7052910444858158</v>
      </c>
      <c r="L67" s="58">
        <v>3.725498529148394</v>
      </c>
      <c r="M67" s="58">
        <v>4.1806984243726362</v>
      </c>
      <c r="N67" s="58">
        <v>3.2116241958485872</v>
      </c>
      <c r="O67" s="58">
        <v>2.59140320634766</v>
      </c>
      <c r="P67" s="58">
        <v>6.9194634081202508</v>
      </c>
      <c r="Q67" s="58">
        <v>4.9975645262812503</v>
      </c>
      <c r="R67" s="57">
        <v>3.7936042298896639</v>
      </c>
      <c r="S67" s="58">
        <v>2.6125821624219636</v>
      </c>
      <c r="T67" s="57" t="s">
        <v>46</v>
      </c>
      <c r="U67" s="57">
        <v>0</v>
      </c>
    </row>
    <row r="68" spans="1:21" ht="15.75" customHeight="1" x14ac:dyDescent="0.2">
      <c r="A68" s="54" t="s">
        <v>146</v>
      </c>
      <c r="B68" s="55" t="s">
        <v>130</v>
      </c>
      <c r="C68" s="56">
        <v>5.8109796585527667</v>
      </c>
      <c r="D68" s="58">
        <v>6.2817864840462514</v>
      </c>
      <c r="E68" s="58">
        <v>5.5762885786996712</v>
      </c>
      <c r="F68" s="58">
        <v>5.9638836493852052</v>
      </c>
      <c r="G68" s="58">
        <v>6.6948541180005972</v>
      </c>
      <c r="H68" s="58">
        <v>8.7937180180342658</v>
      </c>
      <c r="I68" s="57">
        <v>3.2428170499558981</v>
      </c>
      <c r="J68" s="57">
        <v>9.334284962785631</v>
      </c>
      <c r="K68" s="57">
        <v>11.83142720329692</v>
      </c>
      <c r="L68" s="58">
        <v>3.9516336680551269</v>
      </c>
      <c r="M68" s="58">
        <v>4.1782909126644929</v>
      </c>
      <c r="N68" s="58">
        <v>4.1868584364516712</v>
      </c>
      <c r="O68" s="58">
        <v>7.3589083232314385</v>
      </c>
      <c r="P68" s="58">
        <v>13.526554856155256</v>
      </c>
      <c r="Q68" s="58">
        <v>2.6602822584307408</v>
      </c>
      <c r="R68" s="57">
        <v>5.7518373160038774</v>
      </c>
      <c r="S68" s="58">
        <v>5.8595703325393194</v>
      </c>
      <c r="T68" s="57" t="s">
        <v>46</v>
      </c>
      <c r="U68" s="57">
        <v>27.043806702607274</v>
      </c>
    </row>
    <row r="69" spans="1:21" ht="15.75" customHeight="1" x14ac:dyDescent="0.2">
      <c r="A69" s="54" t="s">
        <v>146</v>
      </c>
      <c r="B69" s="55" t="s">
        <v>202</v>
      </c>
      <c r="C69" s="56">
        <v>20.508764290523217</v>
      </c>
      <c r="D69" s="57">
        <v>13.55737850541329</v>
      </c>
      <c r="E69" s="57">
        <v>16.36724562262474</v>
      </c>
      <c r="F69" s="57">
        <v>18.086817895292931</v>
      </c>
      <c r="G69" s="57">
        <v>17.86729350563931</v>
      </c>
      <c r="H69" s="57">
        <v>20.64083868374361</v>
      </c>
      <c r="I69" s="57">
        <v>16.538787149059125</v>
      </c>
      <c r="J69" s="57">
        <v>25.955242435396649</v>
      </c>
      <c r="K69" s="57">
        <v>25.153702252166198</v>
      </c>
      <c r="L69" s="57">
        <v>16.707578081503925</v>
      </c>
      <c r="M69" s="57">
        <v>17.572379985656472</v>
      </c>
      <c r="N69" s="57">
        <v>19.297519938743687</v>
      </c>
      <c r="O69" s="57">
        <v>42.351251842386361</v>
      </c>
      <c r="P69" s="58">
        <v>26.724697190127824</v>
      </c>
      <c r="Q69" s="58">
        <v>23.305037027584167</v>
      </c>
      <c r="R69" s="57">
        <v>20.569823541387109</v>
      </c>
      <c r="S69" s="58">
        <v>16.304132051407958</v>
      </c>
      <c r="T69" s="57" t="s">
        <v>46</v>
      </c>
      <c r="U69" s="57">
        <v>13.735235409772482</v>
      </c>
    </row>
    <row r="70" spans="1:21" ht="15.75" customHeight="1" x14ac:dyDescent="0.2">
      <c r="A70" s="54" t="s">
        <v>146</v>
      </c>
      <c r="B70" s="55" t="s">
        <v>131</v>
      </c>
      <c r="C70" s="59">
        <v>0.88308684879001476</v>
      </c>
      <c r="D70" s="58">
        <v>1.2415770217593931</v>
      </c>
      <c r="E70" s="58">
        <v>0.50596490440464104</v>
      </c>
      <c r="F70" s="58">
        <v>0.78134716055035569</v>
      </c>
      <c r="G70" s="58">
        <v>0.23979923846786375</v>
      </c>
      <c r="H70" s="58">
        <v>1.8465310564706718</v>
      </c>
      <c r="I70" s="58">
        <v>0.94982146642468068</v>
      </c>
      <c r="J70" s="58">
        <v>0.79153250892808835</v>
      </c>
      <c r="K70" s="58">
        <v>0.47123832821148565</v>
      </c>
      <c r="L70" s="58">
        <v>0.77919627398903946</v>
      </c>
      <c r="M70" s="58">
        <v>0.75427357972036158</v>
      </c>
      <c r="N70" s="58">
        <v>1.111823991359016</v>
      </c>
      <c r="O70" s="58">
        <v>2.4851607998818843</v>
      </c>
      <c r="P70" s="58">
        <v>0.31927068488027271</v>
      </c>
      <c r="Q70" s="58">
        <v>0.79527624859347368</v>
      </c>
      <c r="R70" s="58">
        <v>0.88096122423055967</v>
      </c>
      <c r="S70" s="58">
        <v>1.139489352817344</v>
      </c>
      <c r="T70" s="57" t="s">
        <v>46</v>
      </c>
      <c r="U70" s="57">
        <v>0</v>
      </c>
    </row>
    <row r="71" spans="1:21" ht="15.75" customHeight="1" x14ac:dyDescent="0.2">
      <c r="A71" s="54" t="s">
        <v>146</v>
      </c>
      <c r="B71" s="55" t="s">
        <v>132</v>
      </c>
      <c r="C71" s="56">
        <v>6.3717069989459301</v>
      </c>
      <c r="D71" s="58">
        <v>5.9074750607072932</v>
      </c>
      <c r="E71" s="58">
        <v>8.7042656851936275</v>
      </c>
      <c r="F71" s="58">
        <v>4.6343012325180926</v>
      </c>
      <c r="G71" s="58">
        <v>6.5131502403489367</v>
      </c>
      <c r="H71" s="58">
        <v>4.2327541465355285</v>
      </c>
      <c r="I71" s="57">
        <v>5.2194276641890776</v>
      </c>
      <c r="J71" s="57">
        <v>7.9525383211202296</v>
      </c>
      <c r="K71" s="57">
        <v>14.693969147317864</v>
      </c>
      <c r="L71" s="58">
        <v>6.5557876301514275</v>
      </c>
      <c r="M71" s="58">
        <v>3.3519042701289354</v>
      </c>
      <c r="N71" s="58">
        <v>3.4059177727053411</v>
      </c>
      <c r="O71" s="58">
        <v>1.8976236758470419</v>
      </c>
      <c r="P71" s="58">
        <v>2.5156112173262106</v>
      </c>
      <c r="Q71" s="58">
        <v>8.4602376923117308</v>
      </c>
      <c r="R71" s="57">
        <v>6.306118280040212</v>
      </c>
      <c r="S71" s="58">
        <v>7.0250954858433072</v>
      </c>
      <c r="T71" s="57" t="s">
        <v>46</v>
      </c>
      <c r="U71" s="57">
        <v>0</v>
      </c>
    </row>
    <row r="72" spans="1:21" ht="15.75" customHeight="1" x14ac:dyDescent="0.2">
      <c r="A72" s="54" t="s">
        <v>146</v>
      </c>
      <c r="B72" s="55" t="s">
        <v>133</v>
      </c>
      <c r="C72" s="56">
        <v>4.9018671684608952</v>
      </c>
      <c r="D72" s="58">
        <v>4.7639895532273133</v>
      </c>
      <c r="E72" s="58">
        <v>7.6760616800862058</v>
      </c>
      <c r="F72" s="58">
        <v>3.9356505331265512</v>
      </c>
      <c r="G72" s="58">
        <v>5.203522370069348</v>
      </c>
      <c r="H72" s="58">
        <v>3.6729000251186457</v>
      </c>
      <c r="I72" s="57">
        <v>4.3423834657696379</v>
      </c>
      <c r="J72" s="57">
        <v>5.6694322325753408</v>
      </c>
      <c r="K72" s="57">
        <v>11.535773923659452</v>
      </c>
      <c r="L72" s="58">
        <v>5.4464048292018905</v>
      </c>
      <c r="M72" s="58">
        <v>2.4764705224173897</v>
      </c>
      <c r="N72" s="58">
        <v>2.310750497289054</v>
      </c>
      <c r="O72" s="58">
        <v>0.6702982609773539</v>
      </c>
      <c r="P72" s="58">
        <v>1.0979098728814505</v>
      </c>
      <c r="Q72" s="58">
        <v>5.7695246733778056</v>
      </c>
      <c r="R72" s="57">
        <v>4.9035881441457887</v>
      </c>
      <c r="S72" s="58">
        <v>5.5458247038976003</v>
      </c>
      <c r="T72" s="57" t="s">
        <v>46</v>
      </c>
      <c r="U72" s="57">
        <v>0</v>
      </c>
    </row>
    <row r="73" spans="1:21" ht="15.75" customHeight="1" x14ac:dyDescent="0.2">
      <c r="A73" s="54" t="s">
        <v>146</v>
      </c>
      <c r="B73" s="55" t="s">
        <v>134</v>
      </c>
      <c r="C73" s="59">
        <v>1.4698398304850386</v>
      </c>
      <c r="D73" s="58">
        <v>1.1434855074799808</v>
      </c>
      <c r="E73" s="58">
        <v>1.0282040051074235</v>
      </c>
      <c r="F73" s="58">
        <v>0.69865069939154201</v>
      </c>
      <c r="G73" s="58">
        <v>1.30962787027959</v>
      </c>
      <c r="H73" s="58">
        <v>0.5598541214168824</v>
      </c>
      <c r="I73" s="58">
        <v>0.87704419841944103</v>
      </c>
      <c r="J73" s="58">
        <v>2.2831060885448875</v>
      </c>
      <c r="K73" s="58">
        <v>3.1581952236584097</v>
      </c>
      <c r="L73" s="58">
        <v>1.109382800949535</v>
      </c>
      <c r="M73" s="58">
        <v>0.87543374771154581</v>
      </c>
      <c r="N73" s="58">
        <v>1.0951672754162873</v>
      </c>
      <c r="O73" s="58">
        <v>1.2273254148696882</v>
      </c>
      <c r="P73" s="58">
        <v>1.4177013444447606</v>
      </c>
      <c r="Q73" s="58">
        <v>2.6907130189339239</v>
      </c>
      <c r="R73" s="58">
        <v>1.402530135894424</v>
      </c>
      <c r="S73" s="58">
        <v>1.4792707819457047</v>
      </c>
      <c r="T73" s="57" t="s">
        <v>46</v>
      </c>
      <c r="U73" s="57">
        <v>0</v>
      </c>
    </row>
    <row r="74" spans="1:21" ht="15.75" customHeight="1" x14ac:dyDescent="0.2">
      <c r="A74" s="54" t="s">
        <v>146</v>
      </c>
      <c r="B74" s="55" t="s">
        <v>135</v>
      </c>
      <c r="C74" s="60">
        <v>68.477631633870686</v>
      </c>
      <c r="D74" s="57">
        <v>72.311798001865014</v>
      </c>
      <c r="E74" s="57">
        <v>70.800871855168197</v>
      </c>
      <c r="F74" s="57">
        <v>66.44419823782404</v>
      </c>
      <c r="G74" s="57">
        <v>71.787013753772428</v>
      </c>
      <c r="H74" s="57">
        <v>69.11097479575983</v>
      </c>
      <c r="I74" s="57">
        <v>81.137193070748381</v>
      </c>
      <c r="J74" s="57">
        <v>56.404036109429711</v>
      </c>
      <c r="K74" s="57">
        <v>50.237769091998487</v>
      </c>
      <c r="L74" s="57">
        <v>82.665076991542122</v>
      </c>
      <c r="M74" s="57">
        <v>84.359327370769861</v>
      </c>
      <c r="N74" s="57">
        <v>78.246785492643184</v>
      </c>
      <c r="O74" s="57">
        <v>33.970364212308688</v>
      </c>
      <c r="P74" s="57">
        <v>80.015474084797958</v>
      </c>
      <c r="Q74" s="57">
        <v>69.154310630809476</v>
      </c>
      <c r="R74" s="57">
        <v>68.296234884600423</v>
      </c>
      <c r="S74" s="57">
        <v>67.1627831145003</v>
      </c>
      <c r="T74" s="57" t="s">
        <v>46</v>
      </c>
      <c r="U74" s="57">
        <v>61.1257890427798</v>
      </c>
    </row>
    <row r="75" spans="1:21" ht="15.75" customHeight="1" x14ac:dyDescent="0.2">
      <c r="A75" s="54" t="s">
        <v>146</v>
      </c>
      <c r="B75" s="55" t="s">
        <v>136</v>
      </c>
      <c r="C75" s="60">
        <v>48.561478780297207</v>
      </c>
      <c r="D75" s="57">
        <v>52.339063380550101</v>
      </c>
      <c r="E75" s="57">
        <v>50.134453707008987</v>
      </c>
      <c r="F75" s="57">
        <v>50.285775820757991</v>
      </c>
      <c r="G75" s="57">
        <v>49.507586489096255</v>
      </c>
      <c r="H75" s="57">
        <v>51.629116244737048</v>
      </c>
      <c r="I75" s="57">
        <v>56.617573923458586</v>
      </c>
      <c r="J75" s="57">
        <v>40.630095567230576</v>
      </c>
      <c r="K75" s="57">
        <v>50.237769091998487</v>
      </c>
      <c r="L75" s="57">
        <v>82.665076991542122</v>
      </c>
      <c r="M75" s="57">
        <v>84.359327370769861</v>
      </c>
      <c r="N75" s="57">
        <v>78.246785492643184</v>
      </c>
      <c r="O75" s="57">
        <v>33.970364212308688</v>
      </c>
      <c r="P75" s="57">
        <v>56.652214237922287</v>
      </c>
      <c r="Q75" s="57">
        <v>52.979685387612086</v>
      </c>
      <c r="R75" s="57">
        <v>53.163225469197585</v>
      </c>
      <c r="S75" s="57">
        <v>52.905612696921963</v>
      </c>
      <c r="T75" s="57" t="s">
        <v>46</v>
      </c>
      <c r="U75" s="57">
        <v>61.1257890427798</v>
      </c>
    </row>
    <row r="76" spans="1:21" ht="15.75" customHeight="1" x14ac:dyDescent="0.2">
      <c r="A76" s="54" t="s">
        <v>147</v>
      </c>
      <c r="B76" s="55" t="s">
        <v>125</v>
      </c>
      <c r="C76" s="56">
        <v>63.484511771714736</v>
      </c>
      <c r="D76" s="57">
        <v>66.416779669980428</v>
      </c>
      <c r="E76" s="57">
        <v>66.189398803388528</v>
      </c>
      <c r="F76" s="57">
        <v>62.316632963793595</v>
      </c>
      <c r="G76" s="57">
        <v>69.062062167274775</v>
      </c>
      <c r="H76" s="57">
        <v>66.53341504055615</v>
      </c>
      <c r="I76" s="57">
        <v>77.186608923905837</v>
      </c>
      <c r="J76" s="57">
        <v>51.143353866980554</v>
      </c>
      <c r="K76" s="57">
        <v>43.118283550955773</v>
      </c>
      <c r="L76" s="57">
        <v>76.293558871302466</v>
      </c>
      <c r="M76" s="57">
        <v>80.298474324601131</v>
      </c>
      <c r="N76" s="57">
        <v>75.259871746546906</v>
      </c>
      <c r="O76" s="57">
        <v>36.146671285779789</v>
      </c>
      <c r="P76" s="57">
        <v>83.025178163709697</v>
      </c>
      <c r="Q76" s="57">
        <v>65.658977515133316</v>
      </c>
      <c r="R76" s="57">
        <v>63.035121999584717</v>
      </c>
      <c r="S76" s="57">
        <v>61.828237156853291</v>
      </c>
      <c r="T76" s="57" t="s">
        <v>46</v>
      </c>
      <c r="U76" s="57">
        <v>84.384539152909227</v>
      </c>
    </row>
    <row r="77" spans="1:21" ht="15.75" customHeight="1" x14ac:dyDescent="0.2">
      <c r="A77" s="54" t="s">
        <v>147</v>
      </c>
      <c r="B77" s="55" t="s">
        <v>126</v>
      </c>
      <c r="C77" s="56">
        <v>92.945337944542828</v>
      </c>
      <c r="D77" s="57">
        <v>93.831879889367357</v>
      </c>
      <c r="E77" s="57">
        <v>91.406830283098714</v>
      </c>
      <c r="F77" s="57">
        <v>94.235419735673005</v>
      </c>
      <c r="G77" s="57">
        <v>92.026655418819345</v>
      </c>
      <c r="H77" s="57">
        <v>95.996567396541025</v>
      </c>
      <c r="I77" s="57">
        <v>94.747479233864411</v>
      </c>
      <c r="J77" s="57">
        <v>90.602811667617374</v>
      </c>
      <c r="K77" s="57">
        <v>83.25555454184564</v>
      </c>
      <c r="L77" s="57">
        <v>92.442387952779356</v>
      </c>
      <c r="M77" s="57">
        <v>96.317177341061921</v>
      </c>
      <c r="N77" s="57">
        <v>97.059203917226441</v>
      </c>
      <c r="O77" s="57">
        <v>96.854105209934033</v>
      </c>
      <c r="P77" s="57">
        <v>95.45597107010795</v>
      </c>
      <c r="Q77" s="57">
        <v>90.19475706408771</v>
      </c>
      <c r="R77" s="57">
        <v>93.02284636074252</v>
      </c>
      <c r="S77" s="57">
        <v>93.026931930378353</v>
      </c>
      <c r="T77" s="57" t="s">
        <v>46</v>
      </c>
      <c r="U77" s="57">
        <v>89.418146769276632</v>
      </c>
    </row>
    <row r="78" spans="1:21" ht="15.75" customHeight="1" x14ac:dyDescent="0.2">
      <c r="A78" s="54" t="s">
        <v>147</v>
      </c>
      <c r="B78" s="55" t="s">
        <v>201</v>
      </c>
      <c r="C78" s="56">
        <v>51.528077943091368</v>
      </c>
      <c r="D78" s="57">
        <v>61.85635583398976</v>
      </c>
      <c r="E78" s="57">
        <v>53.986802869829951</v>
      </c>
      <c r="F78" s="57">
        <v>63.0829066646656</v>
      </c>
      <c r="G78" s="57">
        <v>50.484772317711744</v>
      </c>
      <c r="H78" s="57">
        <v>51.916641057729393</v>
      </c>
      <c r="I78" s="57">
        <v>61.056247476694729</v>
      </c>
      <c r="J78" s="57">
        <v>39.142818454411135</v>
      </c>
      <c r="K78" s="57">
        <v>32.028726399630088</v>
      </c>
      <c r="L78" s="57">
        <v>57.328126214026561</v>
      </c>
      <c r="M78" s="57">
        <v>58.446935279310864</v>
      </c>
      <c r="N78" s="57">
        <v>59.001687833943855</v>
      </c>
      <c r="O78" s="57">
        <v>35.26007589438084</v>
      </c>
      <c r="P78" s="58">
        <v>37.700431840018233</v>
      </c>
      <c r="Q78" s="57">
        <v>44.285495985545772</v>
      </c>
      <c r="R78" s="57">
        <v>52.066309600113065</v>
      </c>
      <c r="S78" s="57">
        <v>54.747407818437168</v>
      </c>
      <c r="T78" s="57" t="s">
        <v>46</v>
      </c>
      <c r="U78" s="57">
        <v>33.730556749300341</v>
      </c>
    </row>
    <row r="79" spans="1:21" ht="15.75" customHeight="1" x14ac:dyDescent="0.2">
      <c r="A79" s="54" t="s">
        <v>147</v>
      </c>
      <c r="B79" s="55" t="s">
        <v>127</v>
      </c>
      <c r="C79" s="56">
        <v>14.371657985159462</v>
      </c>
      <c r="D79" s="58">
        <v>9.8942005507766737</v>
      </c>
      <c r="E79" s="57">
        <v>15.353288760289612</v>
      </c>
      <c r="F79" s="58">
        <v>7.2708527846066868</v>
      </c>
      <c r="G79" s="57">
        <v>17.015400266756917</v>
      </c>
      <c r="H79" s="58">
        <v>10.090044541529117</v>
      </c>
      <c r="I79" s="57">
        <v>12.77637134562444</v>
      </c>
      <c r="J79" s="57">
        <v>16.445302762342571</v>
      </c>
      <c r="K79" s="57">
        <v>13.702129373275017</v>
      </c>
      <c r="L79" s="57">
        <v>15.454920576119049</v>
      </c>
      <c r="M79" s="57">
        <v>16.444604997441822</v>
      </c>
      <c r="N79" s="57">
        <v>12.987047285878198</v>
      </c>
      <c r="O79" s="58">
        <v>11.436094648138901</v>
      </c>
      <c r="P79" s="58">
        <v>19.53309948742794</v>
      </c>
      <c r="Q79" s="58">
        <v>17.511366875998934</v>
      </c>
      <c r="R79" s="57">
        <v>14.123095932431037</v>
      </c>
      <c r="S79" s="58">
        <v>13.241067853118697</v>
      </c>
      <c r="T79" s="57" t="s">
        <v>46</v>
      </c>
      <c r="U79" s="57">
        <v>26.499919173014479</v>
      </c>
    </row>
    <row r="80" spans="1:21" ht="15.75" customHeight="1" x14ac:dyDescent="0.2">
      <c r="A80" s="54" t="s">
        <v>147</v>
      </c>
      <c r="B80" s="55" t="s">
        <v>128</v>
      </c>
      <c r="C80" s="56">
        <v>10.45954690078799</v>
      </c>
      <c r="D80" s="58">
        <v>7.9111980095045764</v>
      </c>
      <c r="E80" s="57">
        <v>10.93748472387594</v>
      </c>
      <c r="F80" s="58">
        <v>6.1618306996341001</v>
      </c>
      <c r="G80" s="58">
        <v>12.527045550361029</v>
      </c>
      <c r="H80" s="58">
        <v>6.2888028197670698</v>
      </c>
      <c r="I80" s="57">
        <v>8.3840450628610519</v>
      </c>
      <c r="J80" s="57">
        <v>13.157402846917659</v>
      </c>
      <c r="K80" s="57">
        <v>9.2762534201986213</v>
      </c>
      <c r="L80" s="57">
        <v>10.970745381829246</v>
      </c>
      <c r="M80" s="57">
        <v>12.361178023640553</v>
      </c>
      <c r="N80" s="57">
        <v>9.7963741269933546</v>
      </c>
      <c r="O80" s="58">
        <v>8.7448911014158277</v>
      </c>
      <c r="P80" s="58">
        <v>12.391121287573553</v>
      </c>
      <c r="Q80" s="58">
        <v>12.023156776409659</v>
      </c>
      <c r="R80" s="57">
        <v>10.511806034815248</v>
      </c>
      <c r="S80" s="58">
        <v>8.5124850491472337</v>
      </c>
      <c r="T80" s="57" t="s">
        <v>46</v>
      </c>
      <c r="U80" s="57">
        <v>16.387603050300534</v>
      </c>
    </row>
    <row r="81" spans="1:21" ht="15.75" customHeight="1" x14ac:dyDescent="0.2">
      <c r="A81" s="54" t="s">
        <v>147</v>
      </c>
      <c r="B81" s="55" t="s">
        <v>138</v>
      </c>
      <c r="C81" s="56">
        <v>3.9121110843714484</v>
      </c>
      <c r="D81" s="58">
        <v>1.9830025412721015</v>
      </c>
      <c r="E81" s="58">
        <v>4.4158040364136806</v>
      </c>
      <c r="F81" s="58">
        <v>1.1090220849725909</v>
      </c>
      <c r="G81" s="58">
        <v>4.4883547163958939</v>
      </c>
      <c r="H81" s="58">
        <v>3.8012417217620418</v>
      </c>
      <c r="I81" s="57">
        <v>4.3923262827633698</v>
      </c>
      <c r="J81" s="58">
        <v>3.2878999154249149</v>
      </c>
      <c r="K81" s="58">
        <v>4.4258759530764102</v>
      </c>
      <c r="L81" s="58">
        <v>4.4841751942898149</v>
      </c>
      <c r="M81" s="58">
        <v>4.0834269738012754</v>
      </c>
      <c r="N81" s="58">
        <v>3.1906731588848425</v>
      </c>
      <c r="O81" s="58">
        <v>2.6912035467230724</v>
      </c>
      <c r="P81" s="58">
        <v>7.141978199854389</v>
      </c>
      <c r="Q81" s="58">
        <v>5.4882100995892689</v>
      </c>
      <c r="R81" s="57">
        <v>3.611289897615785</v>
      </c>
      <c r="S81" s="58">
        <v>4.7285828039714586</v>
      </c>
      <c r="T81" s="57" t="s">
        <v>46</v>
      </c>
      <c r="U81" s="57">
        <v>10.112316122713942</v>
      </c>
    </row>
    <row r="82" spans="1:21" ht="15.75" customHeight="1" x14ac:dyDescent="0.2">
      <c r="A82" s="54" t="s">
        <v>147</v>
      </c>
      <c r="B82" s="55" t="s">
        <v>130</v>
      </c>
      <c r="C82" s="56">
        <v>5.6815579713748745</v>
      </c>
      <c r="D82" s="58">
        <v>6.868313158473569</v>
      </c>
      <c r="E82" s="58">
        <v>5.7996959003178343</v>
      </c>
      <c r="F82" s="58">
        <v>5.5934545108923155</v>
      </c>
      <c r="G82" s="58">
        <v>7.3195660696626623</v>
      </c>
      <c r="H82" s="58">
        <v>10.003037908997857</v>
      </c>
      <c r="I82" s="57">
        <v>2.8870949196727951</v>
      </c>
      <c r="J82" s="57">
        <v>9.3139608064424237</v>
      </c>
      <c r="K82" s="57">
        <v>11.485546321201515</v>
      </c>
      <c r="L82" s="58">
        <v>3.1119455812783325</v>
      </c>
      <c r="M82" s="58">
        <v>3.7138235233915906</v>
      </c>
      <c r="N82" s="58">
        <v>4.7749690887188017</v>
      </c>
      <c r="O82" s="58">
        <v>6.8549233893285546</v>
      </c>
      <c r="P82" s="58">
        <v>13.788022110364865</v>
      </c>
      <c r="Q82" s="58">
        <v>4.1865991024304101</v>
      </c>
      <c r="R82" s="57">
        <v>5.5728848441032328</v>
      </c>
      <c r="S82" s="58">
        <v>5.2538552452903895</v>
      </c>
      <c r="T82" s="57" t="s">
        <v>46</v>
      </c>
      <c r="U82" s="57">
        <v>0</v>
      </c>
    </row>
    <row r="83" spans="1:21" ht="15.75" customHeight="1" x14ac:dyDescent="0.2">
      <c r="A83" s="54" t="s">
        <v>147</v>
      </c>
      <c r="B83" s="55" t="s">
        <v>202</v>
      </c>
      <c r="C83" s="56">
        <v>20.91173720124846</v>
      </c>
      <c r="D83" s="57">
        <v>14.530803937493697</v>
      </c>
      <c r="E83" s="57">
        <v>15.98093640926281</v>
      </c>
      <c r="F83" s="57">
        <v>17.890265564968221</v>
      </c>
      <c r="G83" s="57">
        <v>17.206916764688209</v>
      </c>
      <c r="H83" s="57">
        <v>23.161485413386036</v>
      </c>
      <c r="I83" s="57">
        <v>17.574100602677227</v>
      </c>
      <c r="J83" s="57">
        <v>25.250188065965592</v>
      </c>
      <c r="K83" s="57">
        <v>25.853012611115975</v>
      </c>
      <c r="L83" s="57">
        <v>16.182647952157325</v>
      </c>
      <c r="M83" s="57">
        <v>17.371328806607615</v>
      </c>
      <c r="N83" s="57">
        <v>19.517202181933683</v>
      </c>
      <c r="O83" s="57">
        <v>42.733633527423869</v>
      </c>
      <c r="P83" s="58">
        <v>23.078447046872487</v>
      </c>
      <c r="Q83" s="58">
        <v>24.15679605985682</v>
      </c>
      <c r="R83" s="57">
        <v>20.860730024582708</v>
      </c>
      <c r="S83" s="57">
        <v>18.907619594745412</v>
      </c>
      <c r="T83" s="57" t="s">
        <v>46</v>
      </c>
      <c r="U83" s="57">
        <v>29.187670846961826</v>
      </c>
    </row>
    <row r="84" spans="1:21" ht="15.75" customHeight="1" x14ac:dyDescent="0.2">
      <c r="A84" s="54" t="s">
        <v>147</v>
      </c>
      <c r="B84" s="55" t="s">
        <v>131</v>
      </c>
      <c r="C84" s="59">
        <v>0.45230684366964485</v>
      </c>
      <c r="D84" s="58">
        <v>0.68220640863340909</v>
      </c>
      <c r="E84" s="58">
        <v>0.28610634339816454</v>
      </c>
      <c r="F84" s="58">
        <v>0.39794021054028322</v>
      </c>
      <c r="G84" s="58">
        <v>0</v>
      </c>
      <c r="H84" s="58">
        <v>0.82535847489936232</v>
      </c>
      <c r="I84" s="58">
        <v>0.45366488919515735</v>
      </c>
      <c r="J84" s="58">
        <v>0.45054157845564435</v>
      </c>
      <c r="K84" s="58">
        <v>0.18613983662301642</v>
      </c>
      <c r="L84" s="58">
        <v>0.36474762919814563</v>
      </c>
      <c r="M84" s="58">
        <v>0.34048473431003884</v>
      </c>
      <c r="N84" s="58">
        <v>0.77829752675186259</v>
      </c>
      <c r="O84" s="58">
        <v>0.56937775066194962</v>
      </c>
      <c r="P84" s="58">
        <v>1.3559705854242823</v>
      </c>
      <c r="Q84" s="58">
        <v>5.4499040255784989E-2</v>
      </c>
      <c r="R84" s="58">
        <v>0.39982595951300243</v>
      </c>
      <c r="S84" s="58">
        <v>0.87698141878630909</v>
      </c>
      <c r="T84" s="57" t="s">
        <v>46</v>
      </c>
      <c r="U84" s="57">
        <v>0</v>
      </c>
    </row>
    <row r="85" spans="1:21" ht="15.75" customHeight="1" x14ac:dyDescent="0.2">
      <c r="A85" s="54" t="s">
        <v>147</v>
      </c>
      <c r="B85" s="55" t="s">
        <v>132</v>
      </c>
      <c r="C85" s="56">
        <v>7.0546620554553376</v>
      </c>
      <c r="D85" s="58">
        <v>6.1681201106330121</v>
      </c>
      <c r="E85" s="58">
        <v>8.5931697169014871</v>
      </c>
      <c r="F85" s="58">
        <v>5.7645802643269244</v>
      </c>
      <c r="G85" s="58">
        <v>7.9733445811805987</v>
      </c>
      <c r="H85" s="58">
        <v>4.0034326034579264</v>
      </c>
      <c r="I85" s="57">
        <v>5.252520766135671</v>
      </c>
      <c r="J85" s="57">
        <v>9.3971883323836174</v>
      </c>
      <c r="K85" s="57">
        <v>16.744445458154306</v>
      </c>
      <c r="L85" s="57">
        <v>7.5576120472206005</v>
      </c>
      <c r="M85" s="58">
        <v>3.6828226589381208</v>
      </c>
      <c r="N85" s="58">
        <v>2.9407960827738795</v>
      </c>
      <c r="O85" s="58">
        <v>3.1458947900658742</v>
      </c>
      <c r="P85" s="58">
        <v>4.5440289298923933</v>
      </c>
      <c r="Q85" s="58">
        <v>9.8052429359122595</v>
      </c>
      <c r="R85" s="57">
        <v>6.9771536392555342</v>
      </c>
      <c r="S85" s="58">
        <v>6.9730680696219745</v>
      </c>
      <c r="T85" s="57" t="s">
        <v>46</v>
      </c>
      <c r="U85" s="57">
        <v>10.581853230723356</v>
      </c>
    </row>
    <row r="86" spans="1:21" ht="15.75" customHeight="1" x14ac:dyDescent="0.2">
      <c r="A86" s="54" t="s">
        <v>147</v>
      </c>
      <c r="B86" s="55" t="s">
        <v>133</v>
      </c>
      <c r="C86" s="56">
        <v>5.4188819115113889</v>
      </c>
      <c r="D86" s="58">
        <v>5.0867143653936333</v>
      </c>
      <c r="E86" s="58">
        <v>6.9265224801826353</v>
      </c>
      <c r="F86" s="58">
        <v>4.8169442542304575</v>
      </c>
      <c r="G86" s="58">
        <v>6.1178696019008685</v>
      </c>
      <c r="H86" s="58">
        <v>3.507787522232416</v>
      </c>
      <c r="I86" s="57">
        <v>4.2558552047563172</v>
      </c>
      <c r="J86" s="57">
        <v>6.9306505156099716</v>
      </c>
      <c r="K86" s="57">
        <v>13.781954716114591</v>
      </c>
      <c r="L86" s="58">
        <v>5.9107928423073925</v>
      </c>
      <c r="M86" s="58">
        <v>2.5929105541893156</v>
      </c>
      <c r="N86" s="58">
        <v>1.8571623095149705</v>
      </c>
      <c r="O86" s="58">
        <v>1.5376267266104597</v>
      </c>
      <c r="P86" s="58">
        <v>4.1287379553041976</v>
      </c>
      <c r="Q86" s="58">
        <v>7.2199386483041028</v>
      </c>
      <c r="R86" s="57">
        <v>5.3821203965142708</v>
      </c>
      <c r="S86" s="58">
        <v>5.0724312723897702</v>
      </c>
      <c r="T86" s="57" t="s">
        <v>46</v>
      </c>
      <c r="U86" s="57">
        <v>10.581853230723356</v>
      </c>
    </row>
    <row r="87" spans="1:21" ht="15.75" customHeight="1" x14ac:dyDescent="0.2">
      <c r="A87" s="54" t="s">
        <v>147</v>
      </c>
      <c r="B87" s="55" t="s">
        <v>134</v>
      </c>
      <c r="C87" s="59">
        <v>1.6357801439439406</v>
      </c>
      <c r="D87" s="58">
        <v>1.0814057452393782</v>
      </c>
      <c r="E87" s="58">
        <v>1.6666472367188612</v>
      </c>
      <c r="F87" s="58">
        <v>0.94763601009646536</v>
      </c>
      <c r="G87" s="58">
        <v>1.8554749792797272</v>
      </c>
      <c r="H87" s="58">
        <v>0.49564508122551082</v>
      </c>
      <c r="I87" s="58">
        <v>0.99666556137935358</v>
      </c>
      <c r="J87" s="58">
        <v>2.4665378167736574</v>
      </c>
      <c r="K87" s="58">
        <v>2.9624907420397082</v>
      </c>
      <c r="L87" s="58">
        <v>1.6468192049132091</v>
      </c>
      <c r="M87" s="58">
        <v>1.0899121047488052</v>
      </c>
      <c r="N87" s="58">
        <v>1.0836337732589112</v>
      </c>
      <c r="O87" s="58">
        <v>1.6082680634554152</v>
      </c>
      <c r="P87" s="58">
        <v>0.41529097458819492</v>
      </c>
      <c r="Q87" s="58">
        <v>2.5853042876081562</v>
      </c>
      <c r="R87" s="58">
        <v>1.5950332427412601</v>
      </c>
      <c r="S87" s="58">
        <v>1.9006367972322051</v>
      </c>
      <c r="T87" s="57" t="s">
        <v>46</v>
      </c>
      <c r="U87" s="57">
        <v>0</v>
      </c>
    </row>
    <row r="88" spans="1:21" ht="15.75" customHeight="1" x14ac:dyDescent="0.2">
      <c r="A88" s="54" t="s">
        <v>147</v>
      </c>
      <c r="B88" s="55" t="s">
        <v>135</v>
      </c>
      <c r="C88" s="60">
        <v>68.30306196701595</v>
      </c>
      <c r="D88" s="57">
        <v>70.782744359688238</v>
      </c>
      <c r="E88" s="57">
        <v>72.411874034349211</v>
      </c>
      <c r="F88" s="57">
        <v>66.128673420874293</v>
      </c>
      <c r="G88" s="57">
        <v>75.045715671148628</v>
      </c>
      <c r="H88" s="57">
        <v>69.308118868167838</v>
      </c>
      <c r="I88" s="57">
        <v>81.465606840459373</v>
      </c>
      <c r="J88" s="57">
        <v>56.447866159610889</v>
      </c>
      <c r="K88" s="57">
        <v>51.790278484402862</v>
      </c>
      <c r="L88" s="57">
        <v>82.53092608368577</v>
      </c>
      <c r="M88" s="57">
        <v>83.368799357835996</v>
      </c>
      <c r="N88" s="57">
        <v>77.540170029346186</v>
      </c>
      <c r="O88" s="57">
        <v>37.320742582289952</v>
      </c>
      <c r="P88" s="57">
        <v>86.977459066161387</v>
      </c>
      <c r="Q88" s="57">
        <v>72.796889367393462</v>
      </c>
      <c r="R88" s="57">
        <v>67.763054416905149</v>
      </c>
      <c r="S88" s="57">
        <v>66.462728452794664</v>
      </c>
      <c r="T88" s="57" t="s">
        <v>46</v>
      </c>
      <c r="U88" s="57">
        <v>94.370709080612542</v>
      </c>
    </row>
    <row r="89" spans="1:21" ht="15.75" customHeight="1" x14ac:dyDescent="0.2">
      <c r="A89" s="54" t="s">
        <v>147</v>
      </c>
      <c r="B89" s="55" t="s">
        <v>136</v>
      </c>
      <c r="C89" s="60">
        <v>48.806316142350241</v>
      </c>
      <c r="D89" s="57">
        <v>53.030419527898523</v>
      </c>
      <c r="E89" s="57">
        <v>51.895521426513099</v>
      </c>
      <c r="F89" s="57">
        <v>49.30581687848224</v>
      </c>
      <c r="G89" s="57">
        <v>52.438163513870343</v>
      </c>
      <c r="H89" s="57">
        <v>52.702292131278817</v>
      </c>
      <c r="I89" s="57">
        <v>56.84317456937854</v>
      </c>
      <c r="J89" s="57">
        <v>41.229132325369171</v>
      </c>
      <c r="K89" s="57">
        <v>51.790278484402862</v>
      </c>
      <c r="L89" s="57">
        <v>82.53092608368577</v>
      </c>
      <c r="M89" s="57">
        <v>83.368799357835996</v>
      </c>
      <c r="N89" s="57">
        <v>77.540170029346186</v>
      </c>
      <c r="O89" s="57">
        <v>37.320742582289952</v>
      </c>
      <c r="P89" s="57">
        <v>65.518369875944302</v>
      </c>
      <c r="Q89" s="57">
        <v>58.078995032520893</v>
      </c>
      <c r="R89" s="57">
        <v>52.437537407346646</v>
      </c>
      <c r="S89" s="57">
        <v>53.650439732551902</v>
      </c>
      <c r="T89" s="57" t="s">
        <v>46</v>
      </c>
      <c r="U89" s="57">
        <v>79.845706243495471</v>
      </c>
    </row>
    <row r="90" spans="1:21" ht="15.75" customHeight="1" x14ac:dyDescent="0.2">
      <c r="A90" s="54" t="s">
        <v>148</v>
      </c>
      <c r="B90" s="55" t="s">
        <v>125</v>
      </c>
      <c r="C90" s="56">
        <v>61.080226486770911</v>
      </c>
      <c r="D90" s="57">
        <v>64.087519023697126</v>
      </c>
      <c r="E90" s="57">
        <v>64.251177661934506</v>
      </c>
      <c r="F90" s="57">
        <v>62.687613409763969</v>
      </c>
      <c r="G90" s="57">
        <v>64.786210298748074</v>
      </c>
      <c r="H90" s="57">
        <v>67.87031797456595</v>
      </c>
      <c r="I90" s="57">
        <v>75.351697882614857</v>
      </c>
      <c r="J90" s="57">
        <v>48.217579271789496</v>
      </c>
      <c r="K90" s="57">
        <v>39.244144615628493</v>
      </c>
      <c r="L90" s="57">
        <v>74.785583232786635</v>
      </c>
      <c r="M90" s="57">
        <v>78.357532342234137</v>
      </c>
      <c r="N90" s="57">
        <v>72.388988619479179</v>
      </c>
      <c r="O90" s="57">
        <v>33.203595078963588</v>
      </c>
      <c r="P90" s="57">
        <v>75.853373897487955</v>
      </c>
      <c r="Q90" s="57">
        <v>61.244184737475159</v>
      </c>
      <c r="R90" s="57">
        <v>60.900904934318923</v>
      </c>
      <c r="S90" s="57">
        <v>58.389650263600316</v>
      </c>
      <c r="T90" s="57" t="s">
        <v>46</v>
      </c>
      <c r="U90" s="57">
        <v>58.449638878387475</v>
      </c>
    </row>
    <row r="91" spans="1:21" ht="15.75" customHeight="1" x14ac:dyDescent="0.2">
      <c r="A91" s="54" t="s">
        <v>148</v>
      </c>
      <c r="B91" s="55" t="s">
        <v>126</v>
      </c>
      <c r="C91" s="56">
        <v>92.677567673582615</v>
      </c>
      <c r="D91" s="57">
        <v>94.124709320982234</v>
      </c>
      <c r="E91" s="57">
        <v>90.517125428135614</v>
      </c>
      <c r="F91" s="57">
        <v>95.606491962900691</v>
      </c>
      <c r="G91" s="57">
        <v>91.297135791376775</v>
      </c>
      <c r="H91" s="57">
        <v>96.245866230011487</v>
      </c>
      <c r="I91" s="57">
        <v>94.355989472305666</v>
      </c>
      <c r="J91" s="57">
        <v>90.412356611333351</v>
      </c>
      <c r="K91" s="57">
        <v>81.968685512852758</v>
      </c>
      <c r="L91" s="57">
        <v>93.254251167475232</v>
      </c>
      <c r="M91" s="57">
        <v>96.054867149977312</v>
      </c>
      <c r="N91" s="57">
        <v>95.935136643500073</v>
      </c>
      <c r="O91" s="57">
        <v>97.279092244834203</v>
      </c>
      <c r="P91" s="57">
        <v>96.427091729724495</v>
      </c>
      <c r="Q91" s="57">
        <v>92.35225786446567</v>
      </c>
      <c r="R91" s="57">
        <v>92.733535324679437</v>
      </c>
      <c r="S91" s="57">
        <v>90.877802627613818</v>
      </c>
      <c r="T91" s="57" t="s">
        <v>46</v>
      </c>
      <c r="U91" s="57">
        <v>88.910151706930392</v>
      </c>
    </row>
    <row r="92" spans="1:21" ht="15.75" customHeight="1" x14ac:dyDescent="0.2">
      <c r="A92" s="54" t="s">
        <v>148</v>
      </c>
      <c r="B92" s="55" t="s">
        <v>201</v>
      </c>
      <c r="C92" s="56">
        <v>54.033761775736494</v>
      </c>
      <c r="D92" s="57">
        <v>63.899912054696465</v>
      </c>
      <c r="E92" s="57">
        <v>55.548676057517334</v>
      </c>
      <c r="F92" s="57">
        <v>66.057460909568931</v>
      </c>
      <c r="G92" s="57">
        <v>53.78346244213202</v>
      </c>
      <c r="H92" s="57">
        <v>54.491563432893976</v>
      </c>
      <c r="I92" s="57">
        <v>62.941966609013228</v>
      </c>
      <c r="J92" s="57">
        <v>42.011179521038599</v>
      </c>
      <c r="K92" s="57">
        <v>35.598162857400453</v>
      </c>
      <c r="L92" s="57">
        <v>60.337972598122668</v>
      </c>
      <c r="M92" s="57">
        <v>60.025239384570057</v>
      </c>
      <c r="N92" s="57">
        <v>59.576996293626301</v>
      </c>
      <c r="O92" s="57">
        <v>37.541827690226341</v>
      </c>
      <c r="P92" s="57">
        <v>36.100548532637326</v>
      </c>
      <c r="Q92" s="57">
        <v>44.677759379181687</v>
      </c>
      <c r="R92" s="57">
        <v>54.798736079783673</v>
      </c>
      <c r="S92" s="57">
        <v>58.195459475179092</v>
      </c>
      <c r="T92" s="57" t="s">
        <v>46</v>
      </c>
      <c r="U92" s="57">
        <v>52.454074808304092</v>
      </c>
    </row>
    <row r="93" spans="1:21" ht="15.75" customHeight="1" x14ac:dyDescent="0.2">
      <c r="A93" s="54" t="s">
        <v>148</v>
      </c>
      <c r="B93" s="55" t="s">
        <v>127</v>
      </c>
      <c r="C93" s="56">
        <v>13.600868676037747</v>
      </c>
      <c r="D93" s="58">
        <v>8.7997513907308758</v>
      </c>
      <c r="E93" s="57">
        <v>15.507666679759305</v>
      </c>
      <c r="F93" s="58">
        <v>7.0547129400753725</v>
      </c>
      <c r="G93" s="58">
        <v>14.024984395955995</v>
      </c>
      <c r="H93" s="58">
        <v>10.560275757923826</v>
      </c>
      <c r="I93" s="57">
        <v>12.144693665012795</v>
      </c>
      <c r="J93" s="57">
        <v>15.566133751881559</v>
      </c>
      <c r="K93" s="57">
        <v>12.203572229533222</v>
      </c>
      <c r="L93" s="57">
        <v>13.516381344558438</v>
      </c>
      <c r="M93" s="57">
        <v>15.308831567158599</v>
      </c>
      <c r="N93" s="57">
        <v>13.386409843710952</v>
      </c>
      <c r="O93" s="58">
        <v>13.037782877210377</v>
      </c>
      <c r="P93" s="58">
        <v>20.118051467850879</v>
      </c>
      <c r="Q93" s="58">
        <v>16.142920954596164</v>
      </c>
      <c r="R93" s="57">
        <v>13.22492634608966</v>
      </c>
      <c r="S93" s="58">
        <v>13.838074222212379</v>
      </c>
      <c r="T93" s="57" t="s">
        <v>46</v>
      </c>
      <c r="U93" s="57">
        <v>4.7093535844901702</v>
      </c>
    </row>
    <row r="94" spans="1:21" ht="15.75" customHeight="1" x14ac:dyDescent="0.2">
      <c r="A94" s="54" t="s">
        <v>148</v>
      </c>
      <c r="B94" s="55" t="s">
        <v>128</v>
      </c>
      <c r="C94" s="56">
        <v>10.278982546802551</v>
      </c>
      <c r="D94" s="58">
        <v>7.108067177218631</v>
      </c>
      <c r="E94" s="57">
        <v>11.642691187182214</v>
      </c>
      <c r="F94" s="58">
        <v>6.1099188719111153</v>
      </c>
      <c r="G94" s="58">
        <v>9.9561697654297987</v>
      </c>
      <c r="H94" s="58">
        <v>7.5413069270500888</v>
      </c>
      <c r="I94" s="57">
        <v>8.6304131605254106</v>
      </c>
      <c r="J94" s="57">
        <v>12.50390456196245</v>
      </c>
      <c r="K94" s="57">
        <v>8.6096469331673919</v>
      </c>
      <c r="L94" s="57">
        <v>9.9815633724568311</v>
      </c>
      <c r="M94" s="57">
        <v>11.741463813345103</v>
      </c>
      <c r="N94" s="57">
        <v>10.53179120869628</v>
      </c>
      <c r="O94" s="58">
        <v>10.15858689605712</v>
      </c>
      <c r="P94" s="58">
        <v>13.659859371605393</v>
      </c>
      <c r="Q94" s="58">
        <v>11.442813211934208</v>
      </c>
      <c r="R94" s="57">
        <v>10.103606699011666</v>
      </c>
      <c r="S94" s="58">
        <v>10.304205290104253</v>
      </c>
      <c r="T94" s="57" t="s">
        <v>46</v>
      </c>
      <c r="U94" s="57">
        <v>3.6512708886828769</v>
      </c>
    </row>
    <row r="95" spans="1:21" ht="15.75" customHeight="1" x14ac:dyDescent="0.2">
      <c r="A95" s="54" t="s">
        <v>148</v>
      </c>
      <c r="B95" s="55" t="s">
        <v>138</v>
      </c>
      <c r="C95" s="56">
        <v>3.3218861292351551</v>
      </c>
      <c r="D95" s="58">
        <v>1.6916842135122458</v>
      </c>
      <c r="E95" s="58">
        <v>3.8649754925771012</v>
      </c>
      <c r="F95" s="58">
        <v>0.94479406816425537</v>
      </c>
      <c r="G95" s="58">
        <v>4.0688146305262087</v>
      </c>
      <c r="H95" s="58">
        <v>3.0189688308737375</v>
      </c>
      <c r="I95" s="57">
        <v>3.5142805044873877</v>
      </c>
      <c r="J95" s="57">
        <v>3.0622291899191048</v>
      </c>
      <c r="K95" s="58">
        <v>3.5939252963658217</v>
      </c>
      <c r="L95" s="58">
        <v>3.5348179721016342</v>
      </c>
      <c r="M95" s="58">
        <v>3.5673677538135133</v>
      </c>
      <c r="N95" s="58">
        <v>2.8546186350146936</v>
      </c>
      <c r="O95" s="58">
        <v>2.8791959811532579</v>
      </c>
      <c r="P95" s="58">
        <v>6.4581920962455008</v>
      </c>
      <c r="Q95" s="58">
        <v>4.7001077426619569</v>
      </c>
      <c r="R95" s="57">
        <v>3.1213196470780025</v>
      </c>
      <c r="S95" s="58">
        <v>3.5338689321081391</v>
      </c>
      <c r="T95" s="57" t="s">
        <v>46</v>
      </c>
      <c r="U95" s="57">
        <v>1.0580826958072935</v>
      </c>
    </row>
    <row r="96" spans="1:21" ht="15.75" customHeight="1" x14ac:dyDescent="0.2">
      <c r="A96" s="54" t="s">
        <v>148</v>
      </c>
      <c r="B96" s="55" t="s">
        <v>130</v>
      </c>
      <c r="C96" s="56">
        <v>4.8753805949623539</v>
      </c>
      <c r="D96" s="58">
        <v>5.6580473074118265</v>
      </c>
      <c r="E96" s="58">
        <v>4.9340439714950834</v>
      </c>
      <c r="F96" s="58">
        <v>6.1237263192181794</v>
      </c>
      <c r="G96" s="58">
        <v>5.0660310938827413</v>
      </c>
      <c r="H96" s="58">
        <v>7.74148060248584</v>
      </c>
      <c r="I96" s="57">
        <v>2.4568764290898129</v>
      </c>
      <c r="J96" s="57">
        <v>8.1394125533354575</v>
      </c>
      <c r="K96" s="57">
        <v>9.2190660295555258</v>
      </c>
      <c r="L96" s="58">
        <v>3.4170975055480697</v>
      </c>
      <c r="M96" s="58">
        <v>3.732846583767695</v>
      </c>
      <c r="N96" s="57">
        <v>3.7346367782643242</v>
      </c>
      <c r="O96" s="58">
        <v>6.5810977115490727</v>
      </c>
      <c r="P96" s="58">
        <v>13.48400000592661</v>
      </c>
      <c r="Q96" s="58">
        <v>3.2723605186783074</v>
      </c>
      <c r="R96" s="57">
        <v>4.8632595864740829</v>
      </c>
      <c r="S96" s="58">
        <v>2.8081402468023358</v>
      </c>
      <c r="T96" s="57" t="s">
        <v>46</v>
      </c>
      <c r="U96" s="57">
        <v>0</v>
      </c>
    </row>
    <row r="97" spans="1:21" ht="15.75" customHeight="1" x14ac:dyDescent="0.2">
      <c r="A97" s="54" t="s">
        <v>148</v>
      </c>
      <c r="B97" s="55" t="s">
        <v>202</v>
      </c>
      <c r="C97" s="56">
        <v>19.844419620971287</v>
      </c>
      <c r="D97" s="57">
        <v>14.823500190736885</v>
      </c>
      <c r="E97" s="57">
        <v>14.47509731721699</v>
      </c>
      <c r="F97" s="57">
        <v>16.229523844493787</v>
      </c>
      <c r="G97" s="57">
        <v>18.254556249123176</v>
      </c>
      <c r="H97" s="57">
        <v>23.151776733308463</v>
      </c>
      <c r="I97" s="57">
        <v>16.390708491147741</v>
      </c>
      <c r="J97" s="57">
        <v>24.505574917624912</v>
      </c>
      <c r="K97" s="57">
        <v>24.626597983766807</v>
      </c>
      <c r="L97" s="57">
        <v>15.751315303959107</v>
      </c>
      <c r="M97" s="57">
        <v>16.648682360533162</v>
      </c>
      <c r="N97" s="57">
        <v>18.862596730156728</v>
      </c>
      <c r="O97" s="57">
        <v>39.725469535271671</v>
      </c>
      <c r="P97" s="58">
        <v>25.780920604154179</v>
      </c>
      <c r="Q97" s="57">
        <v>28.162916673888905</v>
      </c>
      <c r="R97" s="57">
        <v>19.520641562621794</v>
      </c>
      <c r="S97" s="57">
        <v>15.83378929654252</v>
      </c>
      <c r="T97" s="57" t="s">
        <v>46</v>
      </c>
      <c r="U97" s="57">
        <v>31.746723314136144</v>
      </c>
    </row>
    <row r="98" spans="1:21" ht="15.75" customHeight="1" x14ac:dyDescent="0.2">
      <c r="A98" s="54" t="s">
        <v>148</v>
      </c>
      <c r="B98" s="55" t="s">
        <v>131</v>
      </c>
      <c r="C98" s="59">
        <v>0.32313700587577115</v>
      </c>
      <c r="D98" s="58">
        <v>0.94349837740557507</v>
      </c>
      <c r="E98" s="58">
        <v>5.1641402145911099E-2</v>
      </c>
      <c r="F98" s="58">
        <v>0.14106794954453017</v>
      </c>
      <c r="G98" s="58">
        <v>0.16810161028253273</v>
      </c>
      <c r="H98" s="58">
        <v>0.30076970340005832</v>
      </c>
      <c r="I98" s="58">
        <v>0.4217442780408408</v>
      </c>
      <c r="J98" s="58">
        <v>0.19005586745294933</v>
      </c>
      <c r="K98" s="58">
        <v>0.3212864125965389</v>
      </c>
      <c r="L98" s="58">
        <v>0.23148441528621513</v>
      </c>
      <c r="M98" s="58">
        <v>0.33926725394741436</v>
      </c>
      <c r="N98" s="58">
        <v>0.37449699774140344</v>
      </c>
      <c r="O98" s="58">
        <v>0.39291443057663639</v>
      </c>
      <c r="P98" s="58">
        <v>0.94357111915558955</v>
      </c>
      <c r="Q98" s="58">
        <v>9.6300338120691609E-2</v>
      </c>
      <c r="R98" s="58">
        <v>0.32597174971098097</v>
      </c>
      <c r="S98" s="58">
        <v>0.20233938687758524</v>
      </c>
      <c r="T98" s="57" t="s">
        <v>46</v>
      </c>
      <c r="U98" s="57">
        <v>0</v>
      </c>
    </row>
    <row r="99" spans="1:21" ht="15.75" customHeight="1" x14ac:dyDescent="0.2">
      <c r="A99" s="54" t="s">
        <v>148</v>
      </c>
      <c r="B99" s="55" t="s">
        <v>132</v>
      </c>
      <c r="C99" s="56">
        <v>7.3224323264130922</v>
      </c>
      <c r="D99" s="58">
        <v>5.8752906790185246</v>
      </c>
      <c r="E99" s="57">
        <v>9.4828745718652208</v>
      </c>
      <c r="F99" s="58">
        <v>4.3935080370989512</v>
      </c>
      <c r="G99" s="58">
        <v>8.7028642086239092</v>
      </c>
      <c r="H99" s="58">
        <v>3.7541337699874369</v>
      </c>
      <c r="I99" s="57">
        <v>5.6440105276964116</v>
      </c>
      <c r="J99" s="57">
        <v>9.5876433886672281</v>
      </c>
      <c r="K99" s="57">
        <v>18.031314487147888</v>
      </c>
      <c r="L99" s="57">
        <v>6.7457488325260995</v>
      </c>
      <c r="M99" s="58">
        <v>3.945132850023342</v>
      </c>
      <c r="N99" s="58">
        <v>4.0648633565004086</v>
      </c>
      <c r="O99" s="58">
        <v>2.7209077551660488</v>
      </c>
      <c r="P99" s="58">
        <v>3.572908270275502</v>
      </c>
      <c r="Q99" s="58">
        <v>7.6477421355340951</v>
      </c>
      <c r="R99" s="57">
        <v>7.2664646753182138</v>
      </c>
      <c r="S99" s="58">
        <v>9.1221973723861538</v>
      </c>
      <c r="T99" s="57" t="s">
        <v>46</v>
      </c>
      <c r="U99" s="57">
        <v>11.08984829306959</v>
      </c>
    </row>
    <row r="100" spans="1:21" ht="15.75" customHeight="1" x14ac:dyDescent="0.2">
      <c r="A100" s="54" t="s">
        <v>148</v>
      </c>
      <c r="B100" s="55" t="s">
        <v>133</v>
      </c>
      <c r="C100" s="56">
        <v>5.2429343110728919</v>
      </c>
      <c r="D100" s="58">
        <v>4.9558081433859158</v>
      </c>
      <c r="E100" s="58">
        <v>7.7053598442999647</v>
      </c>
      <c r="F100" s="58">
        <v>3.4057142368345446</v>
      </c>
      <c r="G100" s="58">
        <v>6.998972006470753</v>
      </c>
      <c r="H100" s="58">
        <v>3.3949725952288285</v>
      </c>
      <c r="I100" s="57">
        <v>4.3399833336438336</v>
      </c>
      <c r="J100" s="57">
        <v>6.4615639453576881</v>
      </c>
      <c r="K100" s="57">
        <v>13.138613584424228</v>
      </c>
      <c r="L100" s="57">
        <v>5.1608856652773714</v>
      </c>
      <c r="M100" s="58">
        <v>2.8515163478443797</v>
      </c>
      <c r="N100" s="58">
        <v>2.5664368017125807</v>
      </c>
      <c r="O100" s="58">
        <v>1.3896104319800229</v>
      </c>
      <c r="P100" s="58">
        <v>2.425880611322389</v>
      </c>
      <c r="Q100" s="58">
        <v>5.5591353298852288</v>
      </c>
      <c r="R100" s="57">
        <v>5.1654325946103725</v>
      </c>
      <c r="S100" s="58">
        <v>6.9097523641561809</v>
      </c>
      <c r="T100" s="57" t="s">
        <v>46</v>
      </c>
      <c r="U100" s="57">
        <v>11.08984829306959</v>
      </c>
    </row>
    <row r="101" spans="1:21" ht="15.75" customHeight="1" x14ac:dyDescent="0.2">
      <c r="A101" s="54" t="s">
        <v>148</v>
      </c>
      <c r="B101" s="55" t="s">
        <v>134</v>
      </c>
      <c r="C101" s="56">
        <v>2.0794980153401919</v>
      </c>
      <c r="D101" s="58">
        <v>0.91948253563261284</v>
      </c>
      <c r="E101" s="58">
        <v>1.777514727565255</v>
      </c>
      <c r="F101" s="58">
        <v>0.98779380026440655</v>
      </c>
      <c r="G101" s="58">
        <v>1.7038922021531546</v>
      </c>
      <c r="H101" s="58">
        <v>0.35916117475860804</v>
      </c>
      <c r="I101" s="58">
        <v>1.3040271940525823</v>
      </c>
      <c r="J101" s="57">
        <v>3.126079443309552</v>
      </c>
      <c r="K101" s="58">
        <v>4.8927009027236794</v>
      </c>
      <c r="L101" s="58">
        <v>1.5848631672487321</v>
      </c>
      <c r="M101" s="58">
        <v>1.0936165021789617</v>
      </c>
      <c r="N101" s="58">
        <v>1.4984265547878319</v>
      </c>
      <c r="O101" s="58">
        <v>1.3312973231860259</v>
      </c>
      <c r="P101" s="58">
        <v>1.1470276589531128</v>
      </c>
      <c r="Q101" s="58">
        <v>2.0886068056488636</v>
      </c>
      <c r="R101" s="57">
        <v>2.1010320807078275</v>
      </c>
      <c r="S101" s="58">
        <v>2.2124450082299774</v>
      </c>
      <c r="T101" s="57" t="s">
        <v>46</v>
      </c>
      <c r="U101" s="57">
        <v>0</v>
      </c>
    </row>
    <row r="102" spans="1:21" ht="15.75" customHeight="1" x14ac:dyDescent="0.2">
      <c r="A102" s="54" t="s">
        <v>148</v>
      </c>
      <c r="B102" s="55" t="s">
        <v>135</v>
      </c>
      <c r="C102" s="60">
        <v>65.906160487397571</v>
      </c>
      <c r="D102" s="57">
        <v>68.087879884066808</v>
      </c>
      <c r="E102" s="57">
        <v>70.982344344270913</v>
      </c>
      <c r="F102" s="57">
        <v>65.568364786451198</v>
      </c>
      <c r="G102" s="57">
        <v>70.961930773810565</v>
      </c>
      <c r="H102" s="57">
        <v>70.517644687582191</v>
      </c>
      <c r="I102" s="57">
        <v>79.858945154438288</v>
      </c>
      <c r="J102" s="57">
        <v>53.33074048613566</v>
      </c>
      <c r="K102" s="57">
        <v>47.876996404285819</v>
      </c>
      <c r="L102" s="57">
        <v>80.195360851142482</v>
      </c>
      <c r="M102" s="57">
        <v>81.575806273189073</v>
      </c>
      <c r="N102" s="57">
        <v>75.456179197910259</v>
      </c>
      <c r="O102" s="57">
        <v>34.132303573923281</v>
      </c>
      <c r="P102" s="57">
        <v>78.663965216432459</v>
      </c>
      <c r="Q102" s="57">
        <v>66.31584993553237</v>
      </c>
      <c r="R102" s="57">
        <v>65.673011086108943</v>
      </c>
      <c r="S102" s="57">
        <v>64.250728533634515</v>
      </c>
      <c r="T102" s="57" t="s">
        <v>46</v>
      </c>
      <c r="U102" s="57">
        <v>65.740118261243964</v>
      </c>
    </row>
    <row r="103" spans="1:21" ht="15.75" customHeight="1" x14ac:dyDescent="0.2">
      <c r="A103" s="54" t="s">
        <v>148</v>
      </c>
      <c r="B103" s="55" t="s">
        <v>136</v>
      </c>
      <c r="C103" s="60">
        <v>47.045692799438463</v>
      </c>
      <c r="D103" s="57">
        <v>50.616903138283575</v>
      </c>
      <c r="E103" s="57">
        <v>50.263908608265368</v>
      </c>
      <c r="F103" s="57">
        <v>48.625211628931055</v>
      </c>
      <c r="G103" s="57">
        <v>49.66131501558975</v>
      </c>
      <c r="H103" s="57">
        <v>53.46811743576685</v>
      </c>
      <c r="I103" s="57">
        <v>55.623251953479574</v>
      </c>
      <c r="J103" s="57">
        <v>38.94122474198511</v>
      </c>
      <c r="K103" s="57">
        <v>47.876996404285819</v>
      </c>
      <c r="L103" s="57">
        <v>80.195360851142482</v>
      </c>
      <c r="M103" s="57">
        <v>81.575806273189073</v>
      </c>
      <c r="N103" s="57">
        <v>75.456179197910259</v>
      </c>
      <c r="O103" s="57">
        <v>34.132303573923281</v>
      </c>
      <c r="P103" s="57">
        <v>59.285507225369024</v>
      </c>
      <c r="Q103" s="57">
        <v>49.658089288904527</v>
      </c>
      <c r="R103" s="57">
        <v>51.224414450370318</v>
      </c>
      <c r="S103" s="57">
        <v>50.345830229569543</v>
      </c>
      <c r="T103" s="57" t="s">
        <v>46</v>
      </c>
      <c r="U103" s="57">
        <v>47.414526432389202</v>
      </c>
    </row>
    <row r="104" spans="1:21" ht="15.75" customHeight="1" x14ac:dyDescent="0.2">
      <c r="A104" s="54" t="s">
        <v>149</v>
      </c>
      <c r="B104" s="55" t="s">
        <v>125</v>
      </c>
      <c r="C104" s="56">
        <v>61.498775836352685</v>
      </c>
      <c r="D104" s="57">
        <v>64.779045786219982</v>
      </c>
      <c r="E104" s="57">
        <v>61.418992688116596</v>
      </c>
      <c r="F104" s="57">
        <v>59.753170368605161</v>
      </c>
      <c r="G104" s="57">
        <v>64.776062144824365</v>
      </c>
      <c r="H104" s="57">
        <v>67.552633416484454</v>
      </c>
      <c r="I104" s="57">
        <v>74.308551422509623</v>
      </c>
      <c r="J104" s="57">
        <v>49.716930857765938</v>
      </c>
      <c r="K104" s="57">
        <v>39.615123015406297</v>
      </c>
      <c r="L104" s="57">
        <v>74.234983049452396</v>
      </c>
      <c r="M104" s="57">
        <v>78.65280578876903</v>
      </c>
      <c r="N104" s="57">
        <v>74.599194054080186</v>
      </c>
      <c r="O104" s="57">
        <v>33.14324248402523</v>
      </c>
      <c r="P104" s="57">
        <v>72.544793169735101</v>
      </c>
      <c r="Q104" s="57">
        <v>62.429237787431724</v>
      </c>
      <c r="R104" s="57">
        <v>61.294778592552547</v>
      </c>
      <c r="S104" s="57">
        <v>60.156303158884896</v>
      </c>
      <c r="T104" s="57" t="s">
        <v>46</v>
      </c>
      <c r="U104" s="57">
        <v>44.382915003155539</v>
      </c>
    </row>
    <row r="105" spans="1:21" ht="15.75" customHeight="1" x14ac:dyDescent="0.2">
      <c r="A105" s="54" t="s">
        <v>149</v>
      </c>
      <c r="B105" s="55" t="s">
        <v>126</v>
      </c>
      <c r="C105" s="56">
        <v>91.30737969274935</v>
      </c>
      <c r="D105" s="57">
        <v>92.78804679149674</v>
      </c>
      <c r="E105" s="57">
        <v>85.869208940413614</v>
      </c>
      <c r="F105" s="57">
        <v>95.076614128261426</v>
      </c>
      <c r="G105" s="57">
        <v>88.956663657895405</v>
      </c>
      <c r="H105" s="57">
        <v>95.933714842432678</v>
      </c>
      <c r="I105" s="57">
        <v>93.000169653806026</v>
      </c>
      <c r="J105" s="57">
        <v>89.078440571951717</v>
      </c>
      <c r="K105" s="57">
        <v>81.01859509721551</v>
      </c>
      <c r="L105" s="57">
        <v>90.872755605346185</v>
      </c>
      <c r="M105" s="57">
        <v>94.363873055132984</v>
      </c>
      <c r="N105" s="57">
        <v>95.534698389560589</v>
      </c>
      <c r="O105" s="57">
        <v>95.489515822481906</v>
      </c>
      <c r="P105" s="57">
        <v>93.742496194305403</v>
      </c>
      <c r="Q105" s="57">
        <v>88.063517022993466</v>
      </c>
      <c r="R105" s="57">
        <v>91.542034691550342</v>
      </c>
      <c r="S105" s="57">
        <v>90.084964572527412</v>
      </c>
      <c r="T105" s="57" t="s">
        <v>46</v>
      </c>
      <c r="U105" s="57">
        <v>79.876728565542976</v>
      </c>
    </row>
    <row r="106" spans="1:21" ht="15.75" customHeight="1" x14ac:dyDescent="0.2">
      <c r="A106" s="54" t="s">
        <v>149</v>
      </c>
      <c r="B106" s="55" t="s">
        <v>201</v>
      </c>
      <c r="C106" s="56">
        <v>46.649420346435498</v>
      </c>
      <c r="D106" s="57">
        <v>55.641952852003968</v>
      </c>
      <c r="E106" s="57">
        <v>43.325267211065473</v>
      </c>
      <c r="F106" s="57">
        <v>57.583368561497323</v>
      </c>
      <c r="G106" s="57">
        <v>43.24933819411558</v>
      </c>
      <c r="H106" s="57">
        <v>42.137380563784951</v>
      </c>
      <c r="I106" s="57">
        <v>54.111865974956991</v>
      </c>
      <c r="J106" s="57">
        <v>36.823430483035409</v>
      </c>
      <c r="K106" s="57">
        <v>30.121884486300601</v>
      </c>
      <c r="L106" s="57">
        <v>51.409158054349255</v>
      </c>
      <c r="M106" s="57">
        <v>53.870221628673626</v>
      </c>
      <c r="N106" s="57">
        <v>51.042605163295782</v>
      </c>
      <c r="O106" s="57">
        <v>32.52278355312157</v>
      </c>
      <c r="P106" s="58">
        <v>31.989806468054915</v>
      </c>
      <c r="Q106" s="58">
        <v>33.334036014345301</v>
      </c>
      <c r="R106" s="57">
        <v>47.746023708043651</v>
      </c>
      <c r="S106" s="57">
        <v>47.822014738725152</v>
      </c>
      <c r="T106" s="57" t="s">
        <v>46</v>
      </c>
      <c r="U106" s="57">
        <v>37.315678005408884</v>
      </c>
    </row>
    <row r="107" spans="1:21" ht="15.75" customHeight="1" x14ac:dyDescent="0.2">
      <c r="A107" s="54" t="s">
        <v>149</v>
      </c>
      <c r="B107" s="55" t="s">
        <v>127</v>
      </c>
      <c r="C107" s="56">
        <v>16.07247059779198</v>
      </c>
      <c r="D107" s="57">
        <v>14.470307640359998</v>
      </c>
      <c r="E107" s="57">
        <v>20.019684471105354</v>
      </c>
      <c r="F107" s="58">
        <v>8.4858684153267543</v>
      </c>
      <c r="G107" s="57">
        <v>20.080341217792192</v>
      </c>
      <c r="H107" s="58">
        <v>14.023134548525658</v>
      </c>
      <c r="I107" s="57">
        <v>15.577077356165175</v>
      </c>
      <c r="J107" s="57">
        <v>16.724767339763194</v>
      </c>
      <c r="K107" s="57">
        <v>13.417363919196823</v>
      </c>
      <c r="L107" s="57">
        <v>16.962857767384687</v>
      </c>
      <c r="M107" s="57">
        <v>17.037668773539885</v>
      </c>
      <c r="N107" s="57">
        <v>17.283140300951796</v>
      </c>
      <c r="O107" s="58">
        <v>11.22313058208934</v>
      </c>
      <c r="P107" s="58">
        <v>19.790641950289945</v>
      </c>
      <c r="Q107" s="58">
        <v>25.027946584909937</v>
      </c>
      <c r="R107" s="57">
        <v>15.415828079933981</v>
      </c>
      <c r="S107" s="58">
        <v>16.435706109747557</v>
      </c>
      <c r="T107" s="57" t="s">
        <v>46</v>
      </c>
      <c r="U107" s="57">
        <v>21.766697475026472</v>
      </c>
    </row>
    <row r="108" spans="1:21" ht="15.75" customHeight="1" x14ac:dyDescent="0.2">
      <c r="A108" s="54" t="s">
        <v>149</v>
      </c>
      <c r="B108" s="55" t="s">
        <v>128</v>
      </c>
      <c r="C108" s="56">
        <v>12.316249251439379</v>
      </c>
      <c r="D108" s="58">
        <v>11.463525823029915</v>
      </c>
      <c r="E108" s="57">
        <v>15.188941119793954</v>
      </c>
      <c r="F108" s="58">
        <v>7.6048497096374703</v>
      </c>
      <c r="G108" s="58">
        <v>14.71526424916406</v>
      </c>
      <c r="H108" s="58">
        <v>10.313542211036534</v>
      </c>
      <c r="I108" s="57">
        <v>11.271104100618292</v>
      </c>
      <c r="J108" s="57">
        <v>13.692418160262253</v>
      </c>
      <c r="K108" s="57">
        <v>9.2380576087180035</v>
      </c>
      <c r="L108" s="57">
        <v>12.687395697141952</v>
      </c>
      <c r="M108" s="57">
        <v>12.981069077601896</v>
      </c>
      <c r="N108" s="57">
        <v>14.02421401861332</v>
      </c>
      <c r="O108" s="58">
        <v>9.8455663806247244</v>
      </c>
      <c r="P108" s="58">
        <v>14.442863507356764</v>
      </c>
      <c r="Q108" s="58">
        <v>17.275422276322029</v>
      </c>
      <c r="R108" s="57">
        <v>11.937281430810016</v>
      </c>
      <c r="S108" s="58">
        <v>12.620078563725478</v>
      </c>
      <c r="T108" s="57" t="s">
        <v>46</v>
      </c>
      <c r="U108" s="57">
        <v>18.887012038283412</v>
      </c>
    </row>
    <row r="109" spans="1:21" ht="15.75" customHeight="1" x14ac:dyDescent="0.2">
      <c r="A109" s="54" t="s">
        <v>149</v>
      </c>
      <c r="B109" s="55" t="s">
        <v>138</v>
      </c>
      <c r="C109" s="56">
        <v>3.7562213463525165</v>
      </c>
      <c r="D109" s="58">
        <v>3.0067818173300926</v>
      </c>
      <c r="E109" s="58">
        <v>4.8307433513113311</v>
      </c>
      <c r="F109" s="58">
        <v>0.88101870568928309</v>
      </c>
      <c r="G109" s="58">
        <v>5.365076968628081</v>
      </c>
      <c r="H109" s="58">
        <v>3.7095923374891244</v>
      </c>
      <c r="I109" s="57">
        <v>4.3059732555469221</v>
      </c>
      <c r="J109" s="58">
        <v>3.0323491795009536</v>
      </c>
      <c r="K109" s="58">
        <v>4.1793063104788342</v>
      </c>
      <c r="L109" s="58">
        <v>4.2754620702427006</v>
      </c>
      <c r="M109" s="58">
        <v>4.0565996959379804</v>
      </c>
      <c r="N109" s="58">
        <v>3.2589262823384733</v>
      </c>
      <c r="O109" s="58">
        <v>1.3775642014646106</v>
      </c>
      <c r="P109" s="58">
        <v>5.3477784429331781</v>
      </c>
      <c r="Q109" s="58">
        <v>7.7525243085879172</v>
      </c>
      <c r="R109" s="57">
        <v>3.4785466491240196</v>
      </c>
      <c r="S109" s="58">
        <v>3.8156275460220845</v>
      </c>
      <c r="T109" s="57" t="s">
        <v>46</v>
      </c>
      <c r="U109" s="57">
        <v>2.879685436743058</v>
      </c>
    </row>
    <row r="110" spans="1:21" ht="15.75" customHeight="1" x14ac:dyDescent="0.2">
      <c r="A110" s="54" t="s">
        <v>149</v>
      </c>
      <c r="B110" s="55" t="s">
        <v>130</v>
      </c>
      <c r="C110" s="56">
        <v>5.7768001494464842</v>
      </c>
      <c r="D110" s="58">
        <v>6.0642053464513008</v>
      </c>
      <c r="E110" s="58">
        <v>4.8979434693672559</v>
      </c>
      <c r="F110" s="58">
        <v>5.4214288504658583</v>
      </c>
      <c r="G110" s="58">
        <v>6.0187684292070509</v>
      </c>
      <c r="H110" s="58">
        <v>9.5045415442115608</v>
      </c>
      <c r="I110" s="57">
        <v>3.0976607471861288</v>
      </c>
      <c r="J110" s="57">
        <v>9.3044903893102724</v>
      </c>
      <c r="K110" s="57">
        <v>11.779916667939057</v>
      </c>
      <c r="L110" s="58">
        <v>3.6846176816761425</v>
      </c>
      <c r="M110" s="58">
        <v>4.1479363107784817</v>
      </c>
      <c r="N110" s="58">
        <v>4.3955117608767234</v>
      </c>
      <c r="O110" s="58">
        <v>7.3563748736703243</v>
      </c>
      <c r="P110" s="58">
        <v>14.29997727245574</v>
      </c>
      <c r="Q110" s="58">
        <v>3.2858755061096536</v>
      </c>
      <c r="R110" s="57">
        <v>5.7653099562504515</v>
      </c>
      <c r="S110" s="58">
        <v>4.4308529371207719</v>
      </c>
      <c r="T110" s="57" t="s">
        <v>46</v>
      </c>
      <c r="U110" s="57">
        <v>20.79435308510762</v>
      </c>
    </row>
    <row r="111" spans="1:21" ht="15.75" customHeight="1" x14ac:dyDescent="0.2">
      <c r="A111" s="54" t="s">
        <v>149</v>
      </c>
      <c r="B111" s="55" t="s">
        <v>202</v>
      </c>
      <c r="C111" s="56">
        <v>22.143461380466324</v>
      </c>
      <c r="D111" s="57">
        <v>14.613420683161293</v>
      </c>
      <c r="E111" s="57">
        <v>17.065024334195776</v>
      </c>
      <c r="F111" s="57">
        <v>22.742805025688593</v>
      </c>
      <c r="G111" s="57">
        <v>19.285878085317986</v>
      </c>
      <c r="H111" s="57">
        <v>29.291259277692891</v>
      </c>
      <c r="I111" s="57">
        <v>19.405771528852505</v>
      </c>
      <c r="J111" s="57">
        <v>25.748246469724524</v>
      </c>
      <c r="K111" s="57">
        <v>25.570366473847827</v>
      </c>
      <c r="L111" s="57">
        <v>18.134316604558048</v>
      </c>
      <c r="M111" s="57">
        <v>18.34109371289253</v>
      </c>
      <c r="N111" s="57">
        <v>22.053378724581734</v>
      </c>
      <c r="O111" s="57">
        <v>43.56290374597539</v>
      </c>
      <c r="P111" s="58">
        <v>27.662070503505007</v>
      </c>
      <c r="Q111" s="58">
        <v>25.319208137468497</v>
      </c>
      <c r="R111" s="57">
        <v>22.016500824692489</v>
      </c>
      <c r="S111" s="57">
        <v>20.098252913759051</v>
      </c>
      <c r="T111" s="57" t="s">
        <v>46</v>
      </c>
      <c r="U111" s="57">
        <v>0</v>
      </c>
    </row>
    <row r="112" spans="1:21" ht="15.75" customHeight="1" x14ac:dyDescent="0.2">
      <c r="A112" s="54" t="s">
        <v>149</v>
      </c>
      <c r="B112" s="55" t="s">
        <v>131</v>
      </c>
      <c r="C112" s="59">
        <v>0.6652272186081587</v>
      </c>
      <c r="D112" s="58">
        <v>1.9981602695197236</v>
      </c>
      <c r="E112" s="58">
        <v>0.56128945467994018</v>
      </c>
      <c r="F112" s="58">
        <v>0.84314327528234634</v>
      </c>
      <c r="G112" s="58">
        <v>0.3223377314623701</v>
      </c>
      <c r="H112" s="58">
        <v>0.97739890821790198</v>
      </c>
      <c r="I112" s="58">
        <v>0.80779404664638066</v>
      </c>
      <c r="J112" s="58">
        <v>0.47750589011944344</v>
      </c>
      <c r="K112" s="58">
        <v>0.12906354993129784</v>
      </c>
      <c r="L112" s="58">
        <v>0.68180549737781926</v>
      </c>
      <c r="M112" s="58">
        <v>0.96695262924844605</v>
      </c>
      <c r="N112" s="58">
        <v>0.76006243985445621</v>
      </c>
      <c r="O112" s="58">
        <v>0.82432306762504026</v>
      </c>
      <c r="P112" s="58">
        <v>0</v>
      </c>
      <c r="Q112" s="58">
        <v>1.0964507801601389</v>
      </c>
      <c r="R112" s="58">
        <v>0.59837212262837036</v>
      </c>
      <c r="S112" s="58">
        <v>1.2981378731747624</v>
      </c>
      <c r="T112" s="57" t="s">
        <v>46</v>
      </c>
      <c r="U112" s="57">
        <v>0</v>
      </c>
    </row>
    <row r="113" spans="1:21" ht="15.75" customHeight="1" x14ac:dyDescent="0.2">
      <c r="A113" s="54" t="s">
        <v>149</v>
      </c>
      <c r="B113" s="55" t="s">
        <v>132</v>
      </c>
      <c r="C113" s="56">
        <v>8.6926203072511168</v>
      </c>
      <c r="D113" s="58">
        <v>7.2119532085042346</v>
      </c>
      <c r="E113" s="57">
        <v>14.130791059586251</v>
      </c>
      <c r="F113" s="58">
        <v>4.9233858717395211</v>
      </c>
      <c r="G113" s="58">
        <v>11.043336342104565</v>
      </c>
      <c r="H113" s="58">
        <v>4.0662851575669379</v>
      </c>
      <c r="I113" s="57">
        <v>6.9998303461932032</v>
      </c>
      <c r="J113" s="57">
        <v>10.921559428046894</v>
      </c>
      <c r="K113" s="57">
        <v>18.981404902785069</v>
      </c>
      <c r="L113" s="57">
        <v>9.1272443946544026</v>
      </c>
      <c r="M113" s="58">
        <v>5.6361269448675886</v>
      </c>
      <c r="N113" s="58">
        <v>4.4653016104393499</v>
      </c>
      <c r="O113" s="58">
        <v>4.5104841775182809</v>
      </c>
      <c r="P113" s="58">
        <v>6.2575038056941947</v>
      </c>
      <c r="Q113" s="58">
        <v>11.936482977006607</v>
      </c>
      <c r="R113" s="57">
        <v>8.4579653084506674</v>
      </c>
      <c r="S113" s="58">
        <v>9.9150354274726205</v>
      </c>
      <c r="T113" s="57" t="s">
        <v>46</v>
      </c>
      <c r="U113" s="57">
        <v>20.123271434457028</v>
      </c>
    </row>
    <row r="114" spans="1:21" ht="15.75" customHeight="1" x14ac:dyDescent="0.2">
      <c r="A114" s="54" t="s">
        <v>149</v>
      </c>
      <c r="B114" s="55" t="s">
        <v>133</v>
      </c>
      <c r="C114" s="56">
        <v>6.9850669950400777</v>
      </c>
      <c r="D114" s="58">
        <v>5.8480164978840952</v>
      </c>
      <c r="E114" s="57">
        <v>11.140585343947055</v>
      </c>
      <c r="F114" s="58">
        <v>4.2704123563226091</v>
      </c>
      <c r="G114" s="58">
        <v>9.1412719418543027</v>
      </c>
      <c r="H114" s="58">
        <v>3.5683791492355108</v>
      </c>
      <c r="I114" s="57">
        <v>5.6809263369473415</v>
      </c>
      <c r="J114" s="57">
        <v>8.7022618028510266</v>
      </c>
      <c r="K114" s="57">
        <v>16.262287326171204</v>
      </c>
      <c r="L114" s="57">
        <v>7.6989044545572654</v>
      </c>
      <c r="M114" s="58">
        <v>4.3729754263839222</v>
      </c>
      <c r="N114" s="58">
        <v>2.9602195744092747</v>
      </c>
      <c r="O114" s="58">
        <v>2.3511023713817307</v>
      </c>
      <c r="P114" s="58">
        <v>4.619263094791461</v>
      </c>
      <c r="Q114" s="58">
        <v>10.123844737956384</v>
      </c>
      <c r="R114" s="57">
        <v>6.8386209969793308</v>
      </c>
      <c r="S114" s="58">
        <v>7.5203411659628889</v>
      </c>
      <c r="T114" s="57" t="s">
        <v>46</v>
      </c>
      <c r="U114" s="57">
        <v>0</v>
      </c>
    </row>
    <row r="115" spans="1:21" ht="15.75" customHeight="1" x14ac:dyDescent="0.2">
      <c r="A115" s="54" t="s">
        <v>149</v>
      </c>
      <c r="B115" s="55" t="s">
        <v>134</v>
      </c>
      <c r="C115" s="59">
        <v>1.7075533122110556</v>
      </c>
      <c r="D115" s="58">
        <v>1.3639367106201377</v>
      </c>
      <c r="E115" s="58">
        <v>2.9902057156391848</v>
      </c>
      <c r="F115" s="58">
        <v>0.65297351541691073</v>
      </c>
      <c r="G115" s="58">
        <v>1.90206440025026</v>
      </c>
      <c r="H115" s="58">
        <v>0.49790600833142723</v>
      </c>
      <c r="I115" s="58">
        <v>1.318904009245855</v>
      </c>
      <c r="J115" s="58">
        <v>2.2192976251958476</v>
      </c>
      <c r="K115" s="58">
        <v>2.7191175766138636</v>
      </c>
      <c r="L115" s="58">
        <v>1.4283399400971462</v>
      </c>
      <c r="M115" s="58">
        <v>1.2631515184836672</v>
      </c>
      <c r="N115" s="58">
        <v>1.5050820360300761</v>
      </c>
      <c r="O115" s="58">
        <v>2.1593818061365497</v>
      </c>
      <c r="P115" s="58">
        <v>1.6382407109027335</v>
      </c>
      <c r="Q115" s="58">
        <v>1.8126382390502231</v>
      </c>
      <c r="R115" s="58">
        <v>1.6193443114713366</v>
      </c>
      <c r="S115" s="58">
        <v>2.394694261509732</v>
      </c>
      <c r="T115" s="57" t="s">
        <v>46</v>
      </c>
      <c r="U115" s="57">
        <v>20.123271434457028</v>
      </c>
    </row>
    <row r="116" spans="1:21" ht="15.75" customHeight="1" x14ac:dyDescent="0.2">
      <c r="A116" s="54" t="s">
        <v>149</v>
      </c>
      <c r="B116" s="55" t="s">
        <v>135</v>
      </c>
      <c r="C116" s="60">
        <v>67.353565553296249</v>
      </c>
      <c r="D116" s="57">
        <v>69.813998705873232</v>
      </c>
      <c r="E116" s="57">
        <v>71.526212301241216</v>
      </c>
      <c r="F116" s="57">
        <v>62.847389882854579</v>
      </c>
      <c r="G116" s="57">
        <v>72.817548996595022</v>
      </c>
      <c r="H116" s="57">
        <v>70.41594660170999</v>
      </c>
      <c r="I116" s="57">
        <v>79.901522437134417</v>
      </c>
      <c r="J116" s="57">
        <v>55.812529427484925</v>
      </c>
      <c r="K116" s="57">
        <v>48.896334190776528</v>
      </c>
      <c r="L116" s="57">
        <v>81.691132347576371</v>
      </c>
      <c r="M116" s="57">
        <v>83.350548512157573</v>
      </c>
      <c r="N116" s="57">
        <v>78.085968042614184</v>
      </c>
      <c r="O116" s="57">
        <v>34.708776349478669</v>
      </c>
      <c r="P116" s="57">
        <v>77.387306840397187</v>
      </c>
      <c r="Q116" s="57">
        <v>70.891147546527634</v>
      </c>
      <c r="R116" s="57">
        <v>66.958068824977559</v>
      </c>
      <c r="S116" s="57">
        <v>66.7772956834024</v>
      </c>
      <c r="T116" s="57" t="s">
        <v>46</v>
      </c>
      <c r="U116" s="57">
        <v>55.564262332973577</v>
      </c>
    </row>
    <row r="117" spans="1:21" ht="15.75" customHeight="1" x14ac:dyDescent="0.2">
      <c r="A117" s="54" t="s">
        <v>149</v>
      </c>
      <c r="B117" s="55" t="s">
        <v>136</v>
      </c>
      <c r="C117" s="60">
        <v>48.458336693937227</v>
      </c>
      <c r="D117" s="57">
        <v>51.333397068333213</v>
      </c>
      <c r="E117" s="57">
        <v>50.69113498315722</v>
      </c>
      <c r="F117" s="57">
        <v>48.011543201703098</v>
      </c>
      <c r="G117" s="57">
        <v>50.605721410747293</v>
      </c>
      <c r="H117" s="57">
        <v>53.776963976661683</v>
      </c>
      <c r="I117" s="57">
        <v>56.382425389857431</v>
      </c>
      <c r="J117" s="57">
        <v>40.891214960727254</v>
      </c>
      <c r="K117" s="57">
        <v>48.896334190776528</v>
      </c>
      <c r="L117" s="57">
        <v>81.691132347576371</v>
      </c>
      <c r="M117" s="57">
        <v>83.350548512157573</v>
      </c>
      <c r="N117" s="57">
        <v>78.085968042614184</v>
      </c>
      <c r="O117" s="57">
        <v>34.708776349478669</v>
      </c>
      <c r="P117" s="57">
        <v>55.193112186905992</v>
      </c>
      <c r="Q117" s="57">
        <v>52.601393355035356</v>
      </c>
      <c r="R117" s="57">
        <v>52.660658568599253</v>
      </c>
      <c r="S117" s="57">
        <v>54.047306009339003</v>
      </c>
      <c r="T117" s="57" t="s">
        <v>46</v>
      </c>
      <c r="U117" s="57">
        <v>55.564262332973577</v>
      </c>
    </row>
    <row r="118" spans="1:21" ht="15.75" customHeight="1" x14ac:dyDescent="0.2">
      <c r="A118" s="54" t="s">
        <v>150</v>
      </c>
      <c r="B118" s="55" t="s">
        <v>125</v>
      </c>
      <c r="C118" s="56">
        <v>61.918833936678659</v>
      </c>
      <c r="D118" s="57">
        <v>63.920727189392025</v>
      </c>
      <c r="E118" s="57">
        <v>63.019160900277775</v>
      </c>
      <c r="F118" s="57">
        <v>62.191579013212397</v>
      </c>
      <c r="G118" s="57">
        <v>65.945456148563736</v>
      </c>
      <c r="H118" s="57">
        <v>66.659252824230052</v>
      </c>
      <c r="I118" s="57">
        <v>74.766917212703873</v>
      </c>
      <c r="J118" s="57">
        <v>49.843188262862405</v>
      </c>
      <c r="K118" s="57">
        <v>41.163084343458848</v>
      </c>
      <c r="L118" s="57">
        <v>74.199688989068605</v>
      </c>
      <c r="M118" s="57">
        <v>78.808205326789036</v>
      </c>
      <c r="N118" s="57">
        <v>74.275200430343006</v>
      </c>
      <c r="O118" s="57">
        <v>32.86863578493341</v>
      </c>
      <c r="P118" s="57">
        <v>75.125226822727683</v>
      </c>
      <c r="Q118" s="57">
        <v>64.755136833181311</v>
      </c>
      <c r="R118" s="57">
        <v>61.730949163839554</v>
      </c>
      <c r="S118" s="57">
        <v>59.374540428073047</v>
      </c>
      <c r="T118" s="57" t="s">
        <v>46</v>
      </c>
      <c r="U118" s="57">
        <v>82.458329502337421</v>
      </c>
    </row>
    <row r="119" spans="1:21" ht="15.75" customHeight="1" x14ac:dyDescent="0.2">
      <c r="A119" s="54" t="s">
        <v>150</v>
      </c>
      <c r="B119" s="55" t="s">
        <v>126</v>
      </c>
      <c r="C119" s="56">
        <v>91.60699920593261</v>
      </c>
      <c r="D119" s="57">
        <v>94.695200120485268</v>
      </c>
      <c r="E119" s="57">
        <v>87.313944777921776</v>
      </c>
      <c r="F119" s="57">
        <v>95.520633821882228</v>
      </c>
      <c r="G119" s="57">
        <v>90.516324481474115</v>
      </c>
      <c r="H119" s="57">
        <v>95.603233891430477</v>
      </c>
      <c r="I119" s="57">
        <v>92.871365107179315</v>
      </c>
      <c r="J119" s="57">
        <v>89.881803370331511</v>
      </c>
      <c r="K119" s="57">
        <v>81.912758982208217</v>
      </c>
      <c r="L119" s="57">
        <v>90.401344114413462</v>
      </c>
      <c r="M119" s="57">
        <v>94.434780443510704</v>
      </c>
      <c r="N119" s="57">
        <v>96.420452354256128</v>
      </c>
      <c r="O119" s="57">
        <v>96.31512447339955</v>
      </c>
      <c r="P119" s="57">
        <v>93.117667260416823</v>
      </c>
      <c r="Q119" s="57">
        <v>88.222435752942076</v>
      </c>
      <c r="R119" s="57">
        <v>91.829532046700848</v>
      </c>
      <c r="S119" s="57">
        <v>90.91684045134032</v>
      </c>
      <c r="T119" s="57" t="s">
        <v>46</v>
      </c>
      <c r="U119" s="57">
        <v>89.938905660937024</v>
      </c>
    </row>
    <row r="120" spans="1:21" ht="15.75" customHeight="1" x14ac:dyDescent="0.2">
      <c r="A120" s="54" t="s">
        <v>150</v>
      </c>
      <c r="B120" s="55" t="s">
        <v>201</v>
      </c>
      <c r="C120" s="56">
        <v>48.27960590250278</v>
      </c>
      <c r="D120" s="57">
        <v>59.484671142052285</v>
      </c>
      <c r="E120" s="57">
        <v>48.620403690005148</v>
      </c>
      <c r="F120" s="57">
        <v>58.975817569289482</v>
      </c>
      <c r="G120" s="57">
        <v>45.235829959219828</v>
      </c>
      <c r="H120" s="57">
        <v>51.677861354270483</v>
      </c>
      <c r="I120" s="57">
        <v>56.13656766945617</v>
      </c>
      <c r="J120" s="57">
        <v>37.558976923589881</v>
      </c>
      <c r="K120" s="57">
        <v>30.293122926078301</v>
      </c>
      <c r="L120" s="57">
        <v>53.948069785277774</v>
      </c>
      <c r="M120" s="57">
        <v>55.167100974886395</v>
      </c>
      <c r="N120" s="57">
        <v>54.05947666480165</v>
      </c>
      <c r="O120" s="57">
        <v>30.110761587065621</v>
      </c>
      <c r="P120" s="58">
        <v>38.798344361245853</v>
      </c>
      <c r="Q120" s="57">
        <v>39.045563612946431</v>
      </c>
      <c r="R120" s="57">
        <v>48.9515577062825</v>
      </c>
      <c r="S120" s="57">
        <v>49.505966499337511</v>
      </c>
      <c r="T120" s="57" t="s">
        <v>46</v>
      </c>
      <c r="U120" s="57">
        <v>30.018136968765365</v>
      </c>
    </row>
    <row r="121" spans="1:21" ht="15.75" customHeight="1" x14ac:dyDescent="0.2">
      <c r="A121" s="54" t="s">
        <v>150</v>
      </c>
      <c r="B121" s="55" t="s">
        <v>127</v>
      </c>
      <c r="C121" s="56">
        <v>14.800549136391794</v>
      </c>
      <c r="D121" s="58">
        <v>10.784176474976634</v>
      </c>
      <c r="E121" s="57">
        <v>16.234823882862056</v>
      </c>
      <c r="F121" s="58">
        <v>7.5830475434904763</v>
      </c>
      <c r="G121" s="57">
        <v>19.466659403841597</v>
      </c>
      <c r="H121" s="58">
        <v>7.1923800596193033</v>
      </c>
      <c r="I121" s="57">
        <v>13.693711838125299</v>
      </c>
      <c r="J121" s="57">
        <v>16.310801109955186</v>
      </c>
      <c r="K121" s="57">
        <v>16.32413572344538</v>
      </c>
      <c r="L121" s="57">
        <v>14.12677909758129</v>
      </c>
      <c r="M121" s="57">
        <v>15.575277658515422</v>
      </c>
      <c r="N121" s="57">
        <v>14.470820628661928</v>
      </c>
      <c r="O121" s="58">
        <v>10.7554781463589</v>
      </c>
      <c r="P121" s="58">
        <v>10.810594812934731</v>
      </c>
      <c r="Q121" s="58">
        <v>27.405474345244137</v>
      </c>
      <c r="R121" s="57">
        <v>14.437381352398626</v>
      </c>
      <c r="S121" s="58">
        <v>12.941679788862583</v>
      </c>
      <c r="T121" s="57" t="s">
        <v>46</v>
      </c>
      <c r="U121" s="57">
        <v>19.850903535787246</v>
      </c>
    </row>
    <row r="122" spans="1:21" ht="15.75" customHeight="1" x14ac:dyDescent="0.2">
      <c r="A122" s="54" t="s">
        <v>150</v>
      </c>
      <c r="B122" s="55" t="s">
        <v>128</v>
      </c>
      <c r="C122" s="56">
        <v>11.067795041149676</v>
      </c>
      <c r="D122" s="58">
        <v>7.9418306462420825</v>
      </c>
      <c r="E122" s="57">
        <v>12.886405513109443</v>
      </c>
      <c r="F122" s="58">
        <v>6.8621090779780216</v>
      </c>
      <c r="G122" s="58">
        <v>13.983164256091465</v>
      </c>
      <c r="H122" s="58">
        <v>4.9514412272215873</v>
      </c>
      <c r="I122" s="57">
        <v>9.6020893859907925</v>
      </c>
      <c r="J122" s="57">
        <v>13.067713964945192</v>
      </c>
      <c r="K122" s="57">
        <v>11.800014875631119</v>
      </c>
      <c r="L122" s="57">
        <v>9.7950239138751041</v>
      </c>
      <c r="M122" s="57">
        <v>12.010644905913194</v>
      </c>
      <c r="N122" s="57">
        <v>11.3078329744845</v>
      </c>
      <c r="O122" s="58">
        <v>9.0699891521743048</v>
      </c>
      <c r="P122" s="58">
        <v>6.2911633273446634</v>
      </c>
      <c r="Q122" s="58">
        <v>20.442416732586139</v>
      </c>
      <c r="R122" s="57">
        <v>10.814893350268624</v>
      </c>
      <c r="S122" s="58">
        <v>10.069787586194197</v>
      </c>
      <c r="T122" s="57" t="s">
        <v>46</v>
      </c>
      <c r="U122" s="57">
        <v>8.6677549546005128</v>
      </c>
    </row>
    <row r="123" spans="1:21" ht="15.75" customHeight="1" x14ac:dyDescent="0.2">
      <c r="A123" s="54" t="s">
        <v>150</v>
      </c>
      <c r="B123" s="55" t="s">
        <v>138</v>
      </c>
      <c r="C123" s="56">
        <v>3.7327540952421208</v>
      </c>
      <c r="D123" s="58">
        <v>2.8423458287345489</v>
      </c>
      <c r="E123" s="58">
        <v>3.3484183697526237</v>
      </c>
      <c r="F123" s="58">
        <v>0.72093846551245455</v>
      </c>
      <c r="G123" s="58">
        <v>5.4834951477501024</v>
      </c>
      <c r="H123" s="58">
        <v>2.2409388323977155</v>
      </c>
      <c r="I123" s="57">
        <v>4.0916224521345352</v>
      </c>
      <c r="J123" s="58">
        <v>3.2430871450099912</v>
      </c>
      <c r="K123" s="58">
        <v>4.5241208478142703</v>
      </c>
      <c r="L123" s="58">
        <v>4.3317551837061901</v>
      </c>
      <c r="M123" s="58">
        <v>3.5646327526022179</v>
      </c>
      <c r="N123" s="58">
        <v>3.1629876541774022</v>
      </c>
      <c r="O123" s="58">
        <v>1.6854889941845983</v>
      </c>
      <c r="P123" s="58">
        <v>4.5194314855900686</v>
      </c>
      <c r="Q123" s="58">
        <v>6.9630576126579751</v>
      </c>
      <c r="R123" s="57">
        <v>3.6224880021300043</v>
      </c>
      <c r="S123" s="58">
        <v>2.8718922026683771</v>
      </c>
      <c r="T123" s="57" t="s">
        <v>46</v>
      </c>
      <c r="U123" s="57">
        <v>11.183148581186737</v>
      </c>
    </row>
    <row r="124" spans="1:21" ht="15.75" customHeight="1" x14ac:dyDescent="0.2">
      <c r="A124" s="54" t="s">
        <v>150</v>
      </c>
      <c r="B124" s="55" t="s">
        <v>130</v>
      </c>
      <c r="C124" s="56">
        <v>5.1827787530755405</v>
      </c>
      <c r="D124" s="58">
        <v>5.923900453449038</v>
      </c>
      <c r="E124" s="58">
        <v>4.9157149756423442</v>
      </c>
      <c r="F124" s="58">
        <v>4.9646450717980386</v>
      </c>
      <c r="G124" s="58">
        <v>6.5559141443216538</v>
      </c>
      <c r="H124" s="58">
        <v>9.9014167246645659</v>
      </c>
      <c r="I124" s="57">
        <v>2.9529823394525403</v>
      </c>
      <c r="J124" s="57">
        <v>8.2252805187734843</v>
      </c>
      <c r="K124" s="57">
        <v>9.7580529940137541</v>
      </c>
      <c r="L124" s="58">
        <v>3.542913564491013</v>
      </c>
      <c r="M124" s="58">
        <v>3.9326175908788734</v>
      </c>
      <c r="N124" s="58">
        <v>3.9164754851643968</v>
      </c>
      <c r="O124" s="58">
        <v>7.5245744564267207</v>
      </c>
      <c r="P124" s="58">
        <v>14.925236756559192</v>
      </c>
      <c r="Q124" s="58">
        <v>1.7574184025657278</v>
      </c>
      <c r="R124" s="57">
        <v>5.0789207493542223</v>
      </c>
      <c r="S124" s="58">
        <v>5.230410420176141</v>
      </c>
      <c r="T124" s="57" t="s">
        <v>46</v>
      </c>
      <c r="U124" s="57">
        <v>0</v>
      </c>
    </row>
    <row r="125" spans="1:21" ht="15.75" customHeight="1" x14ac:dyDescent="0.2">
      <c r="A125" s="54" t="s">
        <v>150</v>
      </c>
      <c r="B125" s="55" t="s">
        <v>202</v>
      </c>
      <c r="C125" s="56">
        <v>21.624803628246564</v>
      </c>
      <c r="D125" s="57">
        <v>13.627512349832307</v>
      </c>
      <c r="E125" s="57">
        <v>16.993018912224066</v>
      </c>
      <c r="F125" s="57">
        <v>22.930111668609051</v>
      </c>
      <c r="G125" s="57">
        <v>18.702132538362733</v>
      </c>
      <c r="H125" s="57">
        <v>25.626636318323694</v>
      </c>
      <c r="I125" s="57">
        <v>17.981477126454919</v>
      </c>
      <c r="J125" s="57">
        <v>26.596032053852884</v>
      </c>
      <c r="K125" s="57">
        <v>24.637433272772331</v>
      </c>
      <c r="L125" s="57">
        <v>16.806883977889939</v>
      </c>
      <c r="M125" s="57">
        <v>18.550218804852548</v>
      </c>
      <c r="N125" s="57">
        <v>21.587864883366962</v>
      </c>
      <c r="O125" s="57">
        <v>45.929005179673979</v>
      </c>
      <c r="P125" s="58">
        <v>28.583491329677386</v>
      </c>
      <c r="Q125" s="58">
        <v>19.362670990804304</v>
      </c>
      <c r="R125" s="57">
        <v>21.627216553784475</v>
      </c>
      <c r="S125" s="57">
        <v>20.680917674611521</v>
      </c>
      <c r="T125" s="57" t="s">
        <v>46</v>
      </c>
      <c r="U125" s="57">
        <v>40.069865156384409</v>
      </c>
    </row>
    <row r="126" spans="1:21" ht="15.75" customHeight="1" x14ac:dyDescent="0.2">
      <c r="A126" s="54" t="s">
        <v>150</v>
      </c>
      <c r="B126" s="55" t="s">
        <v>131</v>
      </c>
      <c r="C126" s="59">
        <v>1.7192617857146528</v>
      </c>
      <c r="D126" s="58">
        <v>4.8749397001757444</v>
      </c>
      <c r="E126" s="58">
        <v>0.5499833171875439</v>
      </c>
      <c r="F126" s="58">
        <v>1.0670119686951443</v>
      </c>
      <c r="G126" s="58">
        <v>0.55578843572768866</v>
      </c>
      <c r="H126" s="58">
        <v>1.2049394345528153</v>
      </c>
      <c r="I126" s="58">
        <v>2.106626133690622</v>
      </c>
      <c r="J126" s="58">
        <v>1.1907127641607897</v>
      </c>
      <c r="K126" s="58">
        <v>0.90001406589826949</v>
      </c>
      <c r="L126" s="58">
        <v>1.9766976891733239</v>
      </c>
      <c r="M126" s="58">
        <v>1.2095654143773462</v>
      </c>
      <c r="N126" s="58">
        <v>2.3858146922612562</v>
      </c>
      <c r="O126" s="58">
        <v>1.9953051038744292</v>
      </c>
      <c r="P126" s="58">
        <v>0</v>
      </c>
      <c r="Q126" s="58">
        <v>0.65130840138140456</v>
      </c>
      <c r="R126" s="58">
        <v>1.7344556848801309</v>
      </c>
      <c r="S126" s="58">
        <v>2.5578660683524719</v>
      </c>
      <c r="T126" s="57" t="s">
        <v>46</v>
      </c>
      <c r="U126" s="57">
        <v>0</v>
      </c>
    </row>
    <row r="127" spans="1:21" ht="15.75" customHeight="1" x14ac:dyDescent="0.2">
      <c r="A127" s="54" t="s">
        <v>150</v>
      </c>
      <c r="B127" s="55" t="s">
        <v>132</v>
      </c>
      <c r="C127" s="56">
        <v>8.3930007940654754</v>
      </c>
      <c r="D127" s="58">
        <v>5.3047998795146798</v>
      </c>
      <c r="E127" s="57">
        <v>12.686055222079213</v>
      </c>
      <c r="F127" s="58">
        <v>4.4793661781180862</v>
      </c>
      <c r="G127" s="58">
        <v>9.4836755185263417</v>
      </c>
      <c r="H127" s="58">
        <v>4.3967661085698442</v>
      </c>
      <c r="I127" s="57">
        <v>7.1286348928216663</v>
      </c>
      <c r="J127" s="57">
        <v>10.118196629667938</v>
      </c>
      <c r="K127" s="57">
        <v>18.087241017791666</v>
      </c>
      <c r="L127" s="57">
        <v>9.5986558855867017</v>
      </c>
      <c r="M127" s="58">
        <v>5.5652195564890512</v>
      </c>
      <c r="N127" s="58">
        <v>3.5795476457439803</v>
      </c>
      <c r="O127" s="58">
        <v>3.6848755266005369</v>
      </c>
      <c r="P127" s="58">
        <v>6.882332739582762</v>
      </c>
      <c r="Q127" s="58">
        <v>11.777564247057969</v>
      </c>
      <c r="R127" s="57">
        <v>8.1704679533013866</v>
      </c>
      <c r="S127" s="58">
        <v>9.0831595486597756</v>
      </c>
      <c r="T127" s="57" t="s">
        <v>46</v>
      </c>
      <c r="U127" s="57">
        <v>10.061094339062958</v>
      </c>
    </row>
    <row r="128" spans="1:21" ht="15.75" customHeight="1" x14ac:dyDescent="0.2">
      <c r="A128" s="54" t="s">
        <v>150</v>
      </c>
      <c r="B128" s="55" t="s">
        <v>133</v>
      </c>
      <c r="C128" s="56">
        <v>6.8167755910393542</v>
      </c>
      <c r="D128" s="58">
        <v>4.5951473542119849</v>
      </c>
      <c r="E128" s="57">
        <v>10.688255576049858</v>
      </c>
      <c r="F128" s="58">
        <v>4.1821609928433316</v>
      </c>
      <c r="G128" s="58">
        <v>7.8653876436983969</v>
      </c>
      <c r="H128" s="58">
        <v>3.5843484161773498</v>
      </c>
      <c r="I128" s="57">
        <v>6.1358989929645515</v>
      </c>
      <c r="J128" s="57">
        <v>7.7458147800925934</v>
      </c>
      <c r="K128" s="57">
        <v>15.749659400292197</v>
      </c>
      <c r="L128" s="57">
        <v>7.9977633851146619</v>
      </c>
      <c r="M128" s="58">
        <v>4.3039496358858393</v>
      </c>
      <c r="N128" s="58">
        <v>2.3013820395048619</v>
      </c>
      <c r="O128" s="58">
        <v>2.2135390864496514</v>
      </c>
      <c r="P128" s="58">
        <v>6.8057727083834667</v>
      </c>
      <c r="Q128" s="58">
        <v>10.331690186241563</v>
      </c>
      <c r="R128" s="57">
        <v>6.6258506413932068</v>
      </c>
      <c r="S128" s="58">
        <v>6.7673293721452374</v>
      </c>
      <c r="T128" s="57" t="s">
        <v>46</v>
      </c>
      <c r="U128" s="57">
        <v>10.061094339062958</v>
      </c>
    </row>
    <row r="129" spans="1:21" ht="15.75" customHeight="1" x14ac:dyDescent="0.2">
      <c r="A129" s="54" t="s">
        <v>150</v>
      </c>
      <c r="B129" s="55" t="s">
        <v>134</v>
      </c>
      <c r="C129" s="59">
        <v>1.5762252030261135</v>
      </c>
      <c r="D129" s="58">
        <v>0.70965252530269596</v>
      </c>
      <c r="E129" s="58">
        <v>1.9977996460293461</v>
      </c>
      <c r="F129" s="58">
        <v>0.2972051852747552</v>
      </c>
      <c r="G129" s="58">
        <v>1.6182878748279488</v>
      </c>
      <c r="H129" s="58">
        <v>0.81241769239249428</v>
      </c>
      <c r="I129" s="58">
        <v>0.99273589985712263</v>
      </c>
      <c r="J129" s="58">
        <v>2.3723818495753295</v>
      </c>
      <c r="K129" s="58">
        <v>2.3375816174994637</v>
      </c>
      <c r="L129" s="58">
        <v>1.6008925004720429</v>
      </c>
      <c r="M129" s="58">
        <v>1.2612699206032116</v>
      </c>
      <c r="N129" s="58">
        <v>1.2781656062391173</v>
      </c>
      <c r="O129" s="58">
        <v>1.4713364401508859</v>
      </c>
      <c r="P129" s="58">
        <v>7.656003119929583E-2</v>
      </c>
      <c r="Q129" s="58">
        <v>1.4458740608164073</v>
      </c>
      <c r="R129" s="58">
        <v>1.544617311908171</v>
      </c>
      <c r="S129" s="58">
        <v>2.3158301765145373</v>
      </c>
      <c r="T129" s="57" t="s">
        <v>46</v>
      </c>
      <c r="U129" s="57">
        <v>0</v>
      </c>
    </row>
    <row r="130" spans="1:21" ht="15.75" customHeight="1" x14ac:dyDescent="0.2">
      <c r="A130" s="54" t="s">
        <v>150</v>
      </c>
      <c r="B130" s="55" t="s">
        <v>135</v>
      </c>
      <c r="C130" s="60">
        <v>67.591815552743356</v>
      </c>
      <c r="D130" s="57">
        <v>67.501549295067477</v>
      </c>
      <c r="E130" s="57">
        <v>72.175367932996679</v>
      </c>
      <c r="F130" s="57">
        <v>65.108004966949309</v>
      </c>
      <c r="G130" s="57">
        <v>72.85476573019848</v>
      </c>
      <c r="H130" s="57">
        <v>69.724893302176469</v>
      </c>
      <c r="I130" s="57">
        <v>80.505888038168834</v>
      </c>
      <c r="J130" s="57">
        <v>55.454147996450246</v>
      </c>
      <c r="K130" s="57">
        <v>50.252347564558924</v>
      </c>
      <c r="L130" s="57">
        <v>82.078081599273801</v>
      </c>
      <c r="M130" s="57">
        <v>83.452521366246486</v>
      </c>
      <c r="N130" s="57">
        <v>77.032619757321058</v>
      </c>
      <c r="O130" s="57">
        <v>34.126141625878432</v>
      </c>
      <c r="P130" s="57">
        <v>80.677737139429127</v>
      </c>
      <c r="Q130" s="57">
        <v>73.399851500950973</v>
      </c>
      <c r="R130" s="57">
        <v>67.223416898658186</v>
      </c>
      <c r="S130" s="57">
        <v>65.306427426776892</v>
      </c>
      <c r="T130" s="57" t="s">
        <v>46</v>
      </c>
      <c r="U130" s="57">
        <v>91.682602647178271</v>
      </c>
    </row>
    <row r="131" spans="1:21" ht="15.75" customHeight="1" x14ac:dyDescent="0.2">
      <c r="A131" s="54" t="s">
        <v>150</v>
      </c>
      <c r="B131" s="55" t="s">
        <v>136</v>
      </c>
      <c r="C131" s="60">
        <v>48.708783044551488</v>
      </c>
      <c r="D131" s="57">
        <v>50.304169906788367</v>
      </c>
      <c r="E131" s="57">
        <v>51.925312279744261</v>
      </c>
      <c r="F131" s="57">
        <v>49.154052758269927</v>
      </c>
      <c r="G131" s="57">
        <v>51.075700057813549</v>
      </c>
      <c r="H131" s="57">
        <v>52.201961408006184</v>
      </c>
      <c r="I131" s="57">
        <v>57.179887262137143</v>
      </c>
      <c r="J131" s="57">
        <v>40.518236362643826</v>
      </c>
      <c r="K131" s="57">
        <v>50.252347564558924</v>
      </c>
      <c r="L131" s="57">
        <v>82.078081599273801</v>
      </c>
      <c r="M131" s="57">
        <v>83.452521366246486</v>
      </c>
      <c r="N131" s="57">
        <v>77.032619757321058</v>
      </c>
      <c r="O131" s="57">
        <v>34.126141625878432</v>
      </c>
      <c r="P131" s="57">
        <v>60.409246087371692</v>
      </c>
      <c r="Q131" s="57">
        <v>55.288682439558606</v>
      </c>
      <c r="R131" s="57">
        <v>52.892738974256815</v>
      </c>
      <c r="S131" s="57">
        <v>52.737301292881853</v>
      </c>
      <c r="T131" s="57" t="s">
        <v>46</v>
      </c>
      <c r="U131" s="57">
        <v>90.17379907999279</v>
      </c>
    </row>
    <row r="132" spans="1:21" ht="15.75" customHeight="1" x14ac:dyDescent="0.2">
      <c r="A132" s="54" t="s">
        <v>151</v>
      </c>
      <c r="B132" s="55" t="s">
        <v>125</v>
      </c>
      <c r="C132" s="56">
        <v>59.760169852043916</v>
      </c>
      <c r="D132" s="57">
        <v>62.217742768203529</v>
      </c>
      <c r="E132" s="57">
        <v>63.764709655470753</v>
      </c>
      <c r="F132" s="57">
        <v>62.009449220253572</v>
      </c>
      <c r="G132" s="57">
        <v>66.268697415531292</v>
      </c>
      <c r="H132" s="57">
        <v>64.613571013238186</v>
      </c>
      <c r="I132" s="57">
        <v>73.269509679733886</v>
      </c>
      <c r="J132" s="57">
        <v>47.552510140913007</v>
      </c>
      <c r="K132" s="57">
        <v>37.549510639768727</v>
      </c>
      <c r="L132" s="57">
        <v>73.439239348788959</v>
      </c>
      <c r="M132" s="57">
        <v>77.384438092645425</v>
      </c>
      <c r="N132" s="57">
        <v>71.557476742147145</v>
      </c>
      <c r="O132" s="57">
        <v>31.332926244583117</v>
      </c>
      <c r="P132" s="57">
        <v>69.736656439415484</v>
      </c>
      <c r="Q132" s="57">
        <v>63.045901553517439</v>
      </c>
      <c r="R132" s="57">
        <v>59.301001951370125</v>
      </c>
      <c r="S132" s="57">
        <v>59.848457180037883</v>
      </c>
      <c r="T132" s="57" t="s">
        <v>46</v>
      </c>
      <c r="U132" s="57">
        <v>71.156542813064107</v>
      </c>
    </row>
    <row r="133" spans="1:21" ht="15.75" customHeight="1" x14ac:dyDescent="0.2">
      <c r="A133" s="54" t="s">
        <v>151</v>
      </c>
      <c r="B133" s="55" t="s">
        <v>126</v>
      </c>
      <c r="C133" s="56">
        <v>90.94072192803155</v>
      </c>
      <c r="D133" s="57">
        <v>93.870883321193077</v>
      </c>
      <c r="E133" s="57">
        <v>86.985412209850026</v>
      </c>
      <c r="F133" s="57">
        <v>93.47362278274143</v>
      </c>
      <c r="G133" s="57">
        <v>90.363988758424441</v>
      </c>
      <c r="H133" s="57">
        <v>96.284537235088081</v>
      </c>
      <c r="I133" s="57">
        <v>92.372795799686529</v>
      </c>
      <c r="J133" s="57">
        <v>89.019166211612529</v>
      </c>
      <c r="K133" s="57">
        <v>80.690483686045638</v>
      </c>
      <c r="L133" s="57">
        <v>89.952945582577243</v>
      </c>
      <c r="M133" s="57">
        <v>93.898168262889328</v>
      </c>
      <c r="N133" s="57">
        <v>95.19015056383698</v>
      </c>
      <c r="O133" s="57">
        <v>96.276656198975871</v>
      </c>
      <c r="P133" s="57">
        <v>94.380285096008933</v>
      </c>
      <c r="Q133" s="57">
        <v>87.866528358658655</v>
      </c>
      <c r="R133" s="57">
        <v>91.045636832767997</v>
      </c>
      <c r="S133" s="57">
        <v>90.364367125473876</v>
      </c>
      <c r="T133" s="57" t="s">
        <v>46</v>
      </c>
      <c r="U133" s="57">
        <v>100</v>
      </c>
    </row>
    <row r="134" spans="1:21" ht="15.75" customHeight="1" x14ac:dyDescent="0.2">
      <c r="A134" s="54" t="s">
        <v>151</v>
      </c>
      <c r="B134" s="55" t="s">
        <v>201</v>
      </c>
      <c r="C134" s="56">
        <v>46.576302280481627</v>
      </c>
      <c r="D134" s="57">
        <v>55.682679308750664</v>
      </c>
      <c r="E134" s="57">
        <v>47.364801650399613</v>
      </c>
      <c r="F134" s="57">
        <v>57.880187011346024</v>
      </c>
      <c r="G134" s="57">
        <v>42.667554343678539</v>
      </c>
      <c r="H134" s="57">
        <v>50.617102407424561</v>
      </c>
      <c r="I134" s="57">
        <v>53.634292169024576</v>
      </c>
      <c r="J134" s="57">
        <v>37.105896399080812</v>
      </c>
      <c r="K134" s="57">
        <v>31.705203431891199</v>
      </c>
      <c r="L134" s="57">
        <v>52.905427203751778</v>
      </c>
      <c r="M134" s="57">
        <v>51.832983533653376</v>
      </c>
      <c r="N134" s="57">
        <v>49.642299794308158</v>
      </c>
      <c r="O134" s="58">
        <v>30.806295976508096</v>
      </c>
      <c r="P134" s="58">
        <v>36.037865057053871</v>
      </c>
      <c r="Q134" s="58">
        <v>35.409064466519133</v>
      </c>
      <c r="R134" s="57">
        <v>47.085915286724465</v>
      </c>
      <c r="S134" s="57">
        <v>50.890887378056036</v>
      </c>
      <c r="T134" s="57" t="s">
        <v>46</v>
      </c>
      <c r="U134" s="57">
        <v>32.620242055163899</v>
      </c>
    </row>
    <row r="135" spans="1:21" ht="15.75" customHeight="1" x14ac:dyDescent="0.2">
      <c r="A135" s="54" t="s">
        <v>151</v>
      </c>
      <c r="B135" s="55" t="s">
        <v>127</v>
      </c>
      <c r="C135" s="56">
        <v>15.389659211222643</v>
      </c>
      <c r="D135" s="58">
        <v>11.009296355152539</v>
      </c>
      <c r="E135" s="57">
        <v>19.193048874868683</v>
      </c>
      <c r="F135" s="58">
        <v>6.8289081867607306</v>
      </c>
      <c r="G135" s="57">
        <v>21.206635135100299</v>
      </c>
      <c r="H135" s="58">
        <v>8.9475466213133821</v>
      </c>
      <c r="I135" s="57">
        <v>14.485701900841924</v>
      </c>
      <c r="J135" s="57">
        <v>16.602588496182321</v>
      </c>
      <c r="K135" s="57">
        <v>14.464298588375458</v>
      </c>
      <c r="L135" s="57">
        <v>14.576354596097941</v>
      </c>
      <c r="M135" s="57">
        <v>16.607473492135778</v>
      </c>
      <c r="N135" s="57">
        <v>16.013823950194684</v>
      </c>
      <c r="O135" s="58">
        <v>13.828142623697078</v>
      </c>
      <c r="P135" s="58">
        <v>21.18507938650912</v>
      </c>
      <c r="Q135" s="58">
        <v>22.716026412109962</v>
      </c>
      <c r="R135" s="57">
        <v>14.919113597508948</v>
      </c>
      <c r="S135" s="58">
        <v>14.396670439295667</v>
      </c>
      <c r="T135" s="57" t="s">
        <v>46</v>
      </c>
      <c r="U135" s="57">
        <v>0</v>
      </c>
    </row>
    <row r="136" spans="1:21" ht="15.75" customHeight="1" x14ac:dyDescent="0.2">
      <c r="A136" s="54" t="s">
        <v>151</v>
      </c>
      <c r="B136" s="55" t="s">
        <v>128</v>
      </c>
      <c r="C136" s="56">
        <v>11.899119855447166</v>
      </c>
      <c r="D136" s="58">
        <v>7.6905929249500753</v>
      </c>
      <c r="E136" s="57">
        <v>15.641952847854679</v>
      </c>
      <c r="F136" s="58">
        <v>5.429423643493883</v>
      </c>
      <c r="G136" s="57">
        <v>16.940850824745638</v>
      </c>
      <c r="H136" s="58">
        <v>6.4115059340473879</v>
      </c>
      <c r="I136" s="57">
        <v>10.418398054022095</v>
      </c>
      <c r="J136" s="57">
        <v>13.885951329900815</v>
      </c>
      <c r="K136" s="57">
        <v>10.878084982627888</v>
      </c>
      <c r="L136" s="57">
        <v>11.026079554982088</v>
      </c>
      <c r="M136" s="57">
        <v>12.532219590006502</v>
      </c>
      <c r="N136" s="57">
        <v>12.76701948044021</v>
      </c>
      <c r="O136" s="58">
        <v>12.094709522880764</v>
      </c>
      <c r="P136" s="58">
        <v>13.287593980560601</v>
      </c>
      <c r="Q136" s="58">
        <v>17.590521673970205</v>
      </c>
      <c r="R136" s="57">
        <v>11.621500151612468</v>
      </c>
      <c r="S136" s="58">
        <v>11.261494823529153</v>
      </c>
      <c r="T136" s="57" t="s">
        <v>46</v>
      </c>
      <c r="U136" s="57">
        <v>0</v>
      </c>
    </row>
    <row r="137" spans="1:21" ht="15.75" customHeight="1" x14ac:dyDescent="0.2">
      <c r="A137" s="54" t="s">
        <v>151</v>
      </c>
      <c r="B137" s="55" t="s">
        <v>138</v>
      </c>
      <c r="C137" s="56">
        <v>3.4905393557754905</v>
      </c>
      <c r="D137" s="58">
        <v>3.3187034302024583</v>
      </c>
      <c r="E137" s="58">
        <v>3.551096027013986</v>
      </c>
      <c r="F137" s="58">
        <v>1.3994845432668455</v>
      </c>
      <c r="G137" s="58">
        <v>4.2657843103546567</v>
      </c>
      <c r="H137" s="58">
        <v>2.5360406872659897</v>
      </c>
      <c r="I137" s="57">
        <v>4.0673038468198488</v>
      </c>
      <c r="J137" s="58">
        <v>2.7166371662815041</v>
      </c>
      <c r="K137" s="58">
        <v>3.5862136057475693</v>
      </c>
      <c r="L137" s="58">
        <v>3.5502750411158508</v>
      </c>
      <c r="M137" s="58">
        <v>4.0752539021292735</v>
      </c>
      <c r="N137" s="58">
        <v>3.2468044697544522</v>
      </c>
      <c r="O137" s="58">
        <v>1.7334331008163157</v>
      </c>
      <c r="P137" s="58">
        <v>7.8974854059485136</v>
      </c>
      <c r="Q137" s="58">
        <v>5.125504738139754</v>
      </c>
      <c r="R137" s="57">
        <v>3.2976134458964785</v>
      </c>
      <c r="S137" s="58">
        <v>3.1351756157665145</v>
      </c>
      <c r="T137" s="57" t="s">
        <v>46</v>
      </c>
      <c r="U137" s="57">
        <v>0</v>
      </c>
    </row>
    <row r="138" spans="1:21" ht="15.75" customHeight="1" x14ac:dyDescent="0.2">
      <c r="A138" s="54" t="s">
        <v>151</v>
      </c>
      <c r="B138" s="55" t="s">
        <v>130</v>
      </c>
      <c r="C138" s="56">
        <v>4.3100277724997964</v>
      </c>
      <c r="D138" s="58">
        <v>4.4138611025881431</v>
      </c>
      <c r="E138" s="58">
        <v>3.4085206275472006</v>
      </c>
      <c r="F138" s="58">
        <v>5.6574123893554944</v>
      </c>
      <c r="G138" s="58">
        <v>5.2867985443612415</v>
      </c>
      <c r="H138" s="58">
        <v>9.2941744073566515</v>
      </c>
      <c r="I138" s="58">
        <v>2.3232495229572012</v>
      </c>
      <c r="J138" s="57">
        <v>6.9758854340485383</v>
      </c>
      <c r="K138" s="57">
        <v>7.8272051413467532</v>
      </c>
      <c r="L138" s="58">
        <v>3.0925401829772468</v>
      </c>
      <c r="M138" s="58">
        <v>2.9489981029757333</v>
      </c>
      <c r="N138" s="58">
        <v>3.9310800442564187</v>
      </c>
      <c r="O138" s="58">
        <v>5.1727391213654599</v>
      </c>
      <c r="P138" s="58">
        <v>10.246794226282484</v>
      </c>
      <c r="Q138" s="58">
        <v>3.4734659506124204</v>
      </c>
      <c r="R138" s="57">
        <v>4.1462192031521417</v>
      </c>
      <c r="S138" s="58">
        <v>4.174156982824516</v>
      </c>
      <c r="T138" s="57" t="s">
        <v>46</v>
      </c>
      <c r="U138" s="57">
        <v>60.427854766901675</v>
      </c>
    </row>
    <row r="139" spans="1:21" ht="15.75" customHeight="1" x14ac:dyDescent="0.2">
      <c r="A139" s="54" t="s">
        <v>151</v>
      </c>
      <c r="B139" s="55" t="s">
        <v>202</v>
      </c>
      <c r="C139" s="56">
        <v>22.523420815416287</v>
      </c>
      <c r="D139" s="57">
        <v>14.798989541129016</v>
      </c>
      <c r="E139" s="57">
        <v>15.882896589716166</v>
      </c>
      <c r="F139" s="57">
        <v>21.781606898218943</v>
      </c>
      <c r="G139" s="57">
        <v>20.203223435267006</v>
      </c>
      <c r="H139" s="57">
        <v>25.114870455351845</v>
      </c>
      <c r="I139" s="57">
        <v>19.695836777239684</v>
      </c>
      <c r="J139" s="57">
        <v>26.317471094344551</v>
      </c>
      <c r="K139" s="57">
        <v>25.874434391991944</v>
      </c>
      <c r="L139" s="57">
        <v>17.640647983967277</v>
      </c>
      <c r="M139" s="57">
        <v>19.621187124344047</v>
      </c>
      <c r="N139" s="57">
        <v>22.868073339155323</v>
      </c>
      <c r="O139" s="57">
        <v>44.158797741439464</v>
      </c>
      <c r="P139" s="58">
        <v>26.080132330250422</v>
      </c>
      <c r="Q139" s="58">
        <v>25.680803240448082</v>
      </c>
      <c r="R139" s="57">
        <v>22.814050547820425</v>
      </c>
      <c r="S139" s="58">
        <v>16.901155738949097</v>
      </c>
      <c r="T139" s="57" t="s">
        <v>46</v>
      </c>
      <c r="U139" s="57">
        <v>6.9519031779344429</v>
      </c>
    </row>
    <row r="140" spans="1:21" ht="15.75" customHeight="1" x14ac:dyDescent="0.2">
      <c r="A140" s="54" t="s">
        <v>151</v>
      </c>
      <c r="B140" s="55" t="s">
        <v>131</v>
      </c>
      <c r="C140" s="56">
        <v>2.1413118484097047</v>
      </c>
      <c r="D140" s="58">
        <v>7.9660570135723807</v>
      </c>
      <c r="E140" s="58">
        <v>1.1361444673176169</v>
      </c>
      <c r="F140" s="58">
        <v>1.3255082970601209</v>
      </c>
      <c r="G140" s="58">
        <v>0.99977730001716081</v>
      </c>
      <c r="H140" s="58">
        <v>2.3108433436414177</v>
      </c>
      <c r="I140" s="58">
        <v>2.2337154296232011</v>
      </c>
      <c r="J140" s="58">
        <v>2.0173247879567646</v>
      </c>
      <c r="K140" s="58">
        <v>0.81934213244043608</v>
      </c>
      <c r="L140" s="58">
        <v>1.7379756157829014</v>
      </c>
      <c r="M140" s="58">
        <v>2.8875260097803932</v>
      </c>
      <c r="N140" s="58">
        <v>2.7348734359225642</v>
      </c>
      <c r="O140" s="58">
        <v>2.3106807359657178</v>
      </c>
      <c r="P140" s="58">
        <v>0.83041409591317383</v>
      </c>
      <c r="Q140" s="58">
        <v>0.58716828896917528</v>
      </c>
      <c r="R140" s="58">
        <v>2.0803381975604807</v>
      </c>
      <c r="S140" s="58">
        <v>4.0014965863484271</v>
      </c>
      <c r="T140" s="57" t="s">
        <v>46</v>
      </c>
      <c r="U140" s="57">
        <v>0</v>
      </c>
    </row>
    <row r="141" spans="1:21" ht="15.75" customHeight="1" x14ac:dyDescent="0.2">
      <c r="A141" s="54" t="s">
        <v>151</v>
      </c>
      <c r="B141" s="55" t="s">
        <v>132</v>
      </c>
      <c r="C141" s="56">
        <v>9.0592780719694268</v>
      </c>
      <c r="D141" s="58">
        <v>6.1291166788076614</v>
      </c>
      <c r="E141" s="57">
        <v>13.014587790151277</v>
      </c>
      <c r="F141" s="58">
        <v>6.5263772172589576</v>
      </c>
      <c r="G141" s="58">
        <v>9.6360112415749875</v>
      </c>
      <c r="H141" s="58">
        <v>3.7154627649121088</v>
      </c>
      <c r="I141" s="57">
        <v>7.6272042003118878</v>
      </c>
      <c r="J141" s="57">
        <v>10.980833788386608</v>
      </c>
      <c r="K141" s="57">
        <v>19.309516313954195</v>
      </c>
      <c r="L141" s="57">
        <v>10.047054417423116</v>
      </c>
      <c r="M141" s="58">
        <v>6.1018317371108548</v>
      </c>
      <c r="N141" s="58">
        <v>4.8098494361631543</v>
      </c>
      <c r="O141" s="58">
        <v>3.7233438010242081</v>
      </c>
      <c r="P141" s="58">
        <v>5.6197149039909489</v>
      </c>
      <c r="Q141" s="58">
        <v>12.133471641341133</v>
      </c>
      <c r="R141" s="57">
        <v>8.9543631672322395</v>
      </c>
      <c r="S141" s="58">
        <v>9.6356328745263298</v>
      </c>
      <c r="T141" s="57" t="s">
        <v>46</v>
      </c>
      <c r="U141" s="57">
        <v>0</v>
      </c>
    </row>
    <row r="142" spans="1:21" ht="15.75" customHeight="1" x14ac:dyDescent="0.2">
      <c r="A142" s="54" t="s">
        <v>151</v>
      </c>
      <c r="B142" s="55" t="s">
        <v>133</v>
      </c>
      <c r="C142" s="56">
        <v>7.2178865027408419</v>
      </c>
      <c r="D142" s="58">
        <v>5.7066973268169576</v>
      </c>
      <c r="E142" s="57">
        <v>11.015730830133561</v>
      </c>
      <c r="F142" s="58">
        <v>5.6736315758898366</v>
      </c>
      <c r="G142" s="58">
        <v>8.0789906591921046</v>
      </c>
      <c r="H142" s="58">
        <v>3.4260220080785126</v>
      </c>
      <c r="I142" s="57">
        <v>6.3114350246018667</v>
      </c>
      <c r="J142" s="57">
        <v>8.4341624602489755</v>
      </c>
      <c r="K142" s="57">
        <v>15.692989717891601</v>
      </c>
      <c r="L142" s="57">
        <v>8.3556182419515626</v>
      </c>
      <c r="M142" s="58">
        <v>4.8306870622478408</v>
      </c>
      <c r="N142" s="58">
        <v>3.3821787054061092</v>
      </c>
      <c r="O142" s="58">
        <v>2.892295793630828</v>
      </c>
      <c r="P142" s="58">
        <v>4.8806570020443418</v>
      </c>
      <c r="Q142" s="58">
        <v>10.641450530959712</v>
      </c>
      <c r="R142" s="57">
        <v>6.9941898753618119</v>
      </c>
      <c r="S142" s="58">
        <v>8.4230248055440313</v>
      </c>
      <c r="T142" s="57" t="s">
        <v>46</v>
      </c>
      <c r="U142" s="57">
        <v>0</v>
      </c>
    </row>
    <row r="143" spans="1:21" ht="15.75" customHeight="1" x14ac:dyDescent="0.2">
      <c r="A143" s="54" t="s">
        <v>151</v>
      </c>
      <c r="B143" s="55" t="s">
        <v>134</v>
      </c>
      <c r="C143" s="56">
        <v>1.8413915692286074</v>
      </c>
      <c r="D143" s="58">
        <v>0.4224193519907059</v>
      </c>
      <c r="E143" s="58">
        <v>1.9988569600177148</v>
      </c>
      <c r="F143" s="58">
        <v>0.85274564136912001</v>
      </c>
      <c r="G143" s="58">
        <v>1.5570205823828824</v>
      </c>
      <c r="H143" s="58">
        <v>0.28944075683359644</v>
      </c>
      <c r="I143" s="58">
        <v>1.3157691757100225</v>
      </c>
      <c r="J143" s="58">
        <v>2.5466713281376303</v>
      </c>
      <c r="K143" s="58">
        <v>3.6165265960625939</v>
      </c>
      <c r="L143" s="58">
        <v>1.6914361754715577</v>
      </c>
      <c r="M143" s="58">
        <v>1.2711446748630155</v>
      </c>
      <c r="N143" s="58">
        <v>1.4276707307570449</v>
      </c>
      <c r="O143" s="58">
        <v>0.83104800739337992</v>
      </c>
      <c r="P143" s="58">
        <v>0.73905790194660659</v>
      </c>
      <c r="Q143" s="58">
        <v>1.492021110381418</v>
      </c>
      <c r="R143" s="58">
        <v>1.9601732918704318</v>
      </c>
      <c r="S143" s="58">
        <v>1.2126080689823013</v>
      </c>
      <c r="T143" s="57" t="s">
        <v>46</v>
      </c>
      <c r="U143" s="57">
        <v>0</v>
      </c>
    </row>
    <row r="144" spans="1:21" ht="15.75" customHeight="1" x14ac:dyDescent="0.2">
      <c r="A144" s="54" t="s">
        <v>151</v>
      </c>
      <c r="B144" s="55" t="s">
        <v>135</v>
      </c>
      <c r="C144" s="60">
        <v>65.713322464426014</v>
      </c>
      <c r="D144" s="57">
        <v>66.2801292231552</v>
      </c>
      <c r="E144" s="57">
        <v>73.305061199964115</v>
      </c>
      <c r="F144" s="57">
        <v>66.338981387702276</v>
      </c>
      <c r="G144" s="57">
        <v>73.335294652265603</v>
      </c>
      <c r="H144" s="57">
        <v>67.106903007154742</v>
      </c>
      <c r="I144" s="57">
        <v>79.319359174339908</v>
      </c>
      <c r="J144" s="57">
        <v>53.418283010956188</v>
      </c>
      <c r="K144" s="57">
        <v>46.535240494861917</v>
      </c>
      <c r="L144" s="57">
        <v>81.641839378535437</v>
      </c>
      <c r="M144" s="57">
        <v>82.413149824169196</v>
      </c>
      <c r="N144" s="57">
        <v>75.173194199497516</v>
      </c>
      <c r="O144" s="57">
        <v>32.544676437273729</v>
      </c>
      <c r="P144" s="57">
        <v>73.889008036450974</v>
      </c>
      <c r="Q144" s="57">
        <v>71.751897714876108</v>
      </c>
      <c r="R144" s="57">
        <v>65.133271636392877</v>
      </c>
      <c r="S144" s="57">
        <v>66.230151423443687</v>
      </c>
      <c r="T144" s="57" t="s">
        <v>46</v>
      </c>
      <c r="U144" s="57">
        <v>71.156542813064107</v>
      </c>
    </row>
    <row r="145" spans="1:21" ht="15.75" customHeight="1" x14ac:dyDescent="0.2">
      <c r="A145" s="54" t="s">
        <v>151</v>
      </c>
      <c r="B145" s="55" t="s">
        <v>136</v>
      </c>
      <c r="C145" s="60">
        <v>47.335923644129309</v>
      </c>
      <c r="D145" s="57">
        <v>50.92428527005427</v>
      </c>
      <c r="E145" s="57">
        <v>51.353672782705821</v>
      </c>
      <c r="F145" s="57">
        <v>50.573864574951969</v>
      </c>
      <c r="G145" s="57">
        <v>51.778019946196068</v>
      </c>
      <c r="H145" s="57">
        <v>50.880387927977416</v>
      </c>
      <c r="I145" s="57">
        <v>55.969779664930968</v>
      </c>
      <c r="J145" s="57">
        <v>39.218321412752289</v>
      </c>
      <c r="K145" s="57">
        <v>46.535240494861917</v>
      </c>
      <c r="L145" s="57">
        <v>81.641839378535437</v>
      </c>
      <c r="M145" s="57">
        <v>82.413149824169196</v>
      </c>
      <c r="N145" s="57">
        <v>75.173194199497516</v>
      </c>
      <c r="O145" s="57">
        <v>32.544676437273729</v>
      </c>
      <c r="P145" s="57">
        <v>56.310410164983999</v>
      </c>
      <c r="Q145" s="57">
        <v>55.668192740123231</v>
      </c>
      <c r="R145" s="57">
        <v>51.080735247362725</v>
      </c>
      <c r="S145" s="57">
        <v>53.207283519183072</v>
      </c>
      <c r="T145" s="57" t="s">
        <v>46</v>
      </c>
      <c r="U145" s="57">
        <v>68.972553287197712</v>
      </c>
    </row>
    <row r="146" spans="1:21" ht="15.75" customHeight="1" x14ac:dyDescent="0.2">
      <c r="A146" s="54" t="s">
        <v>152</v>
      </c>
      <c r="B146" s="55" t="s">
        <v>125</v>
      </c>
      <c r="C146" s="56">
        <v>59.485933713608766</v>
      </c>
      <c r="D146" s="57">
        <v>62.21574646205562</v>
      </c>
      <c r="E146" s="57">
        <v>61.50207688593148</v>
      </c>
      <c r="F146" s="57">
        <v>60.803604483170623</v>
      </c>
      <c r="G146" s="57">
        <v>65.711230591743416</v>
      </c>
      <c r="H146" s="57">
        <v>67.453618119916612</v>
      </c>
      <c r="I146" s="57">
        <v>73.04207733931878</v>
      </c>
      <c r="J146" s="57">
        <v>47.18844497113917</v>
      </c>
      <c r="K146" s="57">
        <v>37.963996019995065</v>
      </c>
      <c r="L146" s="57">
        <v>72.046571133693377</v>
      </c>
      <c r="M146" s="57">
        <v>77.895565028050797</v>
      </c>
      <c r="N146" s="57">
        <v>73.189368586605156</v>
      </c>
      <c r="O146" s="57">
        <v>31.211201660346791</v>
      </c>
      <c r="P146" s="57">
        <v>76.208766779300973</v>
      </c>
      <c r="Q146" s="57">
        <v>60.920493550846174</v>
      </c>
      <c r="R146" s="57">
        <v>59.116722151046524</v>
      </c>
      <c r="S146" s="57">
        <v>58.569942505039734</v>
      </c>
      <c r="T146" s="57" t="s">
        <v>46</v>
      </c>
      <c r="U146" s="57">
        <v>53.313271878495151</v>
      </c>
    </row>
    <row r="147" spans="1:21" ht="15.75" customHeight="1" x14ac:dyDescent="0.2">
      <c r="A147" s="54" t="s">
        <v>152</v>
      </c>
      <c r="B147" s="55" t="s">
        <v>126</v>
      </c>
      <c r="C147" s="56">
        <v>92.107163077405232</v>
      </c>
      <c r="D147" s="57">
        <v>93.91922944856519</v>
      </c>
      <c r="E147" s="57">
        <v>88.287788638158972</v>
      </c>
      <c r="F147" s="57">
        <v>95.315457574984777</v>
      </c>
      <c r="G147" s="57">
        <v>91.613688809213798</v>
      </c>
      <c r="H147" s="57">
        <v>96.126114871806436</v>
      </c>
      <c r="I147" s="57">
        <v>93.497861085333966</v>
      </c>
      <c r="J147" s="57">
        <v>90.222797475037538</v>
      </c>
      <c r="K147" s="57">
        <v>82.056847347727</v>
      </c>
      <c r="L147" s="57">
        <v>90.370271097652036</v>
      </c>
      <c r="M147" s="57">
        <v>95.677116244328644</v>
      </c>
      <c r="N147" s="57">
        <v>96.274059426412364</v>
      </c>
      <c r="O147" s="57">
        <v>98.005163325933438</v>
      </c>
      <c r="P147" s="57">
        <v>96.553558305010114</v>
      </c>
      <c r="Q147" s="57">
        <v>88.550464228857294</v>
      </c>
      <c r="R147" s="57">
        <v>92.218096976180021</v>
      </c>
      <c r="S147" s="57">
        <v>91.419787792798402</v>
      </c>
      <c r="T147" s="57" t="s">
        <v>46</v>
      </c>
      <c r="U147" s="57">
        <v>100</v>
      </c>
    </row>
    <row r="148" spans="1:21" ht="15.75" customHeight="1" x14ac:dyDescent="0.2">
      <c r="A148" s="54" t="s">
        <v>152</v>
      </c>
      <c r="B148" s="55" t="s">
        <v>201</v>
      </c>
      <c r="C148" s="56">
        <v>47.768768778357895</v>
      </c>
      <c r="D148" s="57">
        <v>52.031696003732634</v>
      </c>
      <c r="E148" s="57">
        <v>51.242221089351872</v>
      </c>
      <c r="F148" s="57">
        <v>60.007299415069916</v>
      </c>
      <c r="G148" s="57">
        <v>49.070049801603062</v>
      </c>
      <c r="H148" s="57">
        <v>44.913465664020514</v>
      </c>
      <c r="I148" s="57">
        <v>54.744945994118282</v>
      </c>
      <c r="J148" s="57">
        <v>38.316200135527559</v>
      </c>
      <c r="K148" s="57">
        <v>32.781641687989143</v>
      </c>
      <c r="L148" s="57">
        <v>52.184722740652106</v>
      </c>
      <c r="M148" s="57">
        <v>55.137168320857143</v>
      </c>
      <c r="N148" s="57">
        <v>51.330238679909996</v>
      </c>
      <c r="O148" s="57">
        <v>33.892221064040896</v>
      </c>
      <c r="P148" s="58">
        <v>39.959135724510446</v>
      </c>
      <c r="Q148" s="57">
        <v>40.287428755754476</v>
      </c>
      <c r="R148" s="57">
        <v>48.428499909222062</v>
      </c>
      <c r="S148" s="57">
        <v>47.717632977982653</v>
      </c>
      <c r="T148" s="57" t="s">
        <v>46</v>
      </c>
      <c r="U148" s="57">
        <v>33.739087198246857</v>
      </c>
    </row>
    <row r="149" spans="1:21" ht="15.75" customHeight="1" x14ac:dyDescent="0.2">
      <c r="A149" s="54" t="s">
        <v>152</v>
      </c>
      <c r="B149" s="55" t="s">
        <v>127</v>
      </c>
      <c r="C149" s="56">
        <v>15.119806716396711</v>
      </c>
      <c r="D149" s="58">
        <v>9.5555864051722796</v>
      </c>
      <c r="E149" s="57">
        <v>15.853209118523168</v>
      </c>
      <c r="F149" s="58">
        <v>8.0116403232858868</v>
      </c>
      <c r="G149" s="57">
        <v>18.72627446868292</v>
      </c>
      <c r="H149" s="58">
        <v>8.8452950794716134</v>
      </c>
      <c r="I149" s="57">
        <v>14.272202517031147</v>
      </c>
      <c r="J149" s="57">
        <v>16.268292001195299</v>
      </c>
      <c r="K149" s="57">
        <v>15.522982108907017</v>
      </c>
      <c r="L149" s="57">
        <v>14.613950723856727</v>
      </c>
      <c r="M149" s="57">
        <v>15.989444962491834</v>
      </c>
      <c r="N149" s="57">
        <v>15.513612722056138</v>
      </c>
      <c r="O149" s="58">
        <v>10.127235324987165</v>
      </c>
      <c r="P149" s="58">
        <v>17.568067672210351</v>
      </c>
      <c r="Q149" s="57">
        <v>20.247290815496616</v>
      </c>
      <c r="R149" s="57">
        <v>14.754281610019575</v>
      </c>
      <c r="S149" s="58">
        <v>14.878239325360555</v>
      </c>
      <c r="T149" s="57" t="s">
        <v>46</v>
      </c>
      <c r="U149" s="57">
        <v>39.227988336320806</v>
      </c>
    </row>
    <row r="150" spans="1:21" ht="15.75" customHeight="1" x14ac:dyDescent="0.2">
      <c r="A150" s="54" t="s">
        <v>152</v>
      </c>
      <c r="B150" s="55" t="s">
        <v>128</v>
      </c>
      <c r="C150" s="56">
        <v>10.899981656624185</v>
      </c>
      <c r="D150" s="58">
        <v>6.7860320490479218</v>
      </c>
      <c r="E150" s="57">
        <v>10.805676417864154</v>
      </c>
      <c r="F150" s="58">
        <v>6.8441008697060406</v>
      </c>
      <c r="G150" s="58">
        <v>14.225549998982274</v>
      </c>
      <c r="H150" s="58">
        <v>6.6141282263096057</v>
      </c>
      <c r="I150" s="57">
        <v>9.394050561897048</v>
      </c>
      <c r="J150" s="57">
        <v>12.940485589368004</v>
      </c>
      <c r="K150" s="57">
        <v>10.234261280887027</v>
      </c>
      <c r="L150" s="57">
        <v>10.212716470856982</v>
      </c>
      <c r="M150" s="57">
        <v>11.06181033598688</v>
      </c>
      <c r="N150" s="57">
        <v>12.079504076009162</v>
      </c>
      <c r="O150" s="58">
        <v>9.0018764594551453</v>
      </c>
      <c r="P150" s="58">
        <v>12.369534085626743</v>
      </c>
      <c r="Q150" s="58">
        <v>15.040177590057432</v>
      </c>
      <c r="R150" s="57">
        <v>10.517273829998821</v>
      </c>
      <c r="S150" s="58">
        <v>11.88235626641756</v>
      </c>
      <c r="T150" s="57" t="s">
        <v>46</v>
      </c>
      <c r="U150" s="57">
        <v>23.163990386819293</v>
      </c>
    </row>
    <row r="151" spans="1:21" ht="15.75" customHeight="1" x14ac:dyDescent="0.2">
      <c r="A151" s="54" t="s">
        <v>152</v>
      </c>
      <c r="B151" s="55" t="s">
        <v>138</v>
      </c>
      <c r="C151" s="56">
        <v>4.2198250597724742</v>
      </c>
      <c r="D151" s="58">
        <v>2.7695543561243534</v>
      </c>
      <c r="E151" s="58">
        <v>5.04753270065902</v>
      </c>
      <c r="F151" s="58">
        <v>1.1675394535798527</v>
      </c>
      <c r="G151" s="58">
        <v>4.5007244697006321</v>
      </c>
      <c r="H151" s="58">
        <v>2.231166853162005</v>
      </c>
      <c r="I151" s="57">
        <v>4.8781519551341326</v>
      </c>
      <c r="J151" s="57">
        <v>3.3278064118273178</v>
      </c>
      <c r="K151" s="58">
        <v>5.2887208280199776</v>
      </c>
      <c r="L151" s="58">
        <v>4.4012342529997186</v>
      </c>
      <c r="M151" s="57">
        <v>4.9276346265049442</v>
      </c>
      <c r="N151" s="57">
        <v>3.4341086460469907</v>
      </c>
      <c r="O151" s="58">
        <v>1.1253588655320177</v>
      </c>
      <c r="P151" s="58">
        <v>5.1985335865836051</v>
      </c>
      <c r="Q151" s="58">
        <v>5.2071132254391763</v>
      </c>
      <c r="R151" s="57">
        <v>4.2370077800206989</v>
      </c>
      <c r="S151" s="58">
        <v>2.9958830589429799</v>
      </c>
      <c r="T151" s="57" t="s">
        <v>46</v>
      </c>
      <c r="U151" s="57">
        <v>16.063997949501513</v>
      </c>
    </row>
    <row r="152" spans="1:21" ht="15.75" customHeight="1" x14ac:dyDescent="0.2">
      <c r="A152" s="54" t="s">
        <v>152</v>
      </c>
      <c r="B152" s="55" t="s">
        <v>130</v>
      </c>
      <c r="C152" s="56">
        <v>4.8465477608976766</v>
      </c>
      <c r="D152" s="58">
        <v>5.8906660060525269</v>
      </c>
      <c r="E152" s="58">
        <v>3.5829899886110796</v>
      </c>
      <c r="F152" s="58">
        <v>6.2282575532915763</v>
      </c>
      <c r="G152" s="58">
        <v>3.6024364737150218</v>
      </c>
      <c r="H152" s="58">
        <v>10.182479019189389</v>
      </c>
      <c r="I152" s="57">
        <v>2.3863581610794946</v>
      </c>
      <c r="J152" s="57">
        <v>8.1800512467493576</v>
      </c>
      <c r="K152" s="57">
        <v>7.7801789861689938</v>
      </c>
      <c r="L152" s="58">
        <v>3.4899118675977996</v>
      </c>
      <c r="M152" s="58">
        <v>3.3603893855348086</v>
      </c>
      <c r="N152" s="57">
        <v>4.7643347713852169</v>
      </c>
      <c r="O152" s="58">
        <v>6.4031012545370425</v>
      </c>
      <c r="P152" s="58">
        <v>10.791363649343753</v>
      </c>
      <c r="Q152" s="58">
        <v>2.8180229038926554</v>
      </c>
      <c r="R152" s="57">
        <v>4.8096680307760442</v>
      </c>
      <c r="S152" s="58">
        <v>4.5944581884321831</v>
      </c>
      <c r="T152" s="57" t="s">
        <v>46</v>
      </c>
      <c r="U152" s="57">
        <v>1.4449543930646849</v>
      </c>
    </row>
    <row r="153" spans="1:21" ht="15.75" customHeight="1" x14ac:dyDescent="0.2">
      <c r="A153" s="54" t="s">
        <v>152</v>
      </c>
      <c r="B153" s="55" t="s">
        <v>202</v>
      </c>
      <c r="C153" s="56">
        <v>21.635227476168012</v>
      </c>
      <c r="D153" s="57">
        <v>15.052531855269276</v>
      </c>
      <c r="E153" s="57">
        <v>16.854105397251782</v>
      </c>
      <c r="F153" s="57">
        <v>19.444233971348901</v>
      </c>
      <c r="G153" s="57">
        <v>19.414888971355001</v>
      </c>
      <c r="H153" s="57">
        <v>28.332457155772317</v>
      </c>
      <c r="I153" s="57">
        <v>19.010135860199291</v>
      </c>
      <c r="J153" s="57">
        <v>25.192169613129803</v>
      </c>
      <c r="K153" s="57">
        <v>24.574980672645665</v>
      </c>
      <c r="L153" s="57">
        <v>17.590965381081382</v>
      </c>
      <c r="M153" s="57">
        <v>18.441953057724085</v>
      </c>
      <c r="N153" s="57">
        <v>21.121744155526525</v>
      </c>
      <c r="O153" s="57">
        <v>43.518665855653943</v>
      </c>
      <c r="P153" s="58">
        <v>27.804940276863348</v>
      </c>
      <c r="Q153" s="57">
        <v>23.951471658663191</v>
      </c>
      <c r="R153" s="57">
        <v>21.748364460481088</v>
      </c>
      <c r="S153" s="57">
        <v>17.482516603107698</v>
      </c>
      <c r="T153" s="57" t="s">
        <v>46</v>
      </c>
      <c r="U153" s="57">
        <v>15.724223322285077</v>
      </c>
    </row>
    <row r="154" spans="1:21" ht="15.75" customHeight="1" x14ac:dyDescent="0.2">
      <c r="A154" s="54" t="s">
        <v>152</v>
      </c>
      <c r="B154" s="55" t="s">
        <v>131</v>
      </c>
      <c r="C154" s="56">
        <v>2.7368123455871833</v>
      </c>
      <c r="D154" s="58">
        <v>11.388749178337894</v>
      </c>
      <c r="E154" s="58">
        <v>0.7552630444213243</v>
      </c>
      <c r="F154" s="58">
        <v>1.6240263119882992</v>
      </c>
      <c r="G154" s="58">
        <v>0.80003909385809491</v>
      </c>
      <c r="H154" s="58">
        <v>3.8524179533525578</v>
      </c>
      <c r="I154" s="58">
        <v>3.0842185529069925</v>
      </c>
      <c r="J154" s="58">
        <v>2.2660844784370071</v>
      </c>
      <c r="K154" s="58">
        <v>1.3970638920156042</v>
      </c>
      <c r="L154" s="58">
        <v>2.4907203844634607</v>
      </c>
      <c r="M154" s="58">
        <v>2.7481605177199726</v>
      </c>
      <c r="N154" s="58">
        <v>3.544129097533629</v>
      </c>
      <c r="O154" s="58">
        <v>4.0639398267140372</v>
      </c>
      <c r="P154" s="58">
        <v>0.43005098208216869</v>
      </c>
      <c r="Q154" s="58">
        <v>1.2462500950502791</v>
      </c>
      <c r="R154" s="57">
        <v>2.4772829656819906</v>
      </c>
      <c r="S154" s="58">
        <v>6.7469406979154876</v>
      </c>
      <c r="T154" s="57" t="s">
        <v>46</v>
      </c>
      <c r="U154" s="57">
        <v>9.8637467500826013</v>
      </c>
    </row>
    <row r="155" spans="1:21" ht="15.75" customHeight="1" x14ac:dyDescent="0.2">
      <c r="A155" s="54" t="s">
        <v>152</v>
      </c>
      <c r="B155" s="55" t="s">
        <v>132</v>
      </c>
      <c r="C155" s="56">
        <v>7.8928369225931005</v>
      </c>
      <c r="D155" s="58">
        <v>6.0807705514351067</v>
      </c>
      <c r="E155" s="57">
        <v>11.71221136184173</v>
      </c>
      <c r="F155" s="58">
        <v>4.6845424250158443</v>
      </c>
      <c r="G155" s="58">
        <v>8.3863111907858467</v>
      </c>
      <c r="H155" s="58">
        <v>3.8738851281936229</v>
      </c>
      <c r="I155" s="57">
        <v>6.5021389146629112</v>
      </c>
      <c r="J155" s="57">
        <v>9.7772025249614831</v>
      </c>
      <c r="K155" s="57">
        <v>17.943152652273735</v>
      </c>
      <c r="L155" s="57">
        <v>9.6297289023484307</v>
      </c>
      <c r="M155" s="58">
        <v>4.3228837556718283</v>
      </c>
      <c r="N155" s="58">
        <v>3.7259405735889954</v>
      </c>
      <c r="O155" s="58">
        <v>1.9948366740668806</v>
      </c>
      <c r="P155" s="58">
        <v>3.4464416949901606</v>
      </c>
      <c r="Q155" s="58">
        <v>11.449535771143019</v>
      </c>
      <c r="R155" s="57">
        <v>7.7819030238184554</v>
      </c>
      <c r="S155" s="58">
        <v>8.5802122072014182</v>
      </c>
      <c r="T155" s="57" t="s">
        <v>46</v>
      </c>
      <c r="U155" s="57">
        <v>0</v>
      </c>
    </row>
    <row r="156" spans="1:21" ht="15.75" customHeight="1" x14ac:dyDescent="0.2">
      <c r="A156" s="54" t="s">
        <v>152</v>
      </c>
      <c r="B156" s="55" t="s">
        <v>133</v>
      </c>
      <c r="C156" s="56">
        <v>6.0268009505608973</v>
      </c>
      <c r="D156" s="58">
        <v>4.8423951243719747</v>
      </c>
      <c r="E156" s="57">
        <v>10.705253730054022</v>
      </c>
      <c r="F156" s="58">
        <v>3.8175237076053135</v>
      </c>
      <c r="G156" s="58">
        <v>7.3125855516604599</v>
      </c>
      <c r="H156" s="58">
        <v>3.4108556029098058</v>
      </c>
      <c r="I156" s="57">
        <v>5.0249027660312287</v>
      </c>
      <c r="J156" s="57">
        <v>7.3843512348335567</v>
      </c>
      <c r="K156" s="57">
        <v>13.318770877192797</v>
      </c>
      <c r="L156" s="57">
        <v>8.2203249602084281</v>
      </c>
      <c r="M156" s="58">
        <v>3.4269019486290766</v>
      </c>
      <c r="N156" s="58">
        <v>2.4052298410965265</v>
      </c>
      <c r="O156" s="58">
        <v>1.2032244986376988</v>
      </c>
      <c r="P156" s="58">
        <v>1.4646468887254127</v>
      </c>
      <c r="Q156" s="58">
        <v>9.2077280400382087</v>
      </c>
      <c r="R156" s="57">
        <v>5.892569474524473</v>
      </c>
      <c r="S156" s="58">
        <v>7.1549526654574276</v>
      </c>
      <c r="T156" s="57" t="s">
        <v>46</v>
      </c>
      <c r="U156" s="57">
        <v>0</v>
      </c>
    </row>
    <row r="157" spans="1:21" ht="15.75" customHeight="1" x14ac:dyDescent="0.2">
      <c r="A157" s="54" t="s">
        <v>152</v>
      </c>
      <c r="B157" s="55" t="s">
        <v>134</v>
      </c>
      <c r="C157" s="56">
        <v>1.866035972032202</v>
      </c>
      <c r="D157" s="58">
        <v>1.2383754270631322</v>
      </c>
      <c r="E157" s="58">
        <v>1.0069576317877109</v>
      </c>
      <c r="F157" s="58">
        <v>0.86701871741053205</v>
      </c>
      <c r="G157" s="58">
        <v>1.0737256391253898</v>
      </c>
      <c r="H157" s="58">
        <v>0.46302952528381691</v>
      </c>
      <c r="I157" s="58">
        <v>1.4772361486316838</v>
      </c>
      <c r="J157" s="57">
        <v>2.3928512901279433</v>
      </c>
      <c r="K157" s="57">
        <v>4.624381775080936</v>
      </c>
      <c r="L157" s="58">
        <v>1.4094039421399993</v>
      </c>
      <c r="M157" s="58">
        <v>0.89598180704274855</v>
      </c>
      <c r="N157" s="58">
        <v>1.3207107324924718</v>
      </c>
      <c r="O157" s="58">
        <v>0.79161217542918128</v>
      </c>
      <c r="P157" s="58">
        <v>1.9817948062647492</v>
      </c>
      <c r="Q157" s="58">
        <v>2.2418077311048106</v>
      </c>
      <c r="R157" s="57">
        <v>1.8893335492940002</v>
      </c>
      <c r="S157" s="58">
        <v>1.4252595417439922</v>
      </c>
      <c r="T157" s="57" t="s">
        <v>46</v>
      </c>
      <c r="U157" s="57">
        <v>0</v>
      </c>
    </row>
    <row r="158" spans="1:21" ht="15.75" customHeight="1" x14ac:dyDescent="0.2">
      <c r="A158" s="54" t="s">
        <v>152</v>
      </c>
      <c r="B158" s="55" t="s">
        <v>135</v>
      </c>
      <c r="C158" s="60">
        <v>64.583395825161915</v>
      </c>
      <c r="D158" s="57">
        <v>66.243885120595181</v>
      </c>
      <c r="E158" s="57">
        <v>69.660909888675263</v>
      </c>
      <c r="F158" s="57">
        <v>63.791966203736337</v>
      </c>
      <c r="G158" s="57">
        <v>71.726432420582171</v>
      </c>
      <c r="H158" s="57">
        <v>70.172000823993116</v>
      </c>
      <c r="I158" s="57">
        <v>78.121655930345412</v>
      </c>
      <c r="J158" s="57">
        <v>52.302130161941072</v>
      </c>
      <c r="K158" s="57">
        <v>46.265482098182332</v>
      </c>
      <c r="L158" s="57">
        <v>79.723752356393661</v>
      </c>
      <c r="M158" s="57">
        <v>81.415042682861724</v>
      </c>
      <c r="N158" s="57">
        <v>76.021899380433823</v>
      </c>
      <c r="O158" s="57">
        <v>31.846487063695353</v>
      </c>
      <c r="P158" s="57">
        <v>78.929009056879792</v>
      </c>
      <c r="Q158" s="57">
        <v>68.797486361447369</v>
      </c>
      <c r="R158" s="57">
        <v>64.105337335593575</v>
      </c>
      <c r="S158" s="57">
        <v>64.067029599530073</v>
      </c>
      <c r="T158" s="57" t="s">
        <v>46</v>
      </c>
      <c r="U158" s="57">
        <v>53.313271878495151</v>
      </c>
    </row>
    <row r="159" spans="1:21" ht="15.75" customHeight="1" x14ac:dyDescent="0.2">
      <c r="A159" s="54" t="s">
        <v>152</v>
      </c>
      <c r="B159" s="55" t="s">
        <v>136</v>
      </c>
      <c r="C159" s="60">
        <v>46.995780525218919</v>
      </c>
      <c r="D159" s="57">
        <v>51.946391655597175</v>
      </c>
      <c r="E159" s="57">
        <v>48.98702099124629</v>
      </c>
      <c r="F159" s="57">
        <v>49.238517605479728</v>
      </c>
      <c r="G159" s="57">
        <v>51.423374245704288</v>
      </c>
      <c r="H159" s="57">
        <v>54.050573051791723</v>
      </c>
      <c r="I159" s="57">
        <v>55.656926949970654</v>
      </c>
      <c r="J159" s="57">
        <v>38.811991571405024</v>
      </c>
      <c r="K159" s="57">
        <v>46.265482098182332</v>
      </c>
      <c r="L159" s="57">
        <v>79.723752356393661</v>
      </c>
      <c r="M159" s="57">
        <v>81.415042682861724</v>
      </c>
      <c r="N159" s="57">
        <v>76.021899380433823</v>
      </c>
      <c r="O159" s="57">
        <v>31.846487063695353</v>
      </c>
      <c r="P159" s="57">
        <v>63.370636043634519</v>
      </c>
      <c r="Q159" s="57">
        <v>52.855187683436789</v>
      </c>
      <c r="R159" s="57">
        <v>50.783302544040524</v>
      </c>
      <c r="S159" s="57">
        <v>52.046111705834456</v>
      </c>
      <c r="T159" s="57" t="s">
        <v>46</v>
      </c>
      <c r="U159" s="57">
        <v>41.768572121602233</v>
      </c>
    </row>
    <row r="160" spans="1:21" ht="15.75" customHeight="1" x14ac:dyDescent="0.2">
      <c r="A160" s="54" t="s">
        <v>153</v>
      </c>
      <c r="B160" s="55" t="s">
        <v>125</v>
      </c>
      <c r="C160" s="56">
        <v>60.263328624420083</v>
      </c>
      <c r="D160" s="57">
        <v>58.240657351715932</v>
      </c>
      <c r="E160" s="57">
        <v>61.987463786790336</v>
      </c>
      <c r="F160" s="57">
        <v>63.618915896398882</v>
      </c>
      <c r="G160" s="57">
        <v>65.283458735185292</v>
      </c>
      <c r="H160" s="57">
        <v>69.42283944710978</v>
      </c>
      <c r="I160" s="57">
        <v>73.089687754655515</v>
      </c>
      <c r="J160" s="57">
        <v>48.618860721555748</v>
      </c>
      <c r="K160" s="57">
        <v>38.42559804963669</v>
      </c>
      <c r="L160" s="57">
        <v>74.935131029292691</v>
      </c>
      <c r="M160" s="57">
        <v>78.801062766634146</v>
      </c>
      <c r="N160" s="57">
        <v>74.480536049750285</v>
      </c>
      <c r="O160" s="57">
        <v>31.133216354671148</v>
      </c>
      <c r="P160" s="57">
        <v>67.844461314761745</v>
      </c>
      <c r="Q160" s="57">
        <v>65.021965201130371</v>
      </c>
      <c r="R160" s="57">
        <v>60.114460673694019</v>
      </c>
      <c r="S160" s="57">
        <v>58.004273385993528</v>
      </c>
      <c r="T160" s="57" t="s">
        <v>46</v>
      </c>
      <c r="U160" s="57">
        <v>84.852096854314667</v>
      </c>
    </row>
    <row r="161" spans="1:21" ht="15.75" customHeight="1" x14ac:dyDescent="0.2">
      <c r="A161" s="54" t="s">
        <v>153</v>
      </c>
      <c r="B161" s="55" t="s">
        <v>126</v>
      </c>
      <c r="C161" s="56">
        <v>90.899793210898181</v>
      </c>
      <c r="D161" s="57">
        <v>92.808690666442985</v>
      </c>
      <c r="E161" s="57">
        <v>87.733110577336575</v>
      </c>
      <c r="F161" s="57">
        <v>96.229736048232795</v>
      </c>
      <c r="G161" s="57">
        <v>91.910215258968307</v>
      </c>
      <c r="H161" s="57">
        <v>96.85660581959057</v>
      </c>
      <c r="I161" s="57">
        <v>92.885959769113867</v>
      </c>
      <c r="J161" s="57">
        <v>88.322265323115332</v>
      </c>
      <c r="K161" s="57">
        <v>78.205227306791329</v>
      </c>
      <c r="L161" s="57">
        <v>91.088533983674893</v>
      </c>
      <c r="M161" s="57">
        <v>94.210701302489269</v>
      </c>
      <c r="N161" s="57">
        <v>96.00244340862551</v>
      </c>
      <c r="O161" s="57">
        <v>95.707994324915305</v>
      </c>
      <c r="P161" s="57">
        <v>95.238067078453071</v>
      </c>
      <c r="Q161" s="57">
        <v>87.75037239595413</v>
      </c>
      <c r="R161" s="57">
        <v>91.203054088528617</v>
      </c>
      <c r="S161" s="57">
        <v>88.522461695841088</v>
      </c>
      <c r="T161" s="57" t="s">
        <v>46</v>
      </c>
      <c r="U161" s="57">
        <v>100.00000000000003</v>
      </c>
    </row>
    <row r="162" spans="1:21" ht="15.75" customHeight="1" x14ac:dyDescent="0.2">
      <c r="A162" s="54" t="s">
        <v>153</v>
      </c>
      <c r="B162" s="55" t="s">
        <v>201</v>
      </c>
      <c r="C162" s="56">
        <v>46.54260618572701</v>
      </c>
      <c r="D162" s="57">
        <v>59.22244748623887</v>
      </c>
      <c r="E162" s="57">
        <v>46.527951018198102</v>
      </c>
      <c r="F162" s="57">
        <v>58.060407935309144</v>
      </c>
      <c r="G162" s="57">
        <v>46.297536772897246</v>
      </c>
      <c r="H162" s="57">
        <v>50.174374281450703</v>
      </c>
      <c r="I162" s="57">
        <v>53.92457258425403</v>
      </c>
      <c r="J162" s="57">
        <v>36.96273274551536</v>
      </c>
      <c r="K162" s="57">
        <v>29.907118466800398</v>
      </c>
      <c r="L162" s="57">
        <v>53.815267262364635</v>
      </c>
      <c r="M162" s="57">
        <v>52.723043398432885</v>
      </c>
      <c r="N162" s="57">
        <v>51.134025618977475</v>
      </c>
      <c r="O162" s="57">
        <v>29.780014471622763</v>
      </c>
      <c r="P162" s="58">
        <v>41.554536668715258</v>
      </c>
      <c r="Q162" s="58">
        <v>44.696004839574258</v>
      </c>
      <c r="R162" s="57">
        <v>46.369184953662518</v>
      </c>
      <c r="S162" s="57">
        <v>49.909180075462565</v>
      </c>
      <c r="T162" s="57" t="s">
        <v>46</v>
      </c>
      <c r="U162" s="57">
        <v>46.436968893025842</v>
      </c>
    </row>
    <row r="163" spans="1:21" ht="15.75" customHeight="1" x14ac:dyDescent="0.2">
      <c r="A163" s="54" t="s">
        <v>153</v>
      </c>
      <c r="B163" s="55" t="s">
        <v>127</v>
      </c>
      <c r="C163" s="56">
        <v>16.438756578622964</v>
      </c>
      <c r="D163" s="58">
        <v>9.818253527331871</v>
      </c>
      <c r="E163" s="57">
        <v>17.011548184902896</v>
      </c>
      <c r="F163" s="58">
        <v>8.3354261509421725</v>
      </c>
      <c r="G163" s="57">
        <v>16.821031126604524</v>
      </c>
      <c r="H163" s="58">
        <v>9.9554425610920241</v>
      </c>
      <c r="I163" s="57">
        <v>15.364839432740684</v>
      </c>
      <c r="J163" s="57">
        <v>17.832421868792867</v>
      </c>
      <c r="K163" s="57">
        <v>14.632658364200561</v>
      </c>
      <c r="L163" s="57">
        <v>15.803257247602479</v>
      </c>
      <c r="M163" s="57">
        <v>19.491052894591018</v>
      </c>
      <c r="N163" s="57">
        <v>16.750436577550058</v>
      </c>
      <c r="O163" s="58">
        <v>12.399389394625507</v>
      </c>
      <c r="P163" s="58">
        <v>19.505362571451055</v>
      </c>
      <c r="Q163" s="58">
        <v>15.608620017634992</v>
      </c>
      <c r="R163" s="57">
        <v>16.429808610330916</v>
      </c>
      <c r="S163" s="58">
        <v>16.013362798571652</v>
      </c>
      <c r="T163" s="57" t="s">
        <v>46</v>
      </c>
      <c r="U163" s="57">
        <v>27.24755464334898</v>
      </c>
    </row>
    <row r="164" spans="1:21" ht="15.75" customHeight="1" x14ac:dyDescent="0.2">
      <c r="A164" s="54" t="s">
        <v>153</v>
      </c>
      <c r="B164" s="55" t="s">
        <v>128</v>
      </c>
      <c r="C164" s="56">
        <v>12.580016590084647</v>
      </c>
      <c r="D164" s="58">
        <v>7.7279905824469681</v>
      </c>
      <c r="E164" s="57">
        <v>13.357436957546375</v>
      </c>
      <c r="F164" s="58">
        <v>6.4901277770956307</v>
      </c>
      <c r="G164" s="58">
        <v>13.036797801520613</v>
      </c>
      <c r="H164" s="58">
        <v>7.7951509164183719</v>
      </c>
      <c r="I164" s="57">
        <v>10.943951589135779</v>
      </c>
      <c r="J164" s="57">
        <v>14.703203665574136</v>
      </c>
      <c r="K164" s="57">
        <v>11.265151057246662</v>
      </c>
      <c r="L164" s="57">
        <v>11.574344843277949</v>
      </c>
      <c r="M164" s="57">
        <v>14.398084337357389</v>
      </c>
      <c r="N164" s="57">
        <v>13.258600172552494</v>
      </c>
      <c r="O164" s="58">
        <v>10.914003499940428</v>
      </c>
      <c r="P164" s="58">
        <v>14.143911888675541</v>
      </c>
      <c r="Q164" s="58">
        <v>12.164266435634078</v>
      </c>
      <c r="R164" s="57">
        <v>12.533653967613841</v>
      </c>
      <c r="S164" s="58">
        <v>12.649631686362095</v>
      </c>
      <c r="T164" s="57" t="s">
        <v>46</v>
      </c>
      <c r="U164" s="57">
        <v>27.24755464334898</v>
      </c>
    </row>
    <row r="165" spans="1:21" ht="15.75" customHeight="1" x14ac:dyDescent="0.2">
      <c r="A165" s="54" t="s">
        <v>153</v>
      </c>
      <c r="B165" s="55" t="s">
        <v>138</v>
      </c>
      <c r="C165" s="56">
        <v>3.8587399885383693</v>
      </c>
      <c r="D165" s="58">
        <v>2.0902629448848931</v>
      </c>
      <c r="E165" s="58">
        <v>3.6541112273565255</v>
      </c>
      <c r="F165" s="58">
        <v>1.845298373846544</v>
      </c>
      <c r="G165" s="58">
        <v>3.784233325083898</v>
      </c>
      <c r="H165" s="58">
        <v>2.1602916446736504</v>
      </c>
      <c r="I165" s="57">
        <v>4.4208878436048868</v>
      </c>
      <c r="J165" s="58">
        <v>3.129218203218695</v>
      </c>
      <c r="K165" s="58">
        <v>3.3675073069538883</v>
      </c>
      <c r="L165" s="58">
        <v>4.2289124043245394</v>
      </c>
      <c r="M165" s="58">
        <v>5.0929685572336583</v>
      </c>
      <c r="N165" s="58">
        <v>3.4918364049975685</v>
      </c>
      <c r="O165" s="58">
        <v>1.4853858946850773</v>
      </c>
      <c r="P165" s="58">
        <v>5.3614506827755308</v>
      </c>
      <c r="Q165" s="58">
        <v>3.4443535820009124</v>
      </c>
      <c r="R165" s="57">
        <v>3.8961546427170819</v>
      </c>
      <c r="S165" s="58">
        <v>3.3637311122095683</v>
      </c>
      <c r="T165" s="57" t="s">
        <v>46</v>
      </c>
      <c r="U165" s="57">
        <v>0</v>
      </c>
    </row>
    <row r="166" spans="1:21" ht="15.75" customHeight="1" x14ac:dyDescent="0.2">
      <c r="A166" s="54" t="s">
        <v>153</v>
      </c>
      <c r="B166" s="55" t="s">
        <v>130</v>
      </c>
      <c r="C166" s="56">
        <v>4.9884640800945981</v>
      </c>
      <c r="D166" s="58">
        <v>4.7054616131968405</v>
      </c>
      <c r="E166" s="58">
        <v>3.7379287550750604</v>
      </c>
      <c r="F166" s="58">
        <v>7.2002841767375223</v>
      </c>
      <c r="G166" s="58">
        <v>5.0906303307653795</v>
      </c>
      <c r="H166" s="58">
        <v>11.576876699720062</v>
      </c>
      <c r="I166" s="57">
        <v>2.7941921898494182</v>
      </c>
      <c r="J166" s="57">
        <v>7.8360585917896657</v>
      </c>
      <c r="K166" s="57">
        <v>9.3036219202955479</v>
      </c>
      <c r="L166" s="58">
        <v>2.9812423106485806</v>
      </c>
      <c r="M166" s="58">
        <v>3.5585538898715514</v>
      </c>
      <c r="N166" s="58">
        <v>4.2051139193174567</v>
      </c>
      <c r="O166" s="58">
        <v>7.1247415330523758</v>
      </c>
      <c r="P166" s="58">
        <v>6.7539385633984095</v>
      </c>
      <c r="Q166" s="58">
        <v>4.2966054702329108</v>
      </c>
      <c r="R166" s="57">
        <v>5.0348245788717527</v>
      </c>
      <c r="S166" s="58">
        <v>4.4693569270061158</v>
      </c>
      <c r="T166" s="57" t="s">
        <v>46</v>
      </c>
      <c r="U166" s="57">
        <v>0</v>
      </c>
    </row>
    <row r="167" spans="1:21" ht="15.75" customHeight="1" x14ac:dyDescent="0.2">
      <c r="A167" s="54" t="s">
        <v>153</v>
      </c>
      <c r="B167" s="55" t="s">
        <v>202</v>
      </c>
      <c r="C167" s="56">
        <v>20.906835769418617</v>
      </c>
      <c r="D167" s="57">
        <v>16.027076654873454</v>
      </c>
      <c r="E167" s="57">
        <v>17.741942015492477</v>
      </c>
      <c r="F167" s="57">
        <v>21.466766023918538</v>
      </c>
      <c r="G167" s="57">
        <v>22.092506845537525</v>
      </c>
      <c r="H167" s="57">
        <v>23.93568544187934</v>
      </c>
      <c r="I167" s="57">
        <v>18.525404517669187</v>
      </c>
      <c r="J167" s="57">
        <v>23.99731448019698</v>
      </c>
      <c r="K167" s="57">
        <v>23.734737498305101</v>
      </c>
      <c r="L167" s="57">
        <v>16.30429802129402</v>
      </c>
      <c r="M167" s="57">
        <v>16.740728254111641</v>
      </c>
      <c r="N167" s="57">
        <v>20.947046333601548</v>
      </c>
      <c r="O167" s="57">
        <v>43.809973104168485</v>
      </c>
      <c r="P167" s="58">
        <v>26.957891574337353</v>
      </c>
      <c r="Q167" s="58">
        <v>23.149142068512038</v>
      </c>
      <c r="R167" s="57">
        <v>21.246070348906915</v>
      </c>
      <c r="S167" s="58">
        <v>15.7415823591658</v>
      </c>
      <c r="T167" s="57" t="s">
        <v>46</v>
      </c>
      <c r="U167" s="57">
        <v>26.315476463625192</v>
      </c>
    </row>
    <row r="168" spans="1:21" ht="15.75" customHeight="1" x14ac:dyDescent="0.2">
      <c r="A168" s="54" t="s">
        <v>153</v>
      </c>
      <c r="B168" s="55" t="s">
        <v>131</v>
      </c>
      <c r="C168" s="59">
        <v>2.0231305970349123</v>
      </c>
      <c r="D168" s="58">
        <v>3.03545138480251</v>
      </c>
      <c r="E168" s="58">
        <v>2.7137406036685348</v>
      </c>
      <c r="F168" s="58">
        <v>1.1668517613256881</v>
      </c>
      <c r="G168" s="58">
        <v>1.6085101831638933</v>
      </c>
      <c r="H168" s="58">
        <v>1.2142268354485937</v>
      </c>
      <c r="I168" s="58">
        <v>2.2769510446002847</v>
      </c>
      <c r="J168" s="58">
        <v>1.6937376368205179</v>
      </c>
      <c r="K168" s="58">
        <v>0.62709105719017644</v>
      </c>
      <c r="L168" s="58">
        <v>2.1844691417657249</v>
      </c>
      <c r="M168" s="58">
        <v>1.6973228654828512</v>
      </c>
      <c r="N168" s="58">
        <v>2.9658209591793931</v>
      </c>
      <c r="O168" s="58">
        <v>2.5938758214462183</v>
      </c>
      <c r="P168" s="58">
        <v>0.46633770055081919</v>
      </c>
      <c r="Q168" s="58">
        <v>0</v>
      </c>
      <c r="R168" s="58">
        <v>2.1231655967555039</v>
      </c>
      <c r="S168" s="58">
        <v>2.3889795356351264</v>
      </c>
      <c r="T168" s="57" t="s">
        <v>46</v>
      </c>
      <c r="U168" s="57">
        <v>0</v>
      </c>
    </row>
    <row r="169" spans="1:21" ht="15.75" customHeight="1" x14ac:dyDescent="0.2">
      <c r="A169" s="54" t="s">
        <v>153</v>
      </c>
      <c r="B169" s="55" t="s">
        <v>132</v>
      </c>
      <c r="C169" s="56">
        <v>9.1002067891007474</v>
      </c>
      <c r="D169" s="58">
        <v>7.1913093335564167</v>
      </c>
      <c r="E169" s="57">
        <v>12.266889422662</v>
      </c>
      <c r="F169" s="58">
        <v>3.7702639517667449</v>
      </c>
      <c r="G169" s="58">
        <v>8.0897847410308632</v>
      </c>
      <c r="H169" s="58">
        <v>3.143394180408928</v>
      </c>
      <c r="I169" s="57">
        <v>7.1140402308857764</v>
      </c>
      <c r="J169" s="57">
        <v>11.677734676883773</v>
      </c>
      <c r="K169" s="57">
        <v>21.794772693208127</v>
      </c>
      <c r="L169" s="57">
        <v>8.911466016324459</v>
      </c>
      <c r="M169" s="58">
        <v>5.7892986975099818</v>
      </c>
      <c r="N169" s="58">
        <v>3.99755659137363</v>
      </c>
      <c r="O169" s="58">
        <v>4.2920056750847015</v>
      </c>
      <c r="P169" s="58">
        <v>4.761932921547066</v>
      </c>
      <c r="Q169" s="58">
        <v>12.24962760404563</v>
      </c>
      <c r="R169" s="57">
        <v>8.796945911471278</v>
      </c>
      <c r="S169" s="58">
        <v>11.477538304158903</v>
      </c>
      <c r="T169" s="57" t="s">
        <v>46</v>
      </c>
      <c r="U169" s="57">
        <v>0</v>
      </c>
    </row>
    <row r="170" spans="1:21" ht="15.75" customHeight="1" x14ac:dyDescent="0.2">
      <c r="A170" s="54" t="s">
        <v>153</v>
      </c>
      <c r="B170" s="55" t="s">
        <v>133</v>
      </c>
      <c r="C170" s="56">
        <v>7.4135172295124709</v>
      </c>
      <c r="D170" s="58">
        <v>6.6114450738583503</v>
      </c>
      <c r="E170" s="57">
        <v>10.868134846820595</v>
      </c>
      <c r="F170" s="58">
        <v>3.3459136282891127</v>
      </c>
      <c r="G170" s="58">
        <v>6.8487193753949454</v>
      </c>
      <c r="H170" s="58">
        <v>2.8979301119864829</v>
      </c>
      <c r="I170" s="57">
        <v>5.8504522296592913</v>
      </c>
      <c r="J170" s="57">
        <v>9.441969279958828</v>
      </c>
      <c r="K170" s="57">
        <v>17.949832227191393</v>
      </c>
      <c r="L170" s="58">
        <v>7.4032311664984629</v>
      </c>
      <c r="M170" s="58">
        <v>4.8069437903809886</v>
      </c>
      <c r="N170" s="58">
        <v>2.962722217909675</v>
      </c>
      <c r="O170" s="58">
        <v>3.4331853128524554</v>
      </c>
      <c r="P170" s="58">
        <v>4.6439874955783758</v>
      </c>
      <c r="Q170" s="58">
        <v>9.0750876035864838</v>
      </c>
      <c r="R170" s="57">
        <v>7.0702963792435076</v>
      </c>
      <c r="S170" s="58">
        <v>10.295640562656054</v>
      </c>
      <c r="T170" s="57" t="s">
        <v>46</v>
      </c>
      <c r="U170" s="57">
        <v>0</v>
      </c>
    </row>
    <row r="171" spans="1:21" ht="15.75" customHeight="1" x14ac:dyDescent="0.2">
      <c r="A171" s="54" t="s">
        <v>153</v>
      </c>
      <c r="B171" s="55" t="s">
        <v>134</v>
      </c>
      <c r="C171" s="59">
        <v>1.6866895595882778</v>
      </c>
      <c r="D171" s="58">
        <v>0.57986425969806776</v>
      </c>
      <c r="E171" s="58">
        <v>1.3987545758414055</v>
      </c>
      <c r="F171" s="58">
        <v>0.42435032347763318</v>
      </c>
      <c r="G171" s="58">
        <v>1.241065365635921</v>
      </c>
      <c r="H171" s="58">
        <v>0.24546406842244559</v>
      </c>
      <c r="I171" s="58">
        <v>1.263588001226488</v>
      </c>
      <c r="J171" s="58">
        <v>2.2357653969249411</v>
      </c>
      <c r="K171" s="58">
        <v>3.8449404660167033</v>
      </c>
      <c r="L171" s="58">
        <v>1.5082348498259914</v>
      </c>
      <c r="M171" s="58">
        <v>0.9823549071289952</v>
      </c>
      <c r="N171" s="58">
        <v>1.034834373463958</v>
      </c>
      <c r="O171" s="58">
        <v>0.85882036223224534</v>
      </c>
      <c r="P171" s="58">
        <v>0.11794542596868983</v>
      </c>
      <c r="Q171" s="58">
        <v>3.1745400004591473</v>
      </c>
      <c r="R171" s="58">
        <v>1.7266495322277682</v>
      </c>
      <c r="S171" s="58">
        <v>1.1818977415028451</v>
      </c>
      <c r="T171" s="57" t="s">
        <v>46</v>
      </c>
      <c r="U171" s="57">
        <v>0</v>
      </c>
    </row>
    <row r="172" spans="1:21" ht="15.75" customHeight="1" x14ac:dyDescent="0.2">
      <c r="A172" s="54" t="s">
        <v>153</v>
      </c>
      <c r="B172" s="55" t="s">
        <v>135</v>
      </c>
      <c r="C172" s="60">
        <v>66.296441934253792</v>
      </c>
      <c r="D172" s="57">
        <v>62.75345221821317</v>
      </c>
      <c r="E172" s="57">
        <v>70.654583405141651</v>
      </c>
      <c r="F172" s="57">
        <v>66.111493711789265</v>
      </c>
      <c r="G172" s="57">
        <v>71.029600519638478</v>
      </c>
      <c r="H172" s="57">
        <v>71.67589537095634</v>
      </c>
      <c r="I172" s="57">
        <v>78.68755184996111</v>
      </c>
      <c r="J172" s="57">
        <v>55.047116991043943</v>
      </c>
      <c r="K172" s="57">
        <v>49.134309013509487</v>
      </c>
      <c r="L172" s="57">
        <v>82.266260913500105</v>
      </c>
      <c r="M172" s="57">
        <v>83.643430817504736</v>
      </c>
      <c r="N172" s="57">
        <v>77.581917090099466</v>
      </c>
      <c r="O172" s="57">
        <v>32.529379154032043</v>
      </c>
      <c r="P172" s="57">
        <v>71.236705443501322</v>
      </c>
      <c r="Q172" s="57">
        <v>74.098791179749028</v>
      </c>
      <c r="R172" s="57">
        <v>65.912771534319958</v>
      </c>
      <c r="S172" s="57">
        <v>65.524921330467905</v>
      </c>
      <c r="T172" s="57" t="s">
        <v>46</v>
      </c>
      <c r="U172" s="57">
        <v>84.852096854314667</v>
      </c>
    </row>
    <row r="173" spans="1:21" ht="15.75" customHeight="1" x14ac:dyDescent="0.2">
      <c r="A173" s="54" t="s">
        <v>153</v>
      </c>
      <c r="B173" s="55" t="s">
        <v>136</v>
      </c>
      <c r="C173" s="60">
        <v>48.444829432499326</v>
      </c>
      <c r="D173" s="57">
        <v>49.427263308852865</v>
      </c>
      <c r="E173" s="57">
        <v>49.912491074990555</v>
      </c>
      <c r="F173" s="57">
        <v>50.58422325292215</v>
      </c>
      <c r="G173" s="57">
        <v>50.781490761794828</v>
      </c>
      <c r="H173" s="57">
        <v>55.514117270247489</v>
      </c>
      <c r="I173" s="57">
        <v>56.097412399924728</v>
      </c>
      <c r="J173" s="57">
        <v>41.158447812174224</v>
      </c>
      <c r="K173" s="57">
        <v>49.134309013509487</v>
      </c>
      <c r="L173" s="57">
        <v>82.266260913500105</v>
      </c>
      <c r="M173" s="57">
        <v>83.643430817504736</v>
      </c>
      <c r="N173" s="57">
        <v>77.581917090099466</v>
      </c>
      <c r="O173" s="57">
        <v>32.529379154032043</v>
      </c>
      <c r="P173" s="57">
        <v>55.651861691158842</v>
      </c>
      <c r="Q173" s="57">
        <v>58.89895998184155</v>
      </c>
      <c r="R173" s="57">
        <v>52.452954326842644</v>
      </c>
      <c r="S173" s="57">
        <v>52.915156812464041</v>
      </c>
      <c r="T173" s="57" t="s">
        <v>46</v>
      </c>
      <c r="U173" s="57">
        <v>84.852096854314667</v>
      </c>
    </row>
    <row r="174" spans="1:21" ht="15.75" customHeight="1" x14ac:dyDescent="0.2">
      <c r="A174" s="54" t="s">
        <v>154</v>
      </c>
      <c r="B174" s="55" t="s">
        <v>125</v>
      </c>
      <c r="C174" s="56">
        <v>59.061610759282686</v>
      </c>
      <c r="D174" s="57">
        <v>56.354613774242473</v>
      </c>
      <c r="E174" s="57">
        <v>60.796570827530118</v>
      </c>
      <c r="F174" s="57">
        <v>63.973849578842184</v>
      </c>
      <c r="G174" s="57">
        <v>61.268408570982722</v>
      </c>
      <c r="H174" s="57">
        <v>65.301620229803589</v>
      </c>
      <c r="I174" s="57">
        <v>72.312572995878384</v>
      </c>
      <c r="J174" s="57">
        <v>47.170170289999838</v>
      </c>
      <c r="K174" s="57">
        <v>35.319969232304658</v>
      </c>
      <c r="L174" s="57">
        <v>73.810791640597103</v>
      </c>
      <c r="M174" s="57">
        <v>78.544925282799881</v>
      </c>
      <c r="N174" s="57">
        <v>72.164558278598776</v>
      </c>
      <c r="O174" s="57">
        <v>28.815770920244809</v>
      </c>
      <c r="P174" s="57">
        <v>67.556018239239904</v>
      </c>
      <c r="Q174" s="57">
        <v>59.523059969077657</v>
      </c>
      <c r="R174" s="57">
        <v>59.100483106349543</v>
      </c>
      <c r="S174" s="57">
        <v>55.851941200125644</v>
      </c>
      <c r="T174" s="57">
        <v>60.658455393186827</v>
      </c>
      <c r="U174" s="57">
        <v>68.006893020736285</v>
      </c>
    </row>
    <row r="175" spans="1:21" ht="15.75" customHeight="1" x14ac:dyDescent="0.2">
      <c r="A175" s="54" t="s">
        <v>154</v>
      </c>
      <c r="B175" s="55" t="s">
        <v>126</v>
      </c>
      <c r="C175" s="56">
        <v>92.32788718989012</v>
      </c>
      <c r="D175" s="57">
        <v>93.279012439225411</v>
      </c>
      <c r="E175" s="57">
        <v>91.013485565069161</v>
      </c>
      <c r="F175" s="57">
        <v>95.965245305278842</v>
      </c>
      <c r="G175" s="57">
        <v>94.575253225484715</v>
      </c>
      <c r="H175" s="57">
        <v>96.741816466505725</v>
      </c>
      <c r="I175" s="57">
        <v>93.508356336426729</v>
      </c>
      <c r="J175" s="57">
        <v>90.751754888448119</v>
      </c>
      <c r="K175" s="57">
        <v>81.682483012879089</v>
      </c>
      <c r="L175" s="57">
        <v>91.132665842471269</v>
      </c>
      <c r="M175" s="57">
        <v>95.706505392027623</v>
      </c>
      <c r="N175" s="57">
        <v>96.090575594774833</v>
      </c>
      <c r="O175" s="57">
        <v>97.057852808043322</v>
      </c>
      <c r="P175" s="57">
        <v>93.538615368676048</v>
      </c>
      <c r="Q175" s="57">
        <v>90.704728635185447</v>
      </c>
      <c r="R175" s="57">
        <v>92.363297018497818</v>
      </c>
      <c r="S175" s="57">
        <v>93.708919969311282</v>
      </c>
      <c r="T175" s="57">
        <v>88.792878471754861</v>
      </c>
      <c r="U175" s="57">
        <v>85.796380481988749</v>
      </c>
    </row>
    <row r="176" spans="1:21" ht="15.75" customHeight="1" x14ac:dyDescent="0.2">
      <c r="A176" s="54" t="s">
        <v>154</v>
      </c>
      <c r="B176" s="55" t="s">
        <v>201</v>
      </c>
      <c r="C176" s="56">
        <v>50.093195897882303</v>
      </c>
      <c r="D176" s="57">
        <v>62.35170267951748</v>
      </c>
      <c r="E176" s="57">
        <v>50.954791942525155</v>
      </c>
      <c r="F176" s="57">
        <v>57.699625350825336</v>
      </c>
      <c r="G176" s="57">
        <v>48.693385391820932</v>
      </c>
      <c r="H176" s="57">
        <v>50.485714414155552</v>
      </c>
      <c r="I176" s="57">
        <v>56.570980724061037</v>
      </c>
      <c r="J176" s="57">
        <v>41.444222787250787</v>
      </c>
      <c r="K176" s="57">
        <v>33.272035780980062</v>
      </c>
      <c r="L176" s="57">
        <v>55.961172202125923</v>
      </c>
      <c r="M176" s="57">
        <v>55.421470207085186</v>
      </c>
      <c r="N176" s="57">
        <v>53.869353680593868</v>
      </c>
      <c r="O176" s="57">
        <v>34.682924369832293</v>
      </c>
      <c r="P176" s="58">
        <v>38.346697434609915</v>
      </c>
      <c r="Q176" s="57">
        <v>41.642130417339693</v>
      </c>
      <c r="R176" s="57">
        <v>51.224039847685056</v>
      </c>
      <c r="S176" s="57">
        <v>53.711284311150898</v>
      </c>
      <c r="T176" s="57">
        <v>30.206387471628204</v>
      </c>
      <c r="U176" s="57">
        <v>51.18737989289879</v>
      </c>
    </row>
    <row r="177" spans="1:21" ht="15.75" customHeight="1" x14ac:dyDescent="0.2">
      <c r="A177" s="54" t="s">
        <v>154</v>
      </c>
      <c r="B177" s="55" t="s">
        <v>127</v>
      </c>
      <c r="C177" s="56">
        <v>15.035742801539742</v>
      </c>
      <c r="D177" s="58">
        <v>8.2512760907723433</v>
      </c>
      <c r="E177" s="57">
        <v>15.316886482713885</v>
      </c>
      <c r="F177" s="58">
        <v>10.197876864134656</v>
      </c>
      <c r="G177" s="58">
        <v>17.885479219658215</v>
      </c>
      <c r="H177" s="58">
        <v>13.658174458574049</v>
      </c>
      <c r="I177" s="57">
        <v>13.865567035952521</v>
      </c>
      <c r="J177" s="57">
        <v>16.5981316432282</v>
      </c>
      <c r="K177" s="57">
        <v>14.372307299486556</v>
      </c>
      <c r="L177" s="57">
        <v>14.062092732402471</v>
      </c>
      <c r="M177" s="57">
        <v>16.682941770165293</v>
      </c>
      <c r="N177" s="57">
        <v>15.821122209190458</v>
      </c>
      <c r="O177" s="58">
        <v>10.419430323326747</v>
      </c>
      <c r="P177" s="58">
        <v>18.418440496882965</v>
      </c>
      <c r="Q177" s="57">
        <v>19.158711798903262</v>
      </c>
      <c r="R177" s="58">
        <v>14.32712237457338</v>
      </c>
      <c r="S177" s="57">
        <v>14.727261751419991</v>
      </c>
      <c r="T177" s="57">
        <v>27.825495418164909</v>
      </c>
      <c r="U177" s="57">
        <v>8.0879034907906835</v>
      </c>
    </row>
    <row r="178" spans="1:21" ht="15.75" customHeight="1" x14ac:dyDescent="0.2">
      <c r="A178" s="54" t="s">
        <v>154</v>
      </c>
      <c r="B178" s="55" t="s">
        <v>128</v>
      </c>
      <c r="C178" s="56">
        <v>11.318301285968012</v>
      </c>
      <c r="D178" s="58">
        <v>6.0475812520139112</v>
      </c>
      <c r="E178" s="57">
        <v>11.070253538008604</v>
      </c>
      <c r="F178" s="58">
        <v>7.2859425774606139</v>
      </c>
      <c r="G178" s="58">
        <v>13.302269956262871</v>
      </c>
      <c r="H178" s="58">
        <v>9.8977211844591952</v>
      </c>
      <c r="I178" s="57">
        <v>9.5494887799256265</v>
      </c>
      <c r="J178" s="57">
        <v>13.679974637741992</v>
      </c>
      <c r="K178" s="57">
        <v>10.755657636093662</v>
      </c>
      <c r="L178" s="57">
        <v>10.649193114317857</v>
      </c>
      <c r="M178" s="57">
        <v>12.258770192517424</v>
      </c>
      <c r="N178" s="57">
        <v>11.850669167697877</v>
      </c>
      <c r="O178" s="58">
        <v>9.3142733535997984</v>
      </c>
      <c r="P178" s="58">
        <v>12.557059522561509</v>
      </c>
      <c r="Q178" s="58">
        <v>14.938051187928959</v>
      </c>
      <c r="R178" s="58">
        <v>10.832481494778683</v>
      </c>
      <c r="S178" s="57">
        <v>10.9743373760914</v>
      </c>
      <c r="T178" s="57">
        <v>19.900197223285112</v>
      </c>
      <c r="U178" s="57">
        <v>5.9641008157050113</v>
      </c>
    </row>
    <row r="179" spans="1:21" ht="15.75" customHeight="1" x14ac:dyDescent="0.2">
      <c r="A179" s="54" t="s">
        <v>154</v>
      </c>
      <c r="B179" s="55" t="s">
        <v>138</v>
      </c>
      <c r="C179" s="56">
        <v>3.7174415155717293</v>
      </c>
      <c r="D179" s="58">
        <v>2.2036948387584365</v>
      </c>
      <c r="E179" s="58">
        <v>4.2466329447052944</v>
      </c>
      <c r="F179" s="58">
        <v>2.9119342866740374</v>
      </c>
      <c r="G179" s="58">
        <v>4.5832092633953518</v>
      </c>
      <c r="H179" s="58">
        <v>3.7604532741148566</v>
      </c>
      <c r="I179" s="57">
        <v>4.316078256026878</v>
      </c>
      <c r="J179" s="57">
        <v>2.918157005486187</v>
      </c>
      <c r="K179" s="58">
        <v>3.6166496633928973</v>
      </c>
      <c r="L179" s="57">
        <v>3.4128996180846252</v>
      </c>
      <c r="M179" s="58">
        <v>4.4241715776478703</v>
      </c>
      <c r="N179" s="57">
        <v>3.9704530414925712</v>
      </c>
      <c r="O179" s="58">
        <v>1.1051569697269503</v>
      </c>
      <c r="P179" s="58">
        <v>5.8613809743214507</v>
      </c>
      <c r="Q179" s="58">
        <v>4.2206606109742877</v>
      </c>
      <c r="R179" s="58">
        <v>3.4946408797946131</v>
      </c>
      <c r="S179" s="57">
        <v>3.7529243753286057</v>
      </c>
      <c r="T179" s="57">
        <v>7.925298194879792</v>
      </c>
      <c r="U179" s="57">
        <v>2.1238026750856713</v>
      </c>
    </row>
    <row r="180" spans="1:21" ht="15.75" customHeight="1" x14ac:dyDescent="0.2">
      <c r="A180" s="54" t="s">
        <v>154</v>
      </c>
      <c r="B180" s="55" t="s">
        <v>130</v>
      </c>
      <c r="C180" s="56">
        <v>3.8638868059504321</v>
      </c>
      <c r="D180" s="58">
        <v>2.7985493934995627</v>
      </c>
      <c r="E180" s="58">
        <v>2.0131398930976125</v>
      </c>
      <c r="F180" s="58">
        <v>6.3074915113505838</v>
      </c>
      <c r="G180" s="58">
        <v>4.102017296477368</v>
      </c>
      <c r="H180" s="58">
        <v>9.7337525158168425</v>
      </c>
      <c r="I180" s="57">
        <v>1.7546877751662882</v>
      </c>
      <c r="J180" s="57">
        <v>6.6800355653998915</v>
      </c>
      <c r="K180" s="57">
        <v>6.736387350065093</v>
      </c>
      <c r="L180" s="58">
        <v>2.8974795993560098</v>
      </c>
      <c r="M180" s="58">
        <v>2.6686713237592317</v>
      </c>
      <c r="N180" s="57">
        <v>3.2800783265125166</v>
      </c>
      <c r="O180" s="58">
        <v>7.1212094642669488</v>
      </c>
      <c r="P180" s="58">
        <v>8.7102626636994049</v>
      </c>
      <c r="Q180" s="58">
        <v>2.4608859415014055</v>
      </c>
      <c r="R180" s="58">
        <v>3.8749485547782885</v>
      </c>
      <c r="S180" s="57">
        <v>3.2587761625215683</v>
      </c>
      <c r="T180" s="57">
        <v>3.5732635321085287</v>
      </c>
      <c r="U180" s="57">
        <v>5.5091053048066545</v>
      </c>
    </row>
    <row r="181" spans="1:21" ht="15.75" customHeight="1" x14ac:dyDescent="0.2">
      <c r="A181" s="54" t="s">
        <v>154</v>
      </c>
      <c r="B181" s="55" t="s">
        <v>202</v>
      </c>
      <c r="C181" s="56">
        <v>21.709740197673899</v>
      </c>
      <c r="D181" s="57">
        <v>16.428673493480183</v>
      </c>
      <c r="E181" s="57">
        <v>19.554211528163606</v>
      </c>
      <c r="F181" s="57">
        <v>21.219973726076564</v>
      </c>
      <c r="G181" s="57">
        <v>21.817098800962572</v>
      </c>
      <c r="H181" s="57">
        <v>22.087043676199652</v>
      </c>
      <c r="I181" s="57">
        <v>19.579561955485655</v>
      </c>
      <c r="J181" s="57">
        <v>24.553899865203029</v>
      </c>
      <c r="K181" s="57">
        <v>26.411017047179662</v>
      </c>
      <c r="L181" s="57">
        <v>16.848361798372661</v>
      </c>
      <c r="M181" s="57">
        <v>19.160440471206218</v>
      </c>
      <c r="N181" s="57">
        <v>21.051543847793017</v>
      </c>
      <c r="O181" s="57">
        <v>42.796948979436067</v>
      </c>
      <c r="P181" s="58">
        <v>27.783078561053429</v>
      </c>
      <c r="Q181" s="57">
        <v>27.203043195894857</v>
      </c>
      <c r="R181" s="57">
        <v>21.402038180514804</v>
      </c>
      <c r="S181" s="57">
        <v>17.745126733457916</v>
      </c>
      <c r="T181" s="57">
        <v>27.187732049853164</v>
      </c>
      <c r="U181" s="57">
        <v>21.011991793492626</v>
      </c>
    </row>
    <row r="182" spans="1:21" ht="15.75" customHeight="1" x14ac:dyDescent="0.2">
      <c r="A182" s="54" t="s">
        <v>154</v>
      </c>
      <c r="B182" s="55" t="s">
        <v>131</v>
      </c>
      <c r="C182" s="59">
        <v>1.6253214868425625</v>
      </c>
      <c r="D182" s="58">
        <v>3.448810781955761</v>
      </c>
      <c r="E182" s="58">
        <v>3.17445571856946</v>
      </c>
      <c r="F182" s="58">
        <v>0.54027785289100738</v>
      </c>
      <c r="G182" s="58">
        <v>2.0772725165653587</v>
      </c>
      <c r="H182" s="58">
        <v>0.77713140176015283</v>
      </c>
      <c r="I182" s="58">
        <v>1.7375588457617392</v>
      </c>
      <c r="J182" s="58">
        <v>1.4754650273663585</v>
      </c>
      <c r="K182" s="58">
        <v>0.89073553516772674</v>
      </c>
      <c r="L182" s="58">
        <v>1.3635595102148819</v>
      </c>
      <c r="M182" s="58">
        <v>1.7729816198124144</v>
      </c>
      <c r="N182" s="58">
        <v>2.068477530686017</v>
      </c>
      <c r="O182" s="58">
        <v>2.0373396711811433</v>
      </c>
      <c r="P182" s="58">
        <v>0.2801362124303966</v>
      </c>
      <c r="Q182" s="58">
        <v>0.23995728154632429</v>
      </c>
      <c r="R182" s="58">
        <v>1.5351480609452841</v>
      </c>
      <c r="S182" s="58">
        <v>4.2664710107609478</v>
      </c>
      <c r="T182" s="57">
        <v>0</v>
      </c>
      <c r="U182" s="57">
        <v>0</v>
      </c>
    </row>
    <row r="183" spans="1:21" ht="15.75" customHeight="1" x14ac:dyDescent="0.2">
      <c r="A183" s="54" t="s">
        <v>154</v>
      </c>
      <c r="B183" s="55" t="s">
        <v>132</v>
      </c>
      <c r="C183" s="56">
        <v>7.6721128101088532</v>
      </c>
      <c r="D183" s="58">
        <v>6.7209875607743186</v>
      </c>
      <c r="E183" s="58">
        <v>8.986514434929969</v>
      </c>
      <c r="F183" s="58">
        <v>4.0347546947219071</v>
      </c>
      <c r="G183" s="58">
        <v>5.4247467745157758</v>
      </c>
      <c r="H183" s="58">
        <v>3.2581835334930727</v>
      </c>
      <c r="I183" s="57">
        <v>6.4916436635716463</v>
      </c>
      <c r="J183" s="57">
        <v>9.248245111551034</v>
      </c>
      <c r="K183" s="57">
        <v>18.317516987121216</v>
      </c>
      <c r="L183" s="57">
        <v>8.8673341575276119</v>
      </c>
      <c r="M183" s="58">
        <v>4.2934946079719412</v>
      </c>
      <c r="N183" s="57">
        <v>3.9094244052238052</v>
      </c>
      <c r="O183" s="58">
        <v>2.9421471919569098</v>
      </c>
      <c r="P183" s="58">
        <v>6.4613846313237264</v>
      </c>
      <c r="Q183" s="58">
        <v>9.2952713648145657</v>
      </c>
      <c r="R183" s="58">
        <v>7.6367029815030261</v>
      </c>
      <c r="S183" s="57">
        <v>6.2910800306888666</v>
      </c>
      <c r="T183" s="57">
        <v>11.207121528245022</v>
      </c>
      <c r="U183" s="57">
        <v>14.203619518011237</v>
      </c>
    </row>
    <row r="184" spans="1:21" ht="15.75" customHeight="1" x14ac:dyDescent="0.2">
      <c r="A184" s="54" t="s">
        <v>154</v>
      </c>
      <c r="B184" s="55" t="s">
        <v>133</v>
      </c>
      <c r="C184" s="56">
        <v>5.8639067365538979</v>
      </c>
      <c r="D184" s="58">
        <v>5.6386506120522117</v>
      </c>
      <c r="E184" s="58">
        <v>8.047439043530181</v>
      </c>
      <c r="F184" s="58">
        <v>2.8489520006551352</v>
      </c>
      <c r="G184" s="58">
        <v>4.7616488060889743</v>
      </c>
      <c r="H184" s="58">
        <v>2.4628794797606157</v>
      </c>
      <c r="I184" s="57">
        <v>5.3391927746035988</v>
      </c>
      <c r="J184" s="57">
        <v>6.5644914378768044</v>
      </c>
      <c r="K184" s="57">
        <v>14.614520518059509</v>
      </c>
      <c r="L184" s="57">
        <v>6.8601699526674187</v>
      </c>
      <c r="M184" s="58">
        <v>3.3409924817225187</v>
      </c>
      <c r="N184" s="58">
        <v>2.6425086765424539</v>
      </c>
      <c r="O184" s="58">
        <v>1.6460323352031043</v>
      </c>
      <c r="P184" s="58">
        <v>5.3611938907783587</v>
      </c>
      <c r="Q184" s="58">
        <v>6.0403597842050152</v>
      </c>
      <c r="R184" s="58">
        <v>5.8836731470163102</v>
      </c>
      <c r="S184" s="57">
        <v>5.1622592333658313</v>
      </c>
      <c r="T184" s="57">
        <v>7.7611966610248002</v>
      </c>
      <c r="U184" s="57">
        <v>9.126071354789115</v>
      </c>
    </row>
    <row r="185" spans="1:21" ht="15.75" customHeight="1" x14ac:dyDescent="0.2">
      <c r="A185" s="54" t="s">
        <v>154</v>
      </c>
      <c r="B185" s="55" t="s">
        <v>134</v>
      </c>
      <c r="C185" s="56">
        <v>1.8082060735549388</v>
      </c>
      <c r="D185" s="58">
        <v>1.0823369487221088</v>
      </c>
      <c r="E185" s="58">
        <v>0.93907539139978891</v>
      </c>
      <c r="F185" s="58">
        <v>1.1858026940667716</v>
      </c>
      <c r="G185" s="58">
        <v>0.66309796842680313</v>
      </c>
      <c r="H185" s="58">
        <v>0.79530405373245583</v>
      </c>
      <c r="I185" s="58">
        <v>1.1524508889680469</v>
      </c>
      <c r="J185" s="57">
        <v>2.683753673674226</v>
      </c>
      <c r="K185" s="58">
        <v>3.7029964690617092</v>
      </c>
      <c r="L185" s="58">
        <v>2.007164204860195</v>
      </c>
      <c r="M185" s="58">
        <v>0.95250212624942288</v>
      </c>
      <c r="N185" s="58">
        <v>1.2669157286813499</v>
      </c>
      <c r="O185" s="58">
        <v>1.296114856753805</v>
      </c>
      <c r="P185" s="58">
        <v>1.1001907405453668</v>
      </c>
      <c r="Q185" s="58">
        <v>3.2549115806095474</v>
      </c>
      <c r="R185" s="58">
        <v>1.7530298344867079</v>
      </c>
      <c r="S185" s="57">
        <v>1.1288207973230358</v>
      </c>
      <c r="T185" s="57">
        <v>3.4459248672202238</v>
      </c>
      <c r="U185" s="57">
        <v>5.077548163222124</v>
      </c>
    </row>
    <row r="186" spans="1:21" ht="15.75" customHeight="1" x14ac:dyDescent="0.2">
      <c r="A186" s="54" t="s">
        <v>154</v>
      </c>
      <c r="B186" s="55" t="s">
        <v>135</v>
      </c>
      <c r="C186" s="60">
        <v>63.969416561878575</v>
      </c>
      <c r="D186" s="57">
        <v>60.415105499706222</v>
      </c>
      <c r="E186" s="57">
        <v>66.799519269112707</v>
      </c>
      <c r="F186" s="57">
        <v>66.663560724856893</v>
      </c>
      <c r="G186" s="57">
        <v>64.782706343812649</v>
      </c>
      <c r="H186" s="57">
        <v>67.500924227954513</v>
      </c>
      <c r="I186" s="57">
        <v>77.332738836419921</v>
      </c>
      <c r="J186" s="57">
        <v>51.977143965955321</v>
      </c>
      <c r="K186" s="57">
        <v>43.240567536047585</v>
      </c>
      <c r="L186" s="57">
        <v>80.992683532579434</v>
      </c>
      <c r="M186" s="57">
        <v>82.068533336441419</v>
      </c>
      <c r="N186" s="57">
        <v>75.100557814248376</v>
      </c>
      <c r="O186" s="57">
        <v>29.689273033100591</v>
      </c>
      <c r="P186" s="57">
        <v>72.222598092747376</v>
      </c>
      <c r="Q186" s="57">
        <v>65.622885228486282</v>
      </c>
      <c r="R186" s="57">
        <v>63.986978609602673</v>
      </c>
      <c r="S186" s="57">
        <v>59.60152055793268</v>
      </c>
      <c r="T186" s="57">
        <v>68.314550037345995</v>
      </c>
      <c r="U186" s="57">
        <v>79.265456932665103</v>
      </c>
    </row>
    <row r="187" spans="1:21" ht="15.75" customHeight="1" x14ac:dyDescent="0.2">
      <c r="A187" s="54" t="s">
        <v>154</v>
      </c>
      <c r="B187" s="55" t="s">
        <v>136</v>
      </c>
      <c r="C187" s="60">
        <v>46.927921850258144</v>
      </c>
      <c r="D187" s="57">
        <v>47.655130808199303</v>
      </c>
      <c r="E187" s="57">
        <v>47.390005628681465</v>
      </c>
      <c r="F187" s="57">
        <v>50.237383630535987</v>
      </c>
      <c r="G187" s="57">
        <v>46.868514676379256</v>
      </c>
      <c r="H187" s="57">
        <v>51.313063074010778</v>
      </c>
      <c r="I187" s="57">
        <v>55.618020006763231</v>
      </c>
      <c r="J187" s="57">
        <v>38.827824399685923</v>
      </c>
      <c r="K187" s="57">
        <v>43.240567536047585</v>
      </c>
      <c r="L187" s="57">
        <v>80.992683532579434</v>
      </c>
      <c r="M187" s="57">
        <v>82.068533336441419</v>
      </c>
      <c r="N187" s="57">
        <v>75.100557814248376</v>
      </c>
      <c r="O187" s="57">
        <v>29.689273033100591</v>
      </c>
      <c r="P187" s="57">
        <v>57.9084918967162</v>
      </c>
      <c r="Q187" s="57">
        <v>49.109369039803958</v>
      </c>
      <c r="R187" s="57">
        <v>50.962970067329337</v>
      </c>
      <c r="S187" s="57">
        <v>48.267426288292654</v>
      </c>
      <c r="T187" s="57">
        <v>55.804478606404032</v>
      </c>
      <c r="U187" s="57">
        <v>60.230300183975601</v>
      </c>
    </row>
    <row r="188" spans="1:21" ht="15.75" customHeight="1" x14ac:dyDescent="0.2">
      <c r="A188" s="54" t="s">
        <v>155</v>
      </c>
      <c r="B188" s="55" t="s">
        <v>125</v>
      </c>
      <c r="C188" s="56">
        <v>59.863880940605661</v>
      </c>
      <c r="D188" s="57">
        <v>59.436210031945329</v>
      </c>
      <c r="E188" s="57">
        <v>62.162719010675197</v>
      </c>
      <c r="F188" s="57">
        <v>61.493875501083146</v>
      </c>
      <c r="G188" s="57">
        <v>62.949139122546015</v>
      </c>
      <c r="H188" s="57">
        <v>66.909349914109768</v>
      </c>
      <c r="I188" s="57">
        <v>72.975675798229545</v>
      </c>
      <c r="J188" s="57">
        <v>47.868828872202158</v>
      </c>
      <c r="K188" s="57">
        <v>36.640934486923186</v>
      </c>
      <c r="L188" s="57">
        <v>74.873141770569006</v>
      </c>
      <c r="M188" s="57">
        <v>76.774419219045441</v>
      </c>
      <c r="N188" s="57">
        <v>73.001454472393618</v>
      </c>
      <c r="O188" s="57">
        <v>31.620566630827888</v>
      </c>
      <c r="P188" s="57">
        <v>74.365124095388865</v>
      </c>
      <c r="Q188" s="57">
        <v>59.893047682384754</v>
      </c>
      <c r="R188" s="57">
        <v>59.746415196187606</v>
      </c>
      <c r="S188" s="57">
        <v>58.842694402907959</v>
      </c>
      <c r="T188" s="57">
        <v>54.245588389596058</v>
      </c>
      <c r="U188" s="57">
        <v>62.602358942344914</v>
      </c>
    </row>
    <row r="189" spans="1:21" ht="15.75" customHeight="1" x14ac:dyDescent="0.2">
      <c r="A189" s="54" t="s">
        <v>155</v>
      </c>
      <c r="B189" s="55" t="s">
        <v>126</v>
      </c>
      <c r="C189" s="56">
        <v>92.536684004012997</v>
      </c>
      <c r="D189" s="57">
        <v>94.193488837768754</v>
      </c>
      <c r="E189" s="57">
        <v>89.972769646374559</v>
      </c>
      <c r="F189" s="57">
        <v>96.014158254829113</v>
      </c>
      <c r="G189" s="57">
        <v>93.862513449803558</v>
      </c>
      <c r="H189" s="57">
        <v>96.334061099589832</v>
      </c>
      <c r="I189" s="57">
        <v>93.74891745638665</v>
      </c>
      <c r="J189" s="57">
        <v>90.897464596162308</v>
      </c>
      <c r="K189" s="57">
        <v>81.916524565549395</v>
      </c>
      <c r="L189" s="57">
        <v>92.873595314042106</v>
      </c>
      <c r="M189" s="57">
        <v>94.404048612296606</v>
      </c>
      <c r="N189" s="57">
        <v>96.056292840905812</v>
      </c>
      <c r="O189" s="57">
        <v>98.049909608350191</v>
      </c>
      <c r="P189" s="57">
        <v>95.97259451802384</v>
      </c>
      <c r="Q189" s="57">
        <v>85.766605233456829</v>
      </c>
      <c r="R189" s="57">
        <v>92.893549393910618</v>
      </c>
      <c r="S189" s="57">
        <v>92.758947984515089</v>
      </c>
      <c r="T189" s="57">
        <v>89.270147782006504</v>
      </c>
      <c r="U189" s="57">
        <v>86.676922305262323</v>
      </c>
    </row>
    <row r="190" spans="1:21" ht="15.75" customHeight="1" x14ac:dyDescent="0.2">
      <c r="A190" s="54" t="s">
        <v>155</v>
      </c>
      <c r="B190" s="55" t="s">
        <v>201</v>
      </c>
      <c r="C190" s="56">
        <v>50.782869541840711</v>
      </c>
      <c r="D190" s="57">
        <v>63.353064592995402</v>
      </c>
      <c r="E190" s="57">
        <v>51.929902839369724</v>
      </c>
      <c r="F190" s="57">
        <v>63.938579567962769</v>
      </c>
      <c r="G190" s="57">
        <v>52.698116527503529</v>
      </c>
      <c r="H190" s="57">
        <v>52.08072624949007</v>
      </c>
      <c r="I190" s="57">
        <v>57.941472192328597</v>
      </c>
      <c r="J190" s="57">
        <v>41.102786572000227</v>
      </c>
      <c r="K190" s="57">
        <v>34.739041125075111</v>
      </c>
      <c r="L190" s="57">
        <v>57.142797689451484</v>
      </c>
      <c r="M190" s="57">
        <v>57.406398863239666</v>
      </c>
      <c r="N190" s="57">
        <v>54.008511077980842</v>
      </c>
      <c r="O190" s="57">
        <v>32.190145898435105</v>
      </c>
      <c r="P190" s="58">
        <v>40.392267885422946</v>
      </c>
      <c r="Q190" s="58">
        <v>40.898250576861628</v>
      </c>
      <c r="R190" s="58">
        <v>51.538597470217304</v>
      </c>
      <c r="S190" s="57">
        <v>56.159942223307638</v>
      </c>
      <c r="T190" s="57">
        <v>31.134574978984141</v>
      </c>
      <c r="U190" s="57">
        <v>39.191402021414689</v>
      </c>
    </row>
    <row r="191" spans="1:21" ht="15.75" customHeight="1" x14ac:dyDescent="0.2">
      <c r="A191" s="54" t="s">
        <v>155</v>
      </c>
      <c r="B191" s="55" t="s">
        <v>127</v>
      </c>
      <c r="C191" s="56">
        <v>13.794037711732507</v>
      </c>
      <c r="D191" s="58">
        <v>6.4259390683397006</v>
      </c>
      <c r="E191" s="57">
        <v>13.635720908437834</v>
      </c>
      <c r="F191" s="58">
        <v>6.5460214751307753</v>
      </c>
      <c r="G191" s="58">
        <v>16.436674750892458</v>
      </c>
      <c r="H191" s="58">
        <v>9.0400507572052202</v>
      </c>
      <c r="I191" s="57">
        <v>13.113028712936032</v>
      </c>
      <c r="J191" s="57">
        <v>14.714919053164259</v>
      </c>
      <c r="K191" s="57">
        <v>12.943702789716472</v>
      </c>
      <c r="L191" s="57">
        <v>14.034797641960338</v>
      </c>
      <c r="M191" s="57">
        <v>14.703086530572955</v>
      </c>
      <c r="N191" s="57">
        <v>14.142884719583162</v>
      </c>
      <c r="O191" s="58">
        <v>10.108796013884094</v>
      </c>
      <c r="P191" s="58">
        <v>10.906602512169648</v>
      </c>
      <c r="Q191" s="58">
        <v>16.097438600278398</v>
      </c>
      <c r="R191" s="58">
        <v>13.601736521314526</v>
      </c>
      <c r="S191" s="57">
        <v>12.533547399072782</v>
      </c>
      <c r="T191" s="57">
        <v>26.224043152549662</v>
      </c>
      <c r="U191" s="57">
        <v>21.93353855457687</v>
      </c>
    </row>
    <row r="192" spans="1:21" ht="15.75" customHeight="1" x14ac:dyDescent="0.2">
      <c r="A192" s="54" t="s">
        <v>155</v>
      </c>
      <c r="B192" s="55" t="s">
        <v>128</v>
      </c>
      <c r="C192" s="56">
        <v>10.707983291675029</v>
      </c>
      <c r="D192" s="58">
        <v>4.7062810265659207</v>
      </c>
      <c r="E192" s="57">
        <v>11.181364777032565</v>
      </c>
      <c r="F192" s="58">
        <v>5.7490120811087495</v>
      </c>
      <c r="G192" s="58">
        <v>13.639539369635214</v>
      </c>
      <c r="H192" s="58">
        <v>6.4748700146726721</v>
      </c>
      <c r="I192" s="57">
        <v>9.7716674906885519</v>
      </c>
      <c r="J192" s="57">
        <v>11.974098353796025</v>
      </c>
      <c r="K192" s="58">
        <v>9.4478752988289809</v>
      </c>
      <c r="L192" s="57">
        <v>11.047498655077863</v>
      </c>
      <c r="M192" s="57">
        <v>11.015629674134159</v>
      </c>
      <c r="N192" s="57">
        <v>11.241118129731257</v>
      </c>
      <c r="O192" s="58">
        <v>9.1621163852773559</v>
      </c>
      <c r="P192" s="58">
        <v>8.2984433982024175</v>
      </c>
      <c r="Q192" s="58">
        <v>13.079300394497263</v>
      </c>
      <c r="R192" s="58">
        <v>10.522946999154994</v>
      </c>
      <c r="S192" s="57">
        <v>10.927535947771304</v>
      </c>
      <c r="T192" s="57">
        <v>14.473277654670705</v>
      </c>
      <c r="U192" s="57">
        <v>21.93353855457687</v>
      </c>
    </row>
    <row r="193" spans="1:21" ht="15.75" customHeight="1" x14ac:dyDescent="0.2">
      <c r="A193" s="54" t="s">
        <v>155</v>
      </c>
      <c r="B193" s="55" t="s">
        <v>138</v>
      </c>
      <c r="C193" s="56">
        <v>3.086054420057466</v>
      </c>
      <c r="D193" s="58">
        <v>1.7196580417737826</v>
      </c>
      <c r="E193" s="58">
        <v>2.4543561314052691</v>
      </c>
      <c r="F193" s="58">
        <v>0.79700939402202786</v>
      </c>
      <c r="G193" s="58">
        <v>2.7971353812572377</v>
      </c>
      <c r="H193" s="58">
        <v>2.5651807425325481</v>
      </c>
      <c r="I193" s="57">
        <v>3.3413612222474858</v>
      </c>
      <c r="J193" s="58">
        <v>2.7408206993682365</v>
      </c>
      <c r="K193" s="58">
        <v>3.4958274908875029</v>
      </c>
      <c r="L193" s="58">
        <v>2.9872989868824735</v>
      </c>
      <c r="M193" s="58">
        <v>3.6874568564387911</v>
      </c>
      <c r="N193" s="58">
        <v>2.9017665898519027</v>
      </c>
      <c r="O193" s="58">
        <v>0.94667962860673915</v>
      </c>
      <c r="P193" s="58">
        <v>2.6081591139672318</v>
      </c>
      <c r="Q193" s="58">
        <v>3.0181382057811277</v>
      </c>
      <c r="R193" s="58">
        <v>3.0787895221595245</v>
      </c>
      <c r="S193" s="57">
        <v>1.6060114513014765</v>
      </c>
      <c r="T193" s="57">
        <v>11.750765497878964</v>
      </c>
      <c r="U193" s="57">
        <v>0</v>
      </c>
    </row>
    <row r="194" spans="1:21" ht="15.75" customHeight="1" x14ac:dyDescent="0.2">
      <c r="A194" s="54" t="s">
        <v>155</v>
      </c>
      <c r="B194" s="55" t="s">
        <v>130</v>
      </c>
      <c r="C194" s="56">
        <v>4.6970107158159751</v>
      </c>
      <c r="D194" s="58">
        <v>4.4978276019863932</v>
      </c>
      <c r="E194" s="58">
        <v>3.304690238739183</v>
      </c>
      <c r="F194" s="58">
        <v>5.6563936634666678</v>
      </c>
      <c r="G194" s="58">
        <v>3.8656309761794878</v>
      </c>
      <c r="H194" s="58">
        <v>10.689578192830348</v>
      </c>
      <c r="I194" s="58">
        <v>2.3658817754925505</v>
      </c>
      <c r="J194" s="57">
        <v>7.8492350614693098</v>
      </c>
      <c r="K194" s="57">
        <v>8.5883880054921864</v>
      </c>
      <c r="L194" s="58">
        <v>3.1297538602291954</v>
      </c>
      <c r="M194" s="58">
        <v>3.69841298469552</v>
      </c>
      <c r="N194" s="58">
        <v>3.7660289687646165</v>
      </c>
      <c r="O194" s="58">
        <v>7.8307555525781938</v>
      </c>
      <c r="P194" s="58">
        <v>12.866331524666411</v>
      </c>
      <c r="Q194" s="58">
        <v>2.7909818646586828</v>
      </c>
      <c r="R194" s="58">
        <v>4.649845808118501</v>
      </c>
      <c r="S194" s="57">
        <v>4.1678330016025296</v>
      </c>
      <c r="T194" s="57">
        <v>4.5682276218922659</v>
      </c>
      <c r="U194" s="57">
        <v>4.0143103721810691</v>
      </c>
    </row>
    <row r="195" spans="1:21" ht="15.75" customHeight="1" x14ac:dyDescent="0.2">
      <c r="A195" s="54" t="s">
        <v>155</v>
      </c>
      <c r="B195" s="55" t="s">
        <v>202</v>
      </c>
      <c r="C195" s="56">
        <v>22.228078143183421</v>
      </c>
      <c r="D195" s="57">
        <v>17.35519825291367</v>
      </c>
      <c r="E195" s="57">
        <v>19.907373808668599</v>
      </c>
      <c r="F195" s="57">
        <v>19.232693945213985</v>
      </c>
      <c r="G195" s="57">
        <v>20.723465086657473</v>
      </c>
      <c r="H195" s="57">
        <v>23.715420775991031</v>
      </c>
      <c r="I195" s="57">
        <v>19.154262012307246</v>
      </c>
      <c r="J195" s="57">
        <v>26.384586980685313</v>
      </c>
      <c r="K195" s="57">
        <v>25.373378642464157</v>
      </c>
      <c r="L195" s="57">
        <v>17.283667489159463</v>
      </c>
      <c r="M195" s="57">
        <v>17.714045973905289</v>
      </c>
      <c r="N195" s="57">
        <v>22.923253817787472</v>
      </c>
      <c r="O195" s="57">
        <v>45.928805474370861</v>
      </c>
      <c r="P195" s="58">
        <v>31.807392595764828</v>
      </c>
      <c r="Q195" s="58">
        <v>25.43245735328362</v>
      </c>
      <c r="R195" s="58">
        <v>22.101410990343584</v>
      </c>
      <c r="S195" s="57">
        <v>17.798047488885778</v>
      </c>
      <c r="T195" s="57">
        <v>27.343302028580439</v>
      </c>
      <c r="U195" s="57">
        <v>12.710818145079838</v>
      </c>
    </row>
    <row r="196" spans="1:21" ht="15.75" customHeight="1" x14ac:dyDescent="0.2">
      <c r="A196" s="54" t="s">
        <v>155</v>
      </c>
      <c r="B196" s="55" t="s">
        <v>131</v>
      </c>
      <c r="C196" s="59">
        <v>1.0346878914415814</v>
      </c>
      <c r="D196" s="58">
        <v>2.5614593215337842</v>
      </c>
      <c r="E196" s="58">
        <v>1.1950818511590853</v>
      </c>
      <c r="F196" s="58">
        <v>0.64046960305456158</v>
      </c>
      <c r="G196" s="58">
        <v>0.13862610857070409</v>
      </c>
      <c r="H196" s="58">
        <v>0.8082851240730522</v>
      </c>
      <c r="I196" s="58">
        <v>1.1742727633218153</v>
      </c>
      <c r="J196" s="58">
        <v>0.84593692884373661</v>
      </c>
      <c r="K196" s="58">
        <v>0.27201400280141486</v>
      </c>
      <c r="L196" s="58">
        <v>1.2825786332414766</v>
      </c>
      <c r="M196" s="58">
        <v>0.88210425988288987</v>
      </c>
      <c r="N196" s="58">
        <v>1.2156142567898742</v>
      </c>
      <c r="O196" s="58">
        <v>1.9914066690819974</v>
      </c>
      <c r="P196" s="58">
        <v>0</v>
      </c>
      <c r="Q196" s="58">
        <v>0.54747683837446426</v>
      </c>
      <c r="R196" s="58">
        <v>1.0019586039161945</v>
      </c>
      <c r="S196" s="58">
        <v>2.099577871646451</v>
      </c>
      <c r="T196" s="57">
        <v>0</v>
      </c>
      <c r="U196" s="57">
        <v>8.8268532120098637</v>
      </c>
    </row>
    <row r="197" spans="1:21" ht="15.75" customHeight="1" x14ac:dyDescent="0.2">
      <c r="A197" s="54" t="s">
        <v>155</v>
      </c>
      <c r="B197" s="55" t="s">
        <v>132</v>
      </c>
      <c r="C197" s="56">
        <v>7.4633159959855462</v>
      </c>
      <c r="D197" s="58">
        <v>5.8065111622316961</v>
      </c>
      <c r="E197" s="57">
        <v>10.027230353625287</v>
      </c>
      <c r="F197" s="58">
        <v>3.9858417451716983</v>
      </c>
      <c r="G197" s="58">
        <v>6.1374865501963543</v>
      </c>
      <c r="H197" s="58">
        <v>3.6659389004102416</v>
      </c>
      <c r="I197" s="57">
        <v>6.2510825436139914</v>
      </c>
      <c r="J197" s="57">
        <v>9.1025354038364714</v>
      </c>
      <c r="K197" s="57">
        <v>18.083475434450737</v>
      </c>
      <c r="L197" s="58">
        <v>7.1264046859580512</v>
      </c>
      <c r="M197" s="58">
        <v>5.5959513877036287</v>
      </c>
      <c r="N197" s="58">
        <v>3.9437071590932979</v>
      </c>
      <c r="O197" s="58">
        <v>1.9500903916497823</v>
      </c>
      <c r="P197" s="58">
        <v>4.0274054819761744</v>
      </c>
      <c r="Q197" s="58">
        <v>14.233394766543089</v>
      </c>
      <c r="R197" s="58">
        <v>7.1064506060903438</v>
      </c>
      <c r="S197" s="57">
        <v>7.2410520154846818</v>
      </c>
      <c r="T197" s="57">
        <v>10.729852217993548</v>
      </c>
      <c r="U197" s="57">
        <v>13.323077694737648</v>
      </c>
    </row>
    <row r="198" spans="1:21" ht="15.75" customHeight="1" x14ac:dyDescent="0.2">
      <c r="A198" s="54" t="s">
        <v>155</v>
      </c>
      <c r="B198" s="55" t="s">
        <v>133</v>
      </c>
      <c r="C198" s="56">
        <v>6.1355701369402986</v>
      </c>
      <c r="D198" s="58">
        <v>5.4606659097268295</v>
      </c>
      <c r="E198" s="58">
        <v>9.0618823183939448</v>
      </c>
      <c r="F198" s="58">
        <v>3.5483853603475217</v>
      </c>
      <c r="G198" s="58">
        <v>5.484984145126262</v>
      </c>
      <c r="H198" s="58">
        <v>3.1040158505989122</v>
      </c>
      <c r="I198" s="57">
        <v>5.255937174732022</v>
      </c>
      <c r="J198" s="57">
        <v>7.325036918785254</v>
      </c>
      <c r="K198" s="57">
        <v>14.877741565767867</v>
      </c>
      <c r="L198" s="58">
        <v>6.227801552010237</v>
      </c>
      <c r="M198" s="58">
        <v>4.7115527258940064</v>
      </c>
      <c r="N198" s="58">
        <v>2.9823723667531183</v>
      </c>
      <c r="O198" s="58">
        <v>1.0635639233839069</v>
      </c>
      <c r="P198" s="58">
        <v>3.4326053946061936</v>
      </c>
      <c r="Q198" s="58">
        <v>11.358241447259138</v>
      </c>
      <c r="R198" s="58">
        <v>5.8313421934848879</v>
      </c>
      <c r="S198" s="57">
        <v>6.4479737567849948</v>
      </c>
      <c r="T198" s="57">
        <v>7.7650460510042283</v>
      </c>
      <c r="U198" s="57">
        <v>13.323077694737648</v>
      </c>
    </row>
    <row r="199" spans="1:21" ht="15.75" customHeight="1" x14ac:dyDescent="0.2">
      <c r="A199" s="54" t="s">
        <v>155</v>
      </c>
      <c r="B199" s="55" t="s">
        <v>134</v>
      </c>
      <c r="C199" s="59">
        <v>1.3277458590452518</v>
      </c>
      <c r="D199" s="58">
        <v>0.34584525250486764</v>
      </c>
      <c r="E199" s="58">
        <v>0.96534803523133561</v>
      </c>
      <c r="F199" s="58">
        <v>0.43745638482417659</v>
      </c>
      <c r="G199" s="58">
        <v>0.65250240507009283</v>
      </c>
      <c r="H199" s="58">
        <v>0.56192304981132868</v>
      </c>
      <c r="I199" s="58">
        <v>0.99514536888196869</v>
      </c>
      <c r="J199" s="58">
        <v>1.7774984850512099</v>
      </c>
      <c r="K199" s="58">
        <v>3.2057338686828696</v>
      </c>
      <c r="L199" s="58">
        <v>0.89860313394781255</v>
      </c>
      <c r="M199" s="58">
        <v>0.88439866180962379</v>
      </c>
      <c r="N199" s="58">
        <v>0.96133479234017671</v>
      </c>
      <c r="O199" s="58">
        <v>0.88652646826587556</v>
      </c>
      <c r="P199" s="58">
        <v>0.59480008736998091</v>
      </c>
      <c r="Q199" s="58">
        <v>2.875153319283946</v>
      </c>
      <c r="R199" s="58">
        <v>1.2751084126054493</v>
      </c>
      <c r="S199" s="58">
        <v>0.7930782586996864</v>
      </c>
      <c r="T199" s="57">
        <v>2.9648061669893209</v>
      </c>
      <c r="U199" s="57">
        <v>0</v>
      </c>
    </row>
    <row r="200" spans="1:21" ht="15.75" customHeight="1" x14ac:dyDescent="0.2">
      <c r="A200" s="54" t="s">
        <v>155</v>
      </c>
      <c r="B200" s="55" t="s">
        <v>135</v>
      </c>
      <c r="C200" s="60">
        <v>64.692053302891921</v>
      </c>
      <c r="D200" s="57">
        <v>63.10012588483017</v>
      </c>
      <c r="E200" s="57">
        <v>69.090591803494419</v>
      </c>
      <c r="F200" s="57">
        <v>64.046674593422054</v>
      </c>
      <c r="G200" s="57">
        <v>67.065260463337538</v>
      </c>
      <c r="H200" s="57">
        <v>69.455547861663618</v>
      </c>
      <c r="I200" s="57">
        <v>77.841619698893339</v>
      </c>
      <c r="J200" s="57">
        <v>52.662446730359875</v>
      </c>
      <c r="K200" s="57">
        <v>44.729600872658018</v>
      </c>
      <c r="L200" s="57">
        <v>80.618330234113856</v>
      </c>
      <c r="M200" s="57">
        <v>81.325346049878362</v>
      </c>
      <c r="N200" s="57">
        <v>75.998617387100282</v>
      </c>
      <c r="O200" s="57">
        <v>32.24946025665178</v>
      </c>
      <c r="P200" s="57">
        <v>77.485791093647038</v>
      </c>
      <c r="Q200" s="57">
        <v>69.832596870723492</v>
      </c>
      <c r="R200" s="57">
        <v>64.317076466565211</v>
      </c>
      <c r="S200" s="57">
        <v>63.436138163976253</v>
      </c>
      <c r="T200" s="57">
        <v>60.765653174520615</v>
      </c>
      <c r="U200" s="57">
        <v>72.224944399697719</v>
      </c>
    </row>
    <row r="201" spans="1:21" ht="15.75" customHeight="1" x14ac:dyDescent="0.2">
      <c r="A201" s="54" t="s">
        <v>155</v>
      </c>
      <c r="B201" s="55" t="s">
        <v>136</v>
      </c>
      <c r="C201" s="60">
        <v>47.365255450860161</v>
      </c>
      <c r="D201" s="57">
        <v>48.950971689655923</v>
      </c>
      <c r="E201" s="57">
        <v>49.289395693293812</v>
      </c>
      <c r="F201" s="57">
        <v>49.235912263605726</v>
      </c>
      <c r="G201" s="57">
        <v>48.730685567200247</v>
      </c>
      <c r="H201" s="57">
        <v>53.280488408777749</v>
      </c>
      <c r="I201" s="57">
        <v>55.895664775154749</v>
      </c>
      <c r="J201" s="57">
        <v>39.262688897132222</v>
      </c>
      <c r="K201" s="57">
        <v>44.729600872658018</v>
      </c>
      <c r="L201" s="57">
        <v>80.618330234113856</v>
      </c>
      <c r="M201" s="57">
        <v>81.325346049878362</v>
      </c>
      <c r="N201" s="57">
        <v>75.998617387100282</v>
      </c>
      <c r="O201" s="57">
        <v>32.24946025665178</v>
      </c>
      <c r="P201" s="57">
        <v>58.084256582769768</v>
      </c>
      <c r="Q201" s="57">
        <v>54.893346862649032</v>
      </c>
      <c r="R201" s="57">
        <v>51.076713445186257</v>
      </c>
      <c r="S201" s="57">
        <v>51.15680532340123</v>
      </c>
      <c r="T201" s="57">
        <v>50.458200280497294</v>
      </c>
      <c r="U201" s="57">
        <v>70.178733633192223</v>
      </c>
    </row>
    <row r="202" spans="1:21" ht="15.75" customHeight="1" x14ac:dyDescent="0.2">
      <c r="A202" s="54" t="s">
        <v>156</v>
      </c>
      <c r="B202" s="55" t="s">
        <v>125</v>
      </c>
      <c r="C202" s="56">
        <v>58.110779367496342</v>
      </c>
      <c r="D202" s="57">
        <v>58.253795169862592</v>
      </c>
      <c r="E202" s="57">
        <v>60.569189836345316</v>
      </c>
      <c r="F202" s="57">
        <v>60.127346907904169</v>
      </c>
      <c r="G202" s="57">
        <v>62.143986551808212</v>
      </c>
      <c r="H202" s="57">
        <v>64.390520306722195</v>
      </c>
      <c r="I202" s="57">
        <v>71.686795861607678</v>
      </c>
      <c r="J202" s="57">
        <v>45.762109471219325</v>
      </c>
      <c r="K202" s="57">
        <v>34.446576650508874</v>
      </c>
      <c r="L202" s="57">
        <v>74.089022189241419</v>
      </c>
      <c r="M202" s="57">
        <v>77.610996593210999</v>
      </c>
      <c r="N202" s="57">
        <v>71.176175900380997</v>
      </c>
      <c r="O202" s="57">
        <v>28.959059499421418</v>
      </c>
      <c r="P202" s="57">
        <v>70.390855392672691</v>
      </c>
      <c r="Q202" s="57">
        <v>55.86081516119323</v>
      </c>
      <c r="R202" s="57">
        <v>58.184189112441395</v>
      </c>
      <c r="S202" s="57">
        <v>54.16973151846495</v>
      </c>
      <c r="T202" s="57">
        <v>58.018412802133732</v>
      </c>
      <c r="U202" s="57">
        <v>68.169563791905418</v>
      </c>
    </row>
    <row r="203" spans="1:21" ht="15.75" customHeight="1" x14ac:dyDescent="0.2">
      <c r="A203" s="54" t="s">
        <v>156</v>
      </c>
      <c r="B203" s="55" t="s">
        <v>126</v>
      </c>
      <c r="C203" s="56">
        <v>93.873803437929993</v>
      </c>
      <c r="D203" s="57">
        <v>95.668426512117122</v>
      </c>
      <c r="E203" s="57">
        <v>92.391601581411891</v>
      </c>
      <c r="F203" s="57">
        <v>97.452204280710944</v>
      </c>
      <c r="G203" s="57">
        <v>95.665274567344255</v>
      </c>
      <c r="H203" s="57">
        <v>96.756732742075826</v>
      </c>
      <c r="I203" s="57">
        <v>94.664978633770772</v>
      </c>
      <c r="J203" s="57">
        <v>92.769044902978251</v>
      </c>
      <c r="K203" s="57">
        <v>84.724893288982273</v>
      </c>
      <c r="L203" s="57">
        <v>93.04767748125839</v>
      </c>
      <c r="M203" s="57">
        <v>96.053775792134331</v>
      </c>
      <c r="N203" s="57">
        <v>97.106936347048119</v>
      </c>
      <c r="O203" s="57">
        <v>98.332701075307071</v>
      </c>
      <c r="P203" s="57">
        <v>98.267278646273851</v>
      </c>
      <c r="Q203" s="57">
        <v>86.593288911043359</v>
      </c>
      <c r="R203" s="57">
        <v>94.163477347593926</v>
      </c>
      <c r="S203" s="57">
        <v>94.560309391895714</v>
      </c>
      <c r="T203" s="57">
        <v>93.500007624064935</v>
      </c>
      <c r="U203" s="57">
        <v>96.190838685943149</v>
      </c>
    </row>
    <row r="204" spans="1:21" ht="15.75" customHeight="1" x14ac:dyDescent="0.2">
      <c r="A204" s="54" t="s">
        <v>156</v>
      </c>
      <c r="B204" s="55" t="s">
        <v>201</v>
      </c>
      <c r="C204" s="56">
        <v>53.872362871594071</v>
      </c>
      <c r="D204" s="57">
        <v>65.010633254773381</v>
      </c>
      <c r="E204" s="57">
        <v>55.478458013658717</v>
      </c>
      <c r="F204" s="57">
        <v>66.574204526759758</v>
      </c>
      <c r="G204" s="57">
        <v>50.438393757740201</v>
      </c>
      <c r="H204" s="57">
        <v>54.215979551992632</v>
      </c>
      <c r="I204" s="57">
        <v>60.16848902727218</v>
      </c>
      <c r="J204" s="57">
        <v>45.080758756398751</v>
      </c>
      <c r="K204" s="57">
        <v>41.578826316638001</v>
      </c>
      <c r="L204" s="57">
        <v>61.676492095107768</v>
      </c>
      <c r="M204" s="57">
        <v>57.927257010435277</v>
      </c>
      <c r="N204" s="57">
        <v>55.409747971985865</v>
      </c>
      <c r="O204" s="57">
        <v>34.47338149440786</v>
      </c>
      <c r="P204" s="58">
        <v>42.693951158677336</v>
      </c>
      <c r="Q204" s="57">
        <v>47.559018921907224</v>
      </c>
      <c r="R204" s="58">
        <v>54.496787416416076</v>
      </c>
      <c r="S204" s="57">
        <v>57.070302699540271</v>
      </c>
      <c r="T204" s="57">
        <v>48.675363591893614</v>
      </c>
      <c r="U204" s="57">
        <v>42.910974612695313</v>
      </c>
    </row>
    <row r="205" spans="1:21" ht="15.75" customHeight="1" x14ac:dyDescent="0.2">
      <c r="A205" s="54" t="s">
        <v>156</v>
      </c>
      <c r="B205" s="55" t="s">
        <v>127</v>
      </c>
      <c r="C205" s="56">
        <v>12.946462570771294</v>
      </c>
      <c r="D205" s="58">
        <v>7.6653165542415067</v>
      </c>
      <c r="E205" s="57">
        <v>13.05129022376142</v>
      </c>
      <c r="F205" s="58">
        <v>6.1644479740302609</v>
      </c>
      <c r="G205" s="58">
        <v>14.849813240399879</v>
      </c>
      <c r="H205" s="58">
        <v>6.8317491373705881</v>
      </c>
      <c r="I205" s="57">
        <v>12.268044055193172</v>
      </c>
      <c r="J205" s="57">
        <v>13.893773165555723</v>
      </c>
      <c r="K205" s="57">
        <v>12.829746152776318</v>
      </c>
      <c r="L205" s="57">
        <v>11.593115835075499</v>
      </c>
      <c r="M205" s="57">
        <v>13.911310683612708</v>
      </c>
      <c r="N205" s="57">
        <v>14.2204207186772</v>
      </c>
      <c r="O205" s="58">
        <v>8.2301038107909701</v>
      </c>
      <c r="P205" s="58">
        <v>13.280842576221055</v>
      </c>
      <c r="Q205" s="58">
        <v>16.033369205785707</v>
      </c>
      <c r="R205" s="58">
        <v>12.629899184750103</v>
      </c>
      <c r="S205" s="57">
        <v>11.491129099010907</v>
      </c>
      <c r="T205" s="57">
        <v>19.670826355303376</v>
      </c>
      <c r="U205" s="57">
        <v>3.5326819463915835</v>
      </c>
    </row>
    <row r="206" spans="1:21" ht="15.75" customHeight="1" x14ac:dyDescent="0.2">
      <c r="A206" s="54" t="s">
        <v>156</v>
      </c>
      <c r="B206" s="55" t="s">
        <v>128</v>
      </c>
      <c r="C206" s="56">
        <v>9.9707685621992663</v>
      </c>
      <c r="D206" s="58">
        <v>5.9670928990423402</v>
      </c>
      <c r="E206" s="57">
        <v>9.9401263298694058</v>
      </c>
      <c r="F206" s="58">
        <v>5.0945159316265416</v>
      </c>
      <c r="G206" s="58">
        <v>12.419734996104379</v>
      </c>
      <c r="H206" s="58">
        <v>5.301057411579932</v>
      </c>
      <c r="I206" s="57">
        <v>8.8254196347818503</v>
      </c>
      <c r="J206" s="57">
        <v>11.570078057376545</v>
      </c>
      <c r="K206" s="57">
        <v>9.4817187011385364</v>
      </c>
      <c r="L206" s="57">
        <v>8.6203112532170501</v>
      </c>
      <c r="M206" s="57">
        <v>10.263948630422474</v>
      </c>
      <c r="N206" s="57">
        <v>11.512302438164808</v>
      </c>
      <c r="O206" s="58">
        <v>7.4506096586750656</v>
      </c>
      <c r="P206" s="58">
        <v>7.8816054927281218</v>
      </c>
      <c r="Q206" s="58">
        <v>12.02336249547808</v>
      </c>
      <c r="R206" s="58">
        <v>9.6973136339395456</v>
      </c>
      <c r="S206" s="57">
        <v>9.5685560318789928</v>
      </c>
      <c r="T206" s="57">
        <v>17.248174660512355</v>
      </c>
      <c r="U206" s="57">
        <v>3.5326819463915835</v>
      </c>
    </row>
    <row r="207" spans="1:21" ht="15.75" customHeight="1" x14ac:dyDescent="0.2">
      <c r="A207" s="54" t="s">
        <v>156</v>
      </c>
      <c r="B207" s="55" t="s">
        <v>138</v>
      </c>
      <c r="C207" s="56">
        <v>2.9756940085720074</v>
      </c>
      <c r="D207" s="58">
        <v>1.6982236551991716</v>
      </c>
      <c r="E207" s="58">
        <v>3.1111638938920119</v>
      </c>
      <c r="F207" s="58">
        <v>1.0699320424037166</v>
      </c>
      <c r="G207" s="58">
        <v>2.4300782442954976</v>
      </c>
      <c r="H207" s="58">
        <v>1.5306917257906494</v>
      </c>
      <c r="I207" s="57">
        <v>3.4426244204113576</v>
      </c>
      <c r="J207" s="57">
        <v>2.3236951081791601</v>
      </c>
      <c r="K207" s="58">
        <v>3.348027451637769</v>
      </c>
      <c r="L207" s="58">
        <v>2.972804581858453</v>
      </c>
      <c r="M207" s="58">
        <v>3.6473620531902364</v>
      </c>
      <c r="N207" s="58">
        <v>2.7081182805123811</v>
      </c>
      <c r="O207" s="58">
        <v>0.77949415211590478</v>
      </c>
      <c r="P207" s="58">
        <v>5.399237083492932</v>
      </c>
      <c r="Q207" s="58">
        <v>4.0100067103076196</v>
      </c>
      <c r="R207" s="58">
        <v>2.9325855508105589</v>
      </c>
      <c r="S207" s="57">
        <v>1.9225730671319154</v>
      </c>
      <c r="T207" s="57">
        <v>2.4226516947910222</v>
      </c>
      <c r="U207" s="57">
        <v>0</v>
      </c>
    </row>
    <row r="208" spans="1:21" ht="15.75" customHeight="1" x14ac:dyDescent="0.2">
      <c r="A208" s="54" t="s">
        <v>156</v>
      </c>
      <c r="B208" s="55" t="s">
        <v>130</v>
      </c>
      <c r="C208" s="56">
        <v>4.1395812238316712</v>
      </c>
      <c r="D208" s="58">
        <v>3.9729087730617141</v>
      </c>
      <c r="E208" s="58">
        <v>2.9939020309250512</v>
      </c>
      <c r="F208" s="58">
        <v>6.0689121829531008</v>
      </c>
      <c r="G208" s="58">
        <v>4.2698232499349951</v>
      </c>
      <c r="H208" s="58">
        <v>9.9265010242268019</v>
      </c>
      <c r="I208" s="57">
        <v>1.9865924221989226</v>
      </c>
      <c r="J208" s="57">
        <v>7.1459099949485267</v>
      </c>
      <c r="K208" s="57">
        <v>6.1831651411906545</v>
      </c>
      <c r="L208" s="58">
        <v>2.9527502588429346</v>
      </c>
      <c r="M208" s="58">
        <v>3.7978578853168257</v>
      </c>
      <c r="N208" s="57">
        <v>3.8668240514124523</v>
      </c>
      <c r="O208" s="58">
        <v>5.7408120707994907</v>
      </c>
      <c r="P208" s="58">
        <v>11.700613678086793</v>
      </c>
      <c r="Q208" s="58">
        <v>1.4544980873274158</v>
      </c>
      <c r="R208" s="58">
        <v>4.1473451010034417</v>
      </c>
      <c r="S208" s="57">
        <v>4.6567033309579493</v>
      </c>
      <c r="T208" s="57">
        <v>2.1100618728942937</v>
      </c>
      <c r="U208" s="57">
        <v>24.612474826795367</v>
      </c>
    </row>
    <row r="209" spans="1:21" ht="15.75" customHeight="1" x14ac:dyDescent="0.2">
      <c r="A209" s="54" t="s">
        <v>156</v>
      </c>
      <c r="B209" s="55" t="s">
        <v>202</v>
      </c>
      <c r="C209" s="56">
        <v>21.762341247490067</v>
      </c>
      <c r="D209" s="57">
        <v>14.720281928033096</v>
      </c>
      <c r="E209" s="57">
        <v>20.320715723764717</v>
      </c>
      <c r="F209" s="57">
        <v>18.487226442848456</v>
      </c>
      <c r="G209" s="57">
        <v>26.107244319268215</v>
      </c>
      <c r="H209" s="57">
        <v>25.2692284235576</v>
      </c>
      <c r="I209" s="57">
        <v>19.155445413143251</v>
      </c>
      <c r="J209" s="57">
        <v>25.402483706268526</v>
      </c>
      <c r="K209" s="57">
        <v>23.708079243493817</v>
      </c>
      <c r="L209" s="57">
        <v>15.880174774808646</v>
      </c>
      <c r="M209" s="57">
        <v>19.710018946395333</v>
      </c>
      <c r="N209" s="57">
        <v>21.914733513977158</v>
      </c>
      <c r="O209" s="57">
        <v>46.982067766053881</v>
      </c>
      <c r="P209" s="58">
        <v>29.964389572379545</v>
      </c>
      <c r="Q209" s="58">
        <v>21.478758422273852</v>
      </c>
      <c r="R209" s="58">
        <v>21.699475294429003</v>
      </c>
      <c r="S209" s="57">
        <v>18.552026324261579</v>
      </c>
      <c r="T209" s="57">
        <v>23.043755803973774</v>
      </c>
      <c r="U209" s="57">
        <v>25.134707300060899</v>
      </c>
    </row>
    <row r="210" spans="1:21" ht="15.75" customHeight="1" x14ac:dyDescent="0.2">
      <c r="A210" s="54" t="s">
        <v>156</v>
      </c>
      <c r="B210" s="55" t="s">
        <v>131</v>
      </c>
      <c r="C210" s="59">
        <v>1.1530555242437441</v>
      </c>
      <c r="D210" s="58">
        <v>4.2992860020075652</v>
      </c>
      <c r="E210" s="58">
        <v>0.54723558930212457</v>
      </c>
      <c r="F210" s="58">
        <v>0.15741315411900472</v>
      </c>
      <c r="G210" s="58">
        <v>0</v>
      </c>
      <c r="H210" s="58">
        <v>0.51327460492868393</v>
      </c>
      <c r="I210" s="58">
        <v>1.0864077159633889</v>
      </c>
      <c r="J210" s="58">
        <v>1.2461192798067107</v>
      </c>
      <c r="K210" s="58">
        <v>0.42507643488341157</v>
      </c>
      <c r="L210" s="58">
        <v>0.94514451742321204</v>
      </c>
      <c r="M210" s="58">
        <v>0.70733126637411226</v>
      </c>
      <c r="N210" s="58">
        <v>1.695210090995817</v>
      </c>
      <c r="O210" s="58">
        <v>2.9063359332551748</v>
      </c>
      <c r="P210" s="58">
        <v>0.62748166090913615</v>
      </c>
      <c r="Q210" s="58">
        <v>6.7644273749387349E-2</v>
      </c>
      <c r="R210" s="58">
        <v>1.1899703509963067</v>
      </c>
      <c r="S210" s="58">
        <v>2.7901479381249334</v>
      </c>
      <c r="T210" s="57">
        <v>0</v>
      </c>
      <c r="U210" s="57">
        <v>0</v>
      </c>
    </row>
    <row r="211" spans="1:21" ht="15.75" customHeight="1" x14ac:dyDescent="0.2">
      <c r="A211" s="54" t="s">
        <v>156</v>
      </c>
      <c r="B211" s="55" t="s">
        <v>132</v>
      </c>
      <c r="C211" s="56">
        <v>6.1261965620712164</v>
      </c>
      <c r="D211" s="58">
        <v>4.3315734878824514</v>
      </c>
      <c r="E211" s="58">
        <v>7.6083984185873854</v>
      </c>
      <c r="F211" s="58">
        <v>2.5477957192892569</v>
      </c>
      <c r="G211" s="58">
        <v>4.3347254326565112</v>
      </c>
      <c r="H211" s="58">
        <v>3.2432672579242405</v>
      </c>
      <c r="I211" s="57">
        <v>5.3350213662280055</v>
      </c>
      <c r="J211" s="57">
        <v>7.2309550970217815</v>
      </c>
      <c r="K211" s="57">
        <v>15.275106711017816</v>
      </c>
      <c r="L211" s="57">
        <v>6.9523225187422337</v>
      </c>
      <c r="M211" s="58">
        <v>3.9462242078663752</v>
      </c>
      <c r="N211" s="58">
        <v>2.8930636529515938</v>
      </c>
      <c r="O211" s="58">
        <v>1.6672989246928931</v>
      </c>
      <c r="P211" s="58">
        <v>1.7327213537264021</v>
      </c>
      <c r="Q211" s="58">
        <v>13.406711088956426</v>
      </c>
      <c r="R211" s="58">
        <v>5.8365226524060407</v>
      </c>
      <c r="S211" s="57">
        <v>5.4396906081043301</v>
      </c>
      <c r="T211" s="57">
        <v>6.4999923759348439</v>
      </c>
      <c r="U211" s="57">
        <v>3.8091613140568539</v>
      </c>
    </row>
    <row r="212" spans="1:21" ht="15.75" customHeight="1" x14ac:dyDescent="0.2">
      <c r="A212" s="54" t="s">
        <v>156</v>
      </c>
      <c r="B212" s="55" t="s">
        <v>133</v>
      </c>
      <c r="C212" s="56">
        <v>4.533490970023399</v>
      </c>
      <c r="D212" s="58">
        <v>3.3198874637471829</v>
      </c>
      <c r="E212" s="58">
        <v>6.4547222547279981</v>
      </c>
      <c r="F212" s="58">
        <v>2.0790182729495159</v>
      </c>
      <c r="G212" s="58">
        <v>3.8042026332212648</v>
      </c>
      <c r="H212" s="58">
        <v>3.1513594704511187</v>
      </c>
      <c r="I212" s="57">
        <v>4.0615541196319729</v>
      </c>
      <c r="J212" s="57">
        <v>5.1924806175336293</v>
      </c>
      <c r="K212" s="57">
        <v>11.066644124844878</v>
      </c>
      <c r="L212" s="57">
        <v>5.2659571303186956</v>
      </c>
      <c r="M212" s="58">
        <v>3.2275574084291967</v>
      </c>
      <c r="N212" s="58">
        <v>2.049302244413326</v>
      </c>
      <c r="O212" s="58">
        <v>0.76207321582577681</v>
      </c>
      <c r="P212" s="58">
        <v>1.1112819241627658</v>
      </c>
      <c r="Q212" s="58">
        <v>9.8959617225733219</v>
      </c>
      <c r="R212" s="58">
        <v>4.3491612694861104</v>
      </c>
      <c r="S212" s="57">
        <v>4.3960888104313298</v>
      </c>
      <c r="T212" s="57">
        <v>3.4635945710907583</v>
      </c>
      <c r="U212" s="57">
        <v>3.8091613140568539</v>
      </c>
    </row>
    <row r="213" spans="1:21" ht="15.75" customHeight="1" x14ac:dyDescent="0.2">
      <c r="A213" s="54" t="s">
        <v>156</v>
      </c>
      <c r="B213" s="55" t="s">
        <v>134</v>
      </c>
      <c r="C213" s="56">
        <v>1.5927055920478248</v>
      </c>
      <c r="D213" s="58">
        <v>1.0116860241352679</v>
      </c>
      <c r="E213" s="58">
        <v>1.1536761638593889</v>
      </c>
      <c r="F213" s="58">
        <v>0.46877744633974044</v>
      </c>
      <c r="G213" s="58">
        <v>0.53052279943524694</v>
      </c>
      <c r="H213" s="58">
        <v>9.1907787473121644E-2</v>
      </c>
      <c r="I213" s="58">
        <v>1.2734672465960331</v>
      </c>
      <c r="J213" s="58">
        <v>2.03847447948815</v>
      </c>
      <c r="K213" s="58">
        <v>4.2084625861729394</v>
      </c>
      <c r="L213" s="58">
        <v>1.6863653884235368</v>
      </c>
      <c r="M213" s="58">
        <v>0.7186667994371787</v>
      </c>
      <c r="N213" s="58">
        <v>0.84376140853826809</v>
      </c>
      <c r="O213" s="58">
        <v>0.90522570886711595</v>
      </c>
      <c r="P213" s="58">
        <v>0.62143942956363618</v>
      </c>
      <c r="Q213" s="58">
        <v>3.5107493663831084</v>
      </c>
      <c r="R213" s="58">
        <v>1.4873613829199313</v>
      </c>
      <c r="S213" s="57">
        <v>1.0436017976730001</v>
      </c>
      <c r="T213" s="57">
        <v>3.0363978048440861</v>
      </c>
      <c r="U213" s="57">
        <v>0</v>
      </c>
    </row>
    <row r="214" spans="1:21" ht="15.75" customHeight="1" x14ac:dyDescent="0.2">
      <c r="A214" s="54" t="s">
        <v>156</v>
      </c>
      <c r="B214" s="55" t="s">
        <v>135</v>
      </c>
      <c r="C214" s="60">
        <v>61.903083969448389</v>
      </c>
      <c r="D214" s="57">
        <v>60.89134868595751</v>
      </c>
      <c r="E214" s="57">
        <v>65.557029859443901</v>
      </c>
      <c r="F214" s="57">
        <v>61.699319529712881</v>
      </c>
      <c r="G214" s="57">
        <v>64.959816226798111</v>
      </c>
      <c r="H214" s="57">
        <v>66.54887828671103</v>
      </c>
      <c r="I214" s="57">
        <v>75.726838896716899</v>
      </c>
      <c r="J214" s="57">
        <v>49.329072557639471</v>
      </c>
      <c r="K214" s="57">
        <v>40.656972600741696</v>
      </c>
      <c r="L214" s="57">
        <v>79.624794723291075</v>
      </c>
      <c r="M214" s="57">
        <v>80.799527091122499</v>
      </c>
      <c r="N214" s="57">
        <v>73.296695970312555</v>
      </c>
      <c r="O214" s="57">
        <v>29.450080372798269</v>
      </c>
      <c r="P214" s="57">
        <v>71.632039029038452</v>
      </c>
      <c r="Q214" s="57">
        <v>64.50940467058436</v>
      </c>
      <c r="R214" s="57">
        <v>61.790612189969274</v>
      </c>
      <c r="S214" s="57">
        <v>57.285907657052967</v>
      </c>
      <c r="T214" s="57">
        <v>62.051773338252559</v>
      </c>
      <c r="U214" s="57">
        <v>70.869081425180866</v>
      </c>
    </row>
    <row r="215" spans="1:21" ht="15.75" customHeight="1" x14ac:dyDescent="0.2">
      <c r="A215" s="54" t="s">
        <v>156</v>
      </c>
      <c r="B215" s="55" t="s">
        <v>136</v>
      </c>
      <c r="C215" s="60">
        <v>45.580789226173074</v>
      </c>
      <c r="D215" s="57">
        <v>48.268390164108965</v>
      </c>
      <c r="E215" s="57">
        <v>46.067718063843948</v>
      </c>
      <c r="F215" s="57">
        <v>48.298936746068918</v>
      </c>
      <c r="G215" s="57">
        <v>46.921364461268695</v>
      </c>
      <c r="H215" s="57">
        <v>51.709781028229393</v>
      </c>
      <c r="I215" s="57">
        <v>54.603441135076679</v>
      </c>
      <c r="J215" s="57">
        <v>37.035494601944016</v>
      </c>
      <c r="K215" s="57">
        <v>40.656972600741696</v>
      </c>
      <c r="L215" s="57">
        <v>79.624794723291075</v>
      </c>
      <c r="M215" s="57">
        <v>80.799527091122499</v>
      </c>
      <c r="N215" s="57">
        <v>73.296695970312555</v>
      </c>
      <c r="O215" s="57">
        <v>29.450080372798269</v>
      </c>
      <c r="P215" s="57">
        <v>56.318605607516119</v>
      </c>
      <c r="Q215" s="57">
        <v>49.683640490599096</v>
      </c>
      <c r="R215" s="57">
        <v>49.3433532007084</v>
      </c>
      <c r="S215" s="57">
        <v>48.465713989721813</v>
      </c>
      <c r="T215" s="57">
        <v>50.150480289139644</v>
      </c>
      <c r="U215" s="57">
        <v>60.509817127204805</v>
      </c>
    </row>
    <row r="216" spans="1:21" ht="15.75" customHeight="1" x14ac:dyDescent="0.2">
      <c r="A216" s="54" t="s">
        <v>157</v>
      </c>
      <c r="B216" s="55" t="s">
        <v>125</v>
      </c>
      <c r="C216" s="56">
        <v>58.272802644458103</v>
      </c>
      <c r="D216" s="57">
        <v>57.591129816270104</v>
      </c>
      <c r="E216" s="57">
        <v>60.350734888041508</v>
      </c>
      <c r="F216" s="57">
        <v>61.324932766599375</v>
      </c>
      <c r="G216" s="57">
        <v>64.104952932930701</v>
      </c>
      <c r="H216" s="57">
        <v>62.925873778189484</v>
      </c>
      <c r="I216" s="57">
        <v>70.939569926492609</v>
      </c>
      <c r="J216" s="57">
        <v>47.000167205273705</v>
      </c>
      <c r="K216" s="57">
        <v>33.686775511301278</v>
      </c>
      <c r="L216" s="57">
        <v>75.227621303540928</v>
      </c>
      <c r="M216" s="57">
        <v>78.983468667904248</v>
      </c>
      <c r="N216" s="57">
        <v>72.689149809652221</v>
      </c>
      <c r="O216" s="57">
        <v>29.081511755806282</v>
      </c>
      <c r="P216" s="57">
        <v>68.453844161878095</v>
      </c>
      <c r="Q216" s="57">
        <v>60.592755955544675</v>
      </c>
      <c r="R216" s="57">
        <v>58.339839673819277</v>
      </c>
      <c r="S216" s="57">
        <v>52.527628837239419</v>
      </c>
      <c r="T216" s="57">
        <v>56.143852567329162</v>
      </c>
      <c r="U216" s="57">
        <v>49.8425869393892</v>
      </c>
    </row>
    <row r="217" spans="1:21" ht="15.75" customHeight="1" x14ac:dyDescent="0.2">
      <c r="A217" s="54" t="s">
        <v>157</v>
      </c>
      <c r="B217" s="55" t="s">
        <v>126</v>
      </c>
      <c r="C217" s="56">
        <v>92.939231078379407</v>
      </c>
      <c r="D217" s="57">
        <v>94.321216498714563</v>
      </c>
      <c r="E217" s="57">
        <v>90.009484782154885</v>
      </c>
      <c r="F217" s="57">
        <v>95.898805329002329</v>
      </c>
      <c r="G217" s="57">
        <v>92.758990802717662</v>
      </c>
      <c r="H217" s="57">
        <v>96.455637603512372</v>
      </c>
      <c r="I217" s="57">
        <v>94.537484627085277</v>
      </c>
      <c r="J217" s="57">
        <v>90.875573587323103</v>
      </c>
      <c r="K217" s="57">
        <v>80.34117600097278</v>
      </c>
      <c r="L217" s="57">
        <v>92.927296085663528</v>
      </c>
      <c r="M217" s="57">
        <v>95.675341958840534</v>
      </c>
      <c r="N217" s="57">
        <v>96.833856018516869</v>
      </c>
      <c r="O217" s="57">
        <v>98.865232177573503</v>
      </c>
      <c r="P217" s="57">
        <v>96.231972108255675</v>
      </c>
      <c r="Q217" s="57">
        <v>90.579419032414961</v>
      </c>
      <c r="R217" s="57">
        <v>93.027106643023473</v>
      </c>
      <c r="S217" s="57">
        <v>90.950723317651196</v>
      </c>
      <c r="T217" s="57">
        <v>94.211290379468437</v>
      </c>
      <c r="U217" s="57">
        <v>100.00000000000001</v>
      </c>
    </row>
    <row r="218" spans="1:21" ht="15.75" customHeight="1" x14ac:dyDescent="0.2">
      <c r="A218" s="54" t="s">
        <v>157</v>
      </c>
      <c r="B218" s="55" t="s">
        <v>201</v>
      </c>
      <c r="C218" s="56">
        <v>47.647473747785568</v>
      </c>
      <c r="D218" s="57">
        <v>62.129311648311891</v>
      </c>
      <c r="E218" s="57">
        <v>46.975840780590637</v>
      </c>
      <c r="F218" s="57">
        <v>56.867901312912679</v>
      </c>
      <c r="G218" s="57">
        <v>43.786146313082895</v>
      </c>
      <c r="H218" s="57">
        <v>57.007379326708744</v>
      </c>
      <c r="I218" s="57">
        <v>53.743455711410896</v>
      </c>
      <c r="J218" s="57">
        <v>39.776370408279348</v>
      </c>
      <c r="K218" s="57">
        <v>31.08089142018396</v>
      </c>
      <c r="L218" s="57">
        <v>53.478934881370449</v>
      </c>
      <c r="M218" s="57">
        <v>54.615136252983099</v>
      </c>
      <c r="N218" s="57">
        <v>51.266308394876141</v>
      </c>
      <c r="O218" s="57">
        <v>29.790084563807081</v>
      </c>
      <c r="P218" s="58">
        <v>41.190651201913873</v>
      </c>
      <c r="Q218" s="58">
        <v>42.378603704267867</v>
      </c>
      <c r="R218" s="57">
        <v>48.481511806981601</v>
      </c>
      <c r="S218" s="57">
        <v>49.476165754776133</v>
      </c>
      <c r="T218" s="58">
        <v>32.161036852282813</v>
      </c>
      <c r="U218" s="58">
        <v>52.078900283963854</v>
      </c>
    </row>
    <row r="219" spans="1:21" ht="15.75" customHeight="1" x14ac:dyDescent="0.2">
      <c r="A219" s="54" t="s">
        <v>157</v>
      </c>
      <c r="B219" s="55" t="s">
        <v>127</v>
      </c>
      <c r="C219" s="56">
        <v>14.292686717998219</v>
      </c>
      <c r="D219" s="58">
        <v>9.7651151000068168</v>
      </c>
      <c r="E219" s="57">
        <v>14.267317568940813</v>
      </c>
      <c r="F219" s="58">
        <v>9.0016968760878679</v>
      </c>
      <c r="G219" s="58">
        <v>15.000566691015464</v>
      </c>
      <c r="H219" s="58">
        <v>6.4986933880653792</v>
      </c>
      <c r="I219" s="57">
        <v>14.232719331225665</v>
      </c>
      <c r="J219" s="57">
        <v>14.370116326731372</v>
      </c>
      <c r="K219" s="57">
        <v>12.58491124266293</v>
      </c>
      <c r="L219" s="57">
        <v>14.555951935241966</v>
      </c>
      <c r="M219" s="57">
        <v>14.815049520756649</v>
      </c>
      <c r="N219" s="57">
        <v>15.213864603140481</v>
      </c>
      <c r="O219" s="58">
        <v>11.527888651503019</v>
      </c>
      <c r="P219" s="58">
        <v>13.79371493406302</v>
      </c>
      <c r="Q219" s="58">
        <v>14.21269156589466</v>
      </c>
      <c r="R219" s="57">
        <v>13.948580174746956</v>
      </c>
      <c r="S219" s="58">
        <v>11.020752862179959</v>
      </c>
      <c r="T219" s="58">
        <v>29.992131808491326</v>
      </c>
      <c r="U219" s="58">
        <v>11.741497535699235</v>
      </c>
    </row>
    <row r="220" spans="1:21" ht="15.75" customHeight="1" x14ac:dyDescent="0.2">
      <c r="A220" s="54" t="s">
        <v>157</v>
      </c>
      <c r="B220" s="55" t="s">
        <v>128</v>
      </c>
      <c r="C220" s="56">
        <v>11.166276171352649</v>
      </c>
      <c r="D220" s="58">
        <v>8.2987533696059046</v>
      </c>
      <c r="E220" s="57">
        <v>11.630348008467093</v>
      </c>
      <c r="F220" s="58">
        <v>7.7903856626175054</v>
      </c>
      <c r="G220" s="58">
        <v>11.625116126954778</v>
      </c>
      <c r="H220" s="58">
        <v>5.5770116520824553</v>
      </c>
      <c r="I220" s="57">
        <v>10.404769375852968</v>
      </c>
      <c r="J220" s="57">
        <v>12.14953017651214</v>
      </c>
      <c r="K220" s="58">
        <v>9.7670146151831041</v>
      </c>
      <c r="L220" s="57">
        <v>10.77606192984614</v>
      </c>
      <c r="M220" s="57">
        <v>11.468025785614469</v>
      </c>
      <c r="N220" s="57">
        <v>12.10276821391845</v>
      </c>
      <c r="O220" s="58">
        <v>10.648141489263425</v>
      </c>
      <c r="P220" s="58">
        <v>8.7498036784749171</v>
      </c>
      <c r="Q220" s="58">
        <v>12.176791781930802</v>
      </c>
      <c r="R220" s="57">
        <v>10.81628681081126</v>
      </c>
      <c r="S220" s="58">
        <v>9.0275866131288982</v>
      </c>
      <c r="T220" s="58">
        <v>25.040521145357253</v>
      </c>
      <c r="U220" s="58">
        <v>9.1644265356807928</v>
      </c>
    </row>
    <row r="221" spans="1:21" ht="15.75" customHeight="1" x14ac:dyDescent="0.2">
      <c r="A221" s="54" t="s">
        <v>157</v>
      </c>
      <c r="B221" s="55" t="s">
        <v>138</v>
      </c>
      <c r="C221" s="56">
        <v>3.1264105466455834</v>
      </c>
      <c r="D221" s="58">
        <v>1.4663617304009142</v>
      </c>
      <c r="E221" s="58">
        <v>2.6369695604737178</v>
      </c>
      <c r="F221" s="58">
        <v>1.2113112134703643</v>
      </c>
      <c r="G221" s="58">
        <v>3.3754505640606935</v>
      </c>
      <c r="H221" s="58">
        <v>0.9216817359829298</v>
      </c>
      <c r="I221" s="57">
        <v>3.827949955372703</v>
      </c>
      <c r="J221" s="58">
        <v>2.2205861502192299</v>
      </c>
      <c r="K221" s="58">
        <v>2.8178966274798212</v>
      </c>
      <c r="L221" s="58">
        <v>3.7798900053958331</v>
      </c>
      <c r="M221" s="58">
        <v>3.3470237351421788</v>
      </c>
      <c r="N221" s="58">
        <v>3.1110963892220473</v>
      </c>
      <c r="O221" s="58">
        <v>0.87974716223959259</v>
      </c>
      <c r="P221" s="58">
        <v>5.0439112555881085</v>
      </c>
      <c r="Q221" s="58">
        <v>2.0358997839638504</v>
      </c>
      <c r="R221" s="57">
        <v>3.1322933639356969</v>
      </c>
      <c r="S221" s="58">
        <v>1.9931662490510602</v>
      </c>
      <c r="T221" s="58">
        <v>4.9516106631340717</v>
      </c>
      <c r="U221" s="58">
        <v>2.5770710000184414</v>
      </c>
    </row>
    <row r="222" spans="1:21" ht="15.75" customHeight="1" x14ac:dyDescent="0.2">
      <c r="A222" s="54" t="s">
        <v>157</v>
      </c>
      <c r="B222" s="55" t="s">
        <v>130</v>
      </c>
      <c r="C222" s="56">
        <v>4.5583666112078758</v>
      </c>
      <c r="D222" s="58">
        <v>3.3316809540215724</v>
      </c>
      <c r="E222" s="58">
        <v>3.5715591315645159</v>
      </c>
      <c r="F222" s="58">
        <v>6.4643150252494754</v>
      </c>
      <c r="G222" s="58">
        <v>5.4714250627519352</v>
      </c>
      <c r="H222" s="58">
        <v>8.9631403322448531</v>
      </c>
      <c r="I222" s="58">
        <v>2.138879248661758</v>
      </c>
      <c r="J222" s="57">
        <v>7.6823973535664747</v>
      </c>
      <c r="K222" s="58">
        <v>8.2096332904000402</v>
      </c>
      <c r="L222" s="58">
        <v>2.9746898374046893</v>
      </c>
      <c r="M222" s="58">
        <v>3.3962094605489583</v>
      </c>
      <c r="N222" s="58">
        <v>4.207608803750456</v>
      </c>
      <c r="O222" s="58">
        <v>5.9731903425166486</v>
      </c>
      <c r="P222" s="58">
        <v>8.0023325273531096</v>
      </c>
      <c r="Q222" s="58">
        <v>2.782152629909119</v>
      </c>
      <c r="R222" s="57">
        <v>4.5522518426788192</v>
      </c>
      <c r="S222" s="58">
        <v>4.7591367744615116</v>
      </c>
      <c r="T222" s="58">
        <v>4.0669431290475684</v>
      </c>
      <c r="U222" s="58">
        <v>23.457573295845194</v>
      </c>
    </row>
    <row r="223" spans="1:21" ht="15.75" customHeight="1" x14ac:dyDescent="0.2">
      <c r="A223" s="54" t="s">
        <v>157</v>
      </c>
      <c r="B223" s="55" t="s">
        <v>202</v>
      </c>
      <c r="C223" s="56">
        <v>24.639501285988992</v>
      </c>
      <c r="D223" s="57">
        <v>15.764177601921984</v>
      </c>
      <c r="E223" s="57">
        <v>23.360267615223364</v>
      </c>
      <c r="F223" s="57">
        <v>23.078369773187188</v>
      </c>
      <c r="G223" s="57">
        <v>26.980095713002793</v>
      </c>
      <c r="H223" s="57">
        <v>23.119909879878218</v>
      </c>
      <c r="I223" s="57">
        <v>22.446423805527271</v>
      </c>
      <c r="J223" s="57">
        <v>27.471192649785422</v>
      </c>
      <c r="K223" s="57">
        <v>27.982959720589804</v>
      </c>
      <c r="L223" s="57">
        <v>19.908169861410009</v>
      </c>
      <c r="M223" s="57">
        <v>21.101671426728771</v>
      </c>
      <c r="N223" s="57">
        <v>23.965573632711788</v>
      </c>
      <c r="O223" s="57">
        <v>48.603181846727317</v>
      </c>
      <c r="P223" s="58">
        <v>32.135765131266574</v>
      </c>
      <c r="Q223" s="58">
        <v>30.652323752658262</v>
      </c>
      <c r="R223" s="57">
        <v>24.37454911710455</v>
      </c>
      <c r="S223" s="58">
        <v>18.448448924270771</v>
      </c>
      <c r="T223" s="58">
        <v>27.549160048320413</v>
      </c>
      <c r="U223" s="58">
        <v>12.722028884491721</v>
      </c>
    </row>
    <row r="224" spans="1:21" ht="15.75" customHeight="1" x14ac:dyDescent="0.2">
      <c r="A224" s="54" t="s">
        <v>157</v>
      </c>
      <c r="B224" s="55" t="s">
        <v>131</v>
      </c>
      <c r="C224" s="59">
        <v>1.8012027153994894</v>
      </c>
      <c r="D224" s="58">
        <v>3.3309311944523667</v>
      </c>
      <c r="E224" s="58">
        <v>1.8344996858351652</v>
      </c>
      <c r="F224" s="58">
        <v>0.48652234156525731</v>
      </c>
      <c r="G224" s="58">
        <v>1.5207570228641019</v>
      </c>
      <c r="H224" s="58">
        <v>0.86651467661515091</v>
      </c>
      <c r="I224" s="58">
        <v>1.9760065302594467</v>
      </c>
      <c r="J224" s="58">
        <v>1.5754968489595143</v>
      </c>
      <c r="K224" s="58">
        <v>0.48278032713631325</v>
      </c>
      <c r="L224" s="58">
        <v>2.0095495702361599</v>
      </c>
      <c r="M224" s="58">
        <v>1.7472752978227404</v>
      </c>
      <c r="N224" s="58">
        <v>2.1805005840370866</v>
      </c>
      <c r="O224" s="58">
        <v>2.9708867730195139</v>
      </c>
      <c r="P224" s="58">
        <v>1.109508313658949</v>
      </c>
      <c r="Q224" s="58">
        <v>0.55364737968499356</v>
      </c>
      <c r="R224" s="58">
        <v>1.6702137015128034</v>
      </c>
      <c r="S224" s="58">
        <v>7.2462190019628254</v>
      </c>
      <c r="T224" s="58">
        <v>0.44201854132628071</v>
      </c>
      <c r="U224" s="58">
        <v>0</v>
      </c>
    </row>
    <row r="225" spans="1:21" ht="15.75" customHeight="1" x14ac:dyDescent="0.2">
      <c r="A225" s="54" t="s">
        <v>157</v>
      </c>
      <c r="B225" s="55" t="s">
        <v>132</v>
      </c>
      <c r="C225" s="56">
        <v>7.0607689216205536</v>
      </c>
      <c r="D225" s="58">
        <v>5.6787835012856815</v>
      </c>
      <c r="E225" s="57">
        <v>9.9905152178460224</v>
      </c>
      <c r="F225" s="58">
        <v>4.1011946709977281</v>
      </c>
      <c r="G225" s="58">
        <v>7.2410091972828905</v>
      </c>
      <c r="H225" s="58">
        <v>3.5443623964878346</v>
      </c>
      <c r="I225" s="57">
        <v>5.462515372915874</v>
      </c>
      <c r="J225" s="57">
        <v>9.1244264126780781</v>
      </c>
      <c r="K225" s="57">
        <v>19.658823999027078</v>
      </c>
      <c r="L225" s="58">
        <v>7.0727039143369295</v>
      </c>
      <c r="M225" s="58">
        <v>4.324658041159763</v>
      </c>
      <c r="N225" s="58">
        <v>3.1661439814838697</v>
      </c>
      <c r="O225" s="58">
        <v>1.13476782242632</v>
      </c>
      <c r="P225" s="58">
        <v>3.7680278917444028</v>
      </c>
      <c r="Q225" s="58">
        <v>9.4205809675851917</v>
      </c>
      <c r="R225" s="57">
        <v>6.9728933569758382</v>
      </c>
      <c r="S225" s="58">
        <v>9.0492766823487987</v>
      </c>
      <c r="T225" s="58">
        <v>5.7887096205316224</v>
      </c>
      <c r="U225" s="58">
        <v>0</v>
      </c>
    </row>
    <row r="226" spans="1:21" ht="15.75" customHeight="1" x14ac:dyDescent="0.2">
      <c r="A226" s="54" t="s">
        <v>157</v>
      </c>
      <c r="B226" s="55" t="s">
        <v>133</v>
      </c>
      <c r="C226" s="56">
        <v>5.7271646929696072</v>
      </c>
      <c r="D226" s="58">
        <v>4.487977925901399</v>
      </c>
      <c r="E226" s="58">
        <v>9.0588222724918914</v>
      </c>
      <c r="F226" s="58">
        <v>3.6692693898975541</v>
      </c>
      <c r="G226" s="58">
        <v>6.3647348312023464</v>
      </c>
      <c r="H226" s="58">
        <v>3.4465363525050345</v>
      </c>
      <c r="I226" s="57">
        <v>4.5437282338876974</v>
      </c>
      <c r="J226" s="57">
        <v>7.2552123021579531</v>
      </c>
      <c r="K226" s="57">
        <v>16.442195284374023</v>
      </c>
      <c r="L226" s="58">
        <v>6.5069861536068521</v>
      </c>
      <c r="M226" s="58">
        <v>3.4369801991355122</v>
      </c>
      <c r="N226" s="58">
        <v>1.8802210825117942</v>
      </c>
      <c r="O226" s="58">
        <v>0.48282277642570265</v>
      </c>
      <c r="P226" s="58">
        <v>3.0428197956822762</v>
      </c>
      <c r="Q226" s="58">
        <v>7.9834616419439177</v>
      </c>
      <c r="R226" s="57">
        <v>5.6633402980213532</v>
      </c>
      <c r="S226" s="58">
        <v>7.1073496863119816</v>
      </c>
      <c r="T226" s="58">
        <v>4.2839363584659713</v>
      </c>
      <c r="U226" s="58">
        <v>0</v>
      </c>
    </row>
    <row r="227" spans="1:21" ht="15.75" customHeight="1" x14ac:dyDescent="0.2">
      <c r="A227" s="54" t="s">
        <v>157</v>
      </c>
      <c r="B227" s="55" t="s">
        <v>134</v>
      </c>
      <c r="C227" s="59">
        <v>1.3336042286509515</v>
      </c>
      <c r="D227" s="58">
        <v>1.1908055753842819</v>
      </c>
      <c r="E227" s="58">
        <v>0.93169294535412772</v>
      </c>
      <c r="F227" s="58">
        <v>0.43192528110017403</v>
      </c>
      <c r="G227" s="58">
        <v>0.87627436608054299</v>
      </c>
      <c r="H227" s="58">
        <v>9.7826043982800065E-2</v>
      </c>
      <c r="I227" s="58">
        <v>0.91878713902817866</v>
      </c>
      <c r="J227" s="58">
        <v>1.8692141105201239</v>
      </c>
      <c r="K227" s="58">
        <v>3.2166287146530519</v>
      </c>
      <c r="L227" s="58">
        <v>0.56571776073007585</v>
      </c>
      <c r="M227" s="58">
        <v>0.88767784202425193</v>
      </c>
      <c r="N227" s="58">
        <v>1.2859228989720748</v>
      </c>
      <c r="O227" s="58">
        <v>0.65194504600061742</v>
      </c>
      <c r="P227" s="58">
        <v>0.72520809606212655</v>
      </c>
      <c r="Q227" s="58">
        <v>1.4371193256412746</v>
      </c>
      <c r="R227" s="58">
        <v>1.3095530589544875</v>
      </c>
      <c r="S227" s="58">
        <v>1.9419269960368162</v>
      </c>
      <c r="T227" s="58">
        <v>1.5047732620656515</v>
      </c>
      <c r="U227" s="58">
        <v>0</v>
      </c>
    </row>
    <row r="228" spans="1:21" ht="15.75" customHeight="1" x14ac:dyDescent="0.2">
      <c r="A228" s="54" t="s">
        <v>157</v>
      </c>
      <c r="B228" s="55" t="s">
        <v>135</v>
      </c>
      <c r="C228" s="60">
        <v>62.699897522623132</v>
      </c>
      <c r="D228" s="57">
        <v>61.058510432862285</v>
      </c>
      <c r="E228" s="57">
        <v>67.049306008256863</v>
      </c>
      <c r="F228" s="57">
        <v>63.94754612031948</v>
      </c>
      <c r="G228" s="57">
        <v>69.109153062339246</v>
      </c>
      <c r="H228" s="57">
        <v>65.238150243587228</v>
      </c>
      <c r="I228" s="57">
        <v>75.038562964017146</v>
      </c>
      <c r="J228" s="57">
        <v>51.719252324841008</v>
      </c>
      <c r="K228" s="57">
        <v>41.929652001724946</v>
      </c>
      <c r="L228" s="57">
        <v>80.953201558984233</v>
      </c>
      <c r="M228" s="57">
        <v>82.553630905111632</v>
      </c>
      <c r="N228" s="57">
        <v>75.065842462942896</v>
      </c>
      <c r="O228" s="57">
        <v>29.415307196742773</v>
      </c>
      <c r="P228" s="57">
        <v>71.134200684229214</v>
      </c>
      <c r="Q228" s="57">
        <v>66.894617566337999</v>
      </c>
      <c r="R228" s="57">
        <v>62.712731567250579</v>
      </c>
      <c r="S228" s="57">
        <v>57.753942927736048</v>
      </c>
      <c r="T228" s="57">
        <v>59.593550137346035</v>
      </c>
      <c r="U228" s="57">
        <v>49.8425869393892</v>
      </c>
    </row>
    <row r="229" spans="1:21" ht="15.75" customHeight="1" x14ac:dyDescent="0.2">
      <c r="A229" s="54" t="s">
        <v>157</v>
      </c>
      <c r="B229" s="55" t="s">
        <v>136</v>
      </c>
      <c r="C229" s="60">
        <v>46.633327485245445</v>
      </c>
      <c r="D229" s="57">
        <v>49.236066332386507</v>
      </c>
      <c r="E229" s="57">
        <v>48.185535945530226</v>
      </c>
      <c r="F229" s="57">
        <v>49.616673334328439</v>
      </c>
      <c r="G229" s="57">
        <v>50.613975825181711</v>
      </c>
      <c r="H229" s="57">
        <v>50.931292606069256</v>
      </c>
      <c r="I229" s="57">
        <v>54.690376240682433</v>
      </c>
      <c r="J229" s="57">
        <v>39.180414544202591</v>
      </c>
      <c r="K229" s="57">
        <v>41.929652001724946</v>
      </c>
      <c r="L229" s="57">
        <v>80.953201558984233</v>
      </c>
      <c r="M229" s="57">
        <v>82.553630905111632</v>
      </c>
      <c r="N229" s="57">
        <v>75.065842462942896</v>
      </c>
      <c r="O229" s="57">
        <v>29.415307196742773</v>
      </c>
      <c r="P229" s="57">
        <v>52.932486323705575</v>
      </c>
      <c r="Q229" s="57">
        <v>51.965592124633808</v>
      </c>
      <c r="R229" s="57">
        <v>50.43756412467949</v>
      </c>
      <c r="S229" s="57">
        <v>49.546707835800788</v>
      </c>
      <c r="T229" s="57">
        <v>48.587191755295024</v>
      </c>
      <c r="U229" s="57">
        <v>40.995812340603244</v>
      </c>
    </row>
    <row r="230" spans="1:21" ht="15.75" customHeight="1" x14ac:dyDescent="0.2">
      <c r="A230" s="54" t="s">
        <v>158</v>
      </c>
      <c r="B230" s="55" t="s">
        <v>125</v>
      </c>
      <c r="C230" s="56">
        <v>57.686030130335745</v>
      </c>
      <c r="D230" s="57">
        <v>57.230136463899377</v>
      </c>
      <c r="E230" s="57">
        <v>59.910001818757927</v>
      </c>
      <c r="F230" s="57">
        <v>62.102996737550122</v>
      </c>
      <c r="G230" s="57">
        <v>59.0706954223444</v>
      </c>
      <c r="H230" s="57">
        <v>63.208852471042071</v>
      </c>
      <c r="I230" s="57">
        <v>70.714491596342285</v>
      </c>
      <c r="J230" s="57">
        <v>45.905894576311312</v>
      </c>
      <c r="K230" s="57">
        <v>32.421316445715533</v>
      </c>
      <c r="L230" s="57">
        <v>74.233746479817199</v>
      </c>
      <c r="M230" s="57">
        <v>78.486297645612325</v>
      </c>
      <c r="N230" s="57">
        <v>71.064670803196037</v>
      </c>
      <c r="O230" s="57">
        <v>27.329498051416433</v>
      </c>
      <c r="P230" s="57">
        <v>64.913372541712505</v>
      </c>
      <c r="Q230" s="57">
        <v>55.219950790459698</v>
      </c>
      <c r="R230" s="57">
        <v>57.760698761157897</v>
      </c>
      <c r="S230" s="57">
        <v>53.975775135142264</v>
      </c>
      <c r="T230" s="57">
        <v>60.857328953424314</v>
      </c>
      <c r="U230" s="57">
        <v>62.972300106396467</v>
      </c>
    </row>
    <row r="231" spans="1:21" ht="15.75" customHeight="1" x14ac:dyDescent="0.2">
      <c r="A231" s="54" t="s">
        <v>158</v>
      </c>
      <c r="B231" s="55" t="s">
        <v>126</v>
      </c>
      <c r="C231" s="56">
        <v>93.637203504636659</v>
      </c>
      <c r="D231" s="57">
        <v>96.190276006912157</v>
      </c>
      <c r="E231" s="57">
        <v>90.367076402057918</v>
      </c>
      <c r="F231" s="57">
        <v>96.369502593943324</v>
      </c>
      <c r="G231" s="57">
        <v>93.136449800946409</v>
      </c>
      <c r="H231" s="57">
        <v>96.114134951411089</v>
      </c>
      <c r="I231" s="57">
        <v>94.274155339025356</v>
      </c>
      <c r="J231" s="57">
        <v>92.764248823214842</v>
      </c>
      <c r="K231" s="57">
        <v>82.685956479728162</v>
      </c>
      <c r="L231" s="57">
        <v>93.126080045655613</v>
      </c>
      <c r="M231" s="57">
        <v>95.76427564232651</v>
      </c>
      <c r="N231" s="57">
        <v>97.182030805071562</v>
      </c>
      <c r="O231" s="57">
        <v>98.060106617528319</v>
      </c>
      <c r="P231" s="57">
        <v>93.529313323606686</v>
      </c>
      <c r="Q231" s="57">
        <v>92.055431394667991</v>
      </c>
      <c r="R231" s="57">
        <v>93.746733966996359</v>
      </c>
      <c r="S231" s="57">
        <v>91.627193714030057</v>
      </c>
      <c r="T231" s="57">
        <v>96.37577552638129</v>
      </c>
      <c r="U231" s="57">
        <v>99.033076713020236</v>
      </c>
    </row>
    <row r="232" spans="1:21" ht="15.75" customHeight="1" x14ac:dyDescent="0.2">
      <c r="A232" s="54" t="s">
        <v>158</v>
      </c>
      <c r="B232" s="55" t="s">
        <v>201</v>
      </c>
      <c r="C232" s="56">
        <v>52.043353903797531</v>
      </c>
      <c r="D232" s="57">
        <v>64.448738979900568</v>
      </c>
      <c r="E232" s="57">
        <v>52.035076684347295</v>
      </c>
      <c r="F232" s="57">
        <v>58.05682827400225</v>
      </c>
      <c r="G232" s="57">
        <v>54.478491769140149</v>
      </c>
      <c r="H232" s="57">
        <v>57.874536644247549</v>
      </c>
      <c r="I232" s="57">
        <v>58.09348653057161</v>
      </c>
      <c r="J232" s="57">
        <v>43.751531328453602</v>
      </c>
      <c r="K232" s="57">
        <v>35.327395526573802</v>
      </c>
      <c r="L232" s="57">
        <v>57.625540233775517</v>
      </c>
      <c r="M232" s="57">
        <v>57.619139340577874</v>
      </c>
      <c r="N232" s="57">
        <v>55.626741040844244</v>
      </c>
      <c r="O232" s="57">
        <v>33.698962228337976</v>
      </c>
      <c r="P232" s="58">
        <v>36.424876999109209</v>
      </c>
      <c r="Q232" s="57">
        <v>45.757695684774127</v>
      </c>
      <c r="R232" s="57">
        <v>52.596203229403507</v>
      </c>
      <c r="S232" s="57">
        <v>57.580054664381223</v>
      </c>
      <c r="T232" s="58">
        <v>46.685376311707337</v>
      </c>
      <c r="U232" s="58">
        <v>38.104127831684067</v>
      </c>
    </row>
    <row r="233" spans="1:21" ht="15.75" customHeight="1" x14ac:dyDescent="0.2">
      <c r="A233" s="54" t="s">
        <v>158</v>
      </c>
      <c r="B233" s="55" t="s">
        <v>127</v>
      </c>
      <c r="C233" s="56">
        <v>11.548649421750458</v>
      </c>
      <c r="D233" s="58">
        <v>6.055307690947517</v>
      </c>
      <c r="E233" s="57">
        <v>13.031616604583489</v>
      </c>
      <c r="F233" s="58">
        <v>7.6251059107436054</v>
      </c>
      <c r="G233" s="58">
        <v>9.4198777872755013</v>
      </c>
      <c r="H233" s="58">
        <v>7.7430990094566816</v>
      </c>
      <c r="I233" s="57">
        <v>11.155906553778056</v>
      </c>
      <c r="J233" s="57">
        <v>12.086911040107628</v>
      </c>
      <c r="K233" s="57">
        <v>10.856295296709666</v>
      </c>
      <c r="L233" s="57">
        <v>10.780252210754437</v>
      </c>
      <c r="M233" s="57">
        <v>13.05244801085499</v>
      </c>
      <c r="N233" s="57">
        <v>11.72699693974055</v>
      </c>
      <c r="O233" s="58">
        <v>9.9891151368859656</v>
      </c>
      <c r="P233" s="58">
        <v>11.548896499854752</v>
      </c>
      <c r="Q233" s="58">
        <v>14.779701082934096</v>
      </c>
      <c r="R233" s="57">
        <v>11.322036310193495</v>
      </c>
      <c r="S233" s="58">
        <v>10.378498393883348</v>
      </c>
      <c r="T233" s="58">
        <v>14.903409550206305</v>
      </c>
      <c r="U233" s="58">
        <v>44.255276972868629</v>
      </c>
    </row>
    <row r="234" spans="1:21" ht="15.75" customHeight="1" x14ac:dyDescent="0.2">
      <c r="A234" s="54" t="s">
        <v>158</v>
      </c>
      <c r="B234" s="55" t="s">
        <v>128</v>
      </c>
      <c r="C234" s="56">
        <v>8.8805469618498378</v>
      </c>
      <c r="D234" s="58">
        <v>4.9553890795057445</v>
      </c>
      <c r="E234" s="57">
        <v>10.116996763077124</v>
      </c>
      <c r="F234" s="58">
        <v>6.0146854903337656</v>
      </c>
      <c r="G234" s="58">
        <v>7.8775729338177287</v>
      </c>
      <c r="H234" s="58">
        <v>5.2014639759547414</v>
      </c>
      <c r="I234" s="57">
        <v>8.24105145282671</v>
      </c>
      <c r="J234" s="57">
        <v>9.756987798053574</v>
      </c>
      <c r="K234" s="57">
        <v>7.9142117848003135</v>
      </c>
      <c r="L234" s="57">
        <v>8.1997889595734694</v>
      </c>
      <c r="M234" s="57">
        <v>9.71133595507089</v>
      </c>
      <c r="N234" s="57">
        <v>9.2882897311904919</v>
      </c>
      <c r="O234" s="58">
        <v>8.9483666752486002</v>
      </c>
      <c r="P234" s="58">
        <v>6.7455199634989409</v>
      </c>
      <c r="Q234" s="58">
        <v>11.446032937582808</v>
      </c>
      <c r="R234" s="57">
        <v>8.6921659797906798</v>
      </c>
      <c r="S234" s="58">
        <v>9.727750695012066</v>
      </c>
      <c r="T234" s="58">
        <v>10.303904230745458</v>
      </c>
      <c r="U234" s="58">
        <v>35.114053456085905</v>
      </c>
    </row>
    <row r="235" spans="1:21" ht="15.75" customHeight="1" x14ac:dyDescent="0.2">
      <c r="A235" s="54" t="s">
        <v>158</v>
      </c>
      <c r="B235" s="55" t="s">
        <v>138</v>
      </c>
      <c r="C235" s="56">
        <v>2.6681024599006027</v>
      </c>
      <c r="D235" s="58">
        <v>1.0999186114417738</v>
      </c>
      <c r="E235" s="58">
        <v>2.9146198415063713</v>
      </c>
      <c r="F235" s="58">
        <v>1.6104204204098365</v>
      </c>
      <c r="G235" s="58">
        <v>1.5423048534577732</v>
      </c>
      <c r="H235" s="58">
        <v>2.5416350335019384</v>
      </c>
      <c r="I235" s="57">
        <v>2.9148551009513541</v>
      </c>
      <c r="J235" s="58">
        <v>2.329923242054067</v>
      </c>
      <c r="K235" s="58">
        <v>2.9420835119093418</v>
      </c>
      <c r="L235" s="58">
        <v>2.5804632511809773</v>
      </c>
      <c r="M235" s="58">
        <v>3.3411120557840945</v>
      </c>
      <c r="N235" s="58">
        <v>2.4387072085500598</v>
      </c>
      <c r="O235" s="58">
        <v>1.040748461637367</v>
      </c>
      <c r="P235" s="58">
        <v>4.8033765363558176</v>
      </c>
      <c r="Q235" s="58">
        <v>3.3336681453512833</v>
      </c>
      <c r="R235" s="57">
        <v>2.629870330402801</v>
      </c>
      <c r="S235" s="58">
        <v>0.65074769887128059</v>
      </c>
      <c r="T235" s="58">
        <v>4.5995053194608495</v>
      </c>
      <c r="U235" s="58">
        <v>9.1412235167827181</v>
      </c>
    </row>
    <row r="236" spans="1:21" ht="15.75" customHeight="1" x14ac:dyDescent="0.2">
      <c r="A236" s="54" t="s">
        <v>158</v>
      </c>
      <c r="B236" s="55" t="s">
        <v>130</v>
      </c>
      <c r="C236" s="56">
        <v>4.4946147973416997</v>
      </c>
      <c r="D236" s="58">
        <v>4.1397370714875237</v>
      </c>
      <c r="E236" s="58">
        <v>3.1521238494024248</v>
      </c>
      <c r="F236" s="58">
        <v>7.5045949118629354</v>
      </c>
      <c r="G236" s="58">
        <v>4.7042758410897534</v>
      </c>
      <c r="H236" s="58">
        <v>10.762319219660469</v>
      </c>
      <c r="I236" s="57">
        <v>2.069372581878671</v>
      </c>
      <c r="J236" s="57">
        <v>7.818455677104942</v>
      </c>
      <c r="K236" s="57">
        <v>8.1261901174828903</v>
      </c>
      <c r="L236" s="57">
        <v>3.4793803504375824</v>
      </c>
      <c r="M236" s="58">
        <v>2.7653422355974864</v>
      </c>
      <c r="N236" s="57">
        <v>4.125326589692083</v>
      </c>
      <c r="O236" s="58">
        <v>7.1965340459688765</v>
      </c>
      <c r="P236" s="58">
        <v>10.5797275642303</v>
      </c>
      <c r="Q236" s="58">
        <v>2.5747121608070676</v>
      </c>
      <c r="R236" s="57">
        <v>4.4339604429997186</v>
      </c>
      <c r="S236" s="58">
        <v>4.992462950969097</v>
      </c>
      <c r="T236" s="58">
        <v>3.542422481233515</v>
      </c>
      <c r="U236" s="58">
        <v>0.96692328697974783</v>
      </c>
    </row>
    <row r="237" spans="1:21" ht="15.75" customHeight="1" x14ac:dyDescent="0.2">
      <c r="A237" s="54" t="s">
        <v>158</v>
      </c>
      <c r="B237" s="55" t="s">
        <v>202</v>
      </c>
      <c r="C237" s="56">
        <v>24.232377502527573</v>
      </c>
      <c r="D237" s="57">
        <v>15.793998625044139</v>
      </c>
      <c r="E237" s="57">
        <v>21.461480925678764</v>
      </c>
      <c r="F237" s="57">
        <v>22.627152850336483</v>
      </c>
      <c r="G237" s="57">
        <v>23.839880447248657</v>
      </c>
      <c r="H237" s="57">
        <v>19.026330124108487</v>
      </c>
      <c r="I237" s="57">
        <v>21.54308460068772</v>
      </c>
      <c r="J237" s="57">
        <v>27.918104902374058</v>
      </c>
      <c r="K237" s="57">
        <v>28.023693469884098</v>
      </c>
      <c r="L237" s="57">
        <v>19.66191336196383</v>
      </c>
      <c r="M237" s="57">
        <v>21.025599250147199</v>
      </c>
      <c r="N237" s="57">
        <v>24.100693981276411</v>
      </c>
      <c r="O237" s="57">
        <v>45.816545390792662</v>
      </c>
      <c r="P237" s="58">
        <v>34.975812260412454</v>
      </c>
      <c r="Q237" s="57">
        <v>28.631993969250182</v>
      </c>
      <c r="R237" s="57">
        <v>24.048945440709041</v>
      </c>
      <c r="S237" s="58">
        <v>15.939965775603557</v>
      </c>
      <c r="T237" s="58">
        <v>30.584306343031269</v>
      </c>
      <c r="U237" s="58">
        <v>15.706748621487838</v>
      </c>
    </row>
    <row r="238" spans="1:21" ht="15.75" customHeight="1" x14ac:dyDescent="0.2">
      <c r="A238" s="54" t="s">
        <v>158</v>
      </c>
      <c r="B238" s="55" t="s">
        <v>131</v>
      </c>
      <c r="C238" s="59">
        <v>1.318207879219689</v>
      </c>
      <c r="D238" s="58">
        <v>5.7524936395327009</v>
      </c>
      <c r="E238" s="58">
        <v>0.68677833804543609</v>
      </c>
      <c r="F238" s="58">
        <v>0.55582064699772216</v>
      </c>
      <c r="G238" s="58">
        <v>0.69392395619218727</v>
      </c>
      <c r="H238" s="58">
        <v>0.70784995393836259</v>
      </c>
      <c r="I238" s="58">
        <v>1.4123050721097736</v>
      </c>
      <c r="J238" s="58">
        <v>1.1892458751754256</v>
      </c>
      <c r="K238" s="58">
        <v>0.35238206907766351</v>
      </c>
      <c r="L238" s="58">
        <v>1.5789938887246078</v>
      </c>
      <c r="M238" s="58">
        <v>1.3017468051493635</v>
      </c>
      <c r="N238" s="58">
        <v>1.6022722535185006</v>
      </c>
      <c r="O238" s="58">
        <v>1.3589498155426392</v>
      </c>
      <c r="P238" s="58">
        <v>0</v>
      </c>
      <c r="Q238" s="58">
        <v>0.31132849690227971</v>
      </c>
      <c r="R238" s="58">
        <v>1.3455885436910129</v>
      </c>
      <c r="S238" s="58">
        <v>2.7362119291927756</v>
      </c>
      <c r="T238" s="58">
        <v>0.66026084020297404</v>
      </c>
      <c r="U238" s="58">
        <v>0</v>
      </c>
    </row>
    <row r="239" spans="1:21" ht="15.75" customHeight="1" x14ac:dyDescent="0.2">
      <c r="A239" s="54" t="s">
        <v>158</v>
      </c>
      <c r="B239" s="55" t="s">
        <v>132</v>
      </c>
      <c r="C239" s="56">
        <v>6.3627964953604828</v>
      </c>
      <c r="D239" s="58">
        <v>3.8097239930877573</v>
      </c>
      <c r="E239" s="57">
        <v>9.632923597941943</v>
      </c>
      <c r="F239" s="58">
        <v>3.630497406056854</v>
      </c>
      <c r="G239" s="58">
        <v>6.8635501990534973</v>
      </c>
      <c r="H239" s="58">
        <v>3.8858650485884878</v>
      </c>
      <c r="I239" s="57">
        <v>5.725844660973916</v>
      </c>
      <c r="J239" s="57">
        <v>7.2357511767841949</v>
      </c>
      <c r="K239" s="57">
        <v>17.31404352027192</v>
      </c>
      <c r="L239" s="57">
        <v>6.8739199543446263</v>
      </c>
      <c r="M239" s="58">
        <v>4.2357243576736856</v>
      </c>
      <c r="N239" s="58">
        <v>2.8179691949286725</v>
      </c>
      <c r="O239" s="58">
        <v>1.93989338247214</v>
      </c>
      <c r="P239" s="58">
        <v>6.4706866763932078</v>
      </c>
      <c r="Q239" s="58">
        <v>7.9445686053324573</v>
      </c>
      <c r="R239" s="57">
        <v>6.2532660330029186</v>
      </c>
      <c r="S239" s="58">
        <v>8.3728062859700358</v>
      </c>
      <c r="T239" s="58">
        <v>3.6242244736186375</v>
      </c>
      <c r="U239" s="58">
        <v>0.96692328697974783</v>
      </c>
    </row>
    <row r="240" spans="1:21" ht="15.75" customHeight="1" x14ac:dyDescent="0.2">
      <c r="A240" s="54" t="s">
        <v>158</v>
      </c>
      <c r="B240" s="55" t="s">
        <v>133</v>
      </c>
      <c r="C240" s="56">
        <v>5.1690099985339533</v>
      </c>
      <c r="D240" s="58">
        <v>3.0949071159865174</v>
      </c>
      <c r="E240" s="58">
        <v>8.4714370754112238</v>
      </c>
      <c r="F240" s="58">
        <v>3.141453868514327</v>
      </c>
      <c r="G240" s="58">
        <v>6.3488574141364795</v>
      </c>
      <c r="H240" s="58">
        <v>3.6989879361609073</v>
      </c>
      <c r="I240" s="57">
        <v>4.6560647153531507</v>
      </c>
      <c r="J240" s="57">
        <v>5.8720113278230412</v>
      </c>
      <c r="K240" s="57">
        <v>14.6343540396925</v>
      </c>
      <c r="L240" s="57">
        <v>6.1312538994176888</v>
      </c>
      <c r="M240" s="58">
        <v>3.3805031107842503</v>
      </c>
      <c r="N240" s="58">
        <v>1.8012391266180616</v>
      </c>
      <c r="O240" s="58">
        <v>0.74605462628088481</v>
      </c>
      <c r="P240" s="58">
        <v>4.0214511262748873</v>
      </c>
      <c r="Q240" s="58">
        <v>6.9749552099631691</v>
      </c>
      <c r="R240" s="57">
        <v>5.0999348581968214</v>
      </c>
      <c r="S240" s="58">
        <v>6.9016923047606635</v>
      </c>
      <c r="T240" s="58">
        <v>2.0025822926737145</v>
      </c>
      <c r="U240" s="58">
        <v>0.96692328697974783</v>
      </c>
    </row>
    <row r="241" spans="1:21" ht="15.75" customHeight="1" x14ac:dyDescent="0.2">
      <c r="A241" s="54" t="s">
        <v>158</v>
      </c>
      <c r="B241" s="55" t="s">
        <v>134</v>
      </c>
      <c r="C241" s="56">
        <v>1.1937864968265328</v>
      </c>
      <c r="D241" s="58">
        <v>0.71481687710123987</v>
      </c>
      <c r="E241" s="58">
        <v>1.1614865225307172</v>
      </c>
      <c r="F241" s="58">
        <v>0.48904353754252777</v>
      </c>
      <c r="G241" s="58">
        <v>0.51469278491701664</v>
      </c>
      <c r="H241" s="58">
        <v>0.1868771124275799</v>
      </c>
      <c r="I241" s="58">
        <v>1.0697799456207575</v>
      </c>
      <c r="J241" s="58">
        <v>1.3637398489611463</v>
      </c>
      <c r="K241" s="58">
        <v>2.6796894805793943</v>
      </c>
      <c r="L241" s="58">
        <v>0.74266605492694038</v>
      </c>
      <c r="M241" s="58">
        <v>0.85522124688943513</v>
      </c>
      <c r="N241" s="58">
        <v>1.0167300683106095</v>
      </c>
      <c r="O241" s="58">
        <v>1.1938387561912547</v>
      </c>
      <c r="P241" s="58">
        <v>2.4492355501183187</v>
      </c>
      <c r="Q241" s="58">
        <v>0.96961339536928937</v>
      </c>
      <c r="R241" s="57">
        <v>1.1533311748060933</v>
      </c>
      <c r="S241" s="58">
        <v>1.4711139812093725</v>
      </c>
      <c r="T241" s="58">
        <v>1.6216421809449237</v>
      </c>
      <c r="U241" s="58">
        <v>0</v>
      </c>
    </row>
    <row r="242" spans="1:21" ht="15.75" customHeight="1" x14ac:dyDescent="0.2">
      <c r="A242" s="54" t="s">
        <v>158</v>
      </c>
      <c r="B242" s="55" t="s">
        <v>135</v>
      </c>
      <c r="C242" s="60">
        <v>61.605887373043444</v>
      </c>
      <c r="D242" s="57">
        <v>59.496800341634071</v>
      </c>
      <c r="E242" s="57">
        <v>66.296270947406356</v>
      </c>
      <c r="F242" s="57">
        <v>64.442583043334679</v>
      </c>
      <c r="G242" s="57">
        <v>63.42382123066939</v>
      </c>
      <c r="H242" s="57">
        <v>65.764367023639068</v>
      </c>
      <c r="I242" s="57">
        <v>75.009414130565446</v>
      </c>
      <c r="J242" s="57">
        <v>49.486623520011321</v>
      </c>
      <c r="K242" s="57">
        <v>39.210184928639116</v>
      </c>
      <c r="L242" s="57">
        <v>79.713165681862321</v>
      </c>
      <c r="M242" s="57">
        <v>81.957804326483796</v>
      </c>
      <c r="N242" s="57">
        <v>73.125319788529836</v>
      </c>
      <c r="O242" s="57">
        <v>27.87014923205415</v>
      </c>
      <c r="P242" s="57">
        <v>69.404307842093743</v>
      </c>
      <c r="Q242" s="57">
        <v>59.985543442533185</v>
      </c>
      <c r="R242" s="57">
        <v>61.613558485666459</v>
      </c>
      <c r="S242" s="57">
        <v>58.908030408092181</v>
      </c>
      <c r="T242" s="57">
        <v>63.145877292334347</v>
      </c>
      <c r="U242" s="57">
        <v>63.587138960530012</v>
      </c>
    </row>
    <row r="243" spans="1:21" ht="15.75" customHeight="1" x14ac:dyDescent="0.2">
      <c r="A243" s="54" t="s">
        <v>158</v>
      </c>
      <c r="B243" s="55" t="s">
        <v>136</v>
      </c>
      <c r="C243" s="60">
        <v>45.897132652269299</v>
      </c>
      <c r="D243" s="57">
        <v>47.622624596977111</v>
      </c>
      <c r="E243" s="57">
        <v>48.099206855126766</v>
      </c>
      <c r="F243" s="57">
        <v>49.616953859464672</v>
      </c>
      <c r="G243" s="57">
        <v>47.091862894291317</v>
      </c>
      <c r="H243" s="57">
        <v>50.601176000466147</v>
      </c>
      <c r="I243" s="57">
        <v>55.228993743536357</v>
      </c>
      <c r="J243" s="57">
        <v>37.267109674464685</v>
      </c>
      <c r="K243" s="57">
        <v>39.210184928639116</v>
      </c>
      <c r="L243" s="57">
        <v>79.713165681862321</v>
      </c>
      <c r="M243" s="57">
        <v>81.957804326483796</v>
      </c>
      <c r="N243" s="57">
        <v>73.125319788529836</v>
      </c>
      <c r="O243" s="57">
        <v>27.87014923205415</v>
      </c>
      <c r="P243" s="57">
        <v>54.351778133477033</v>
      </c>
      <c r="Q243" s="57">
        <v>45.074527518978194</v>
      </c>
      <c r="R243" s="57">
        <v>49.594422593637283</v>
      </c>
      <c r="S243" s="57">
        <v>49.164732230959572</v>
      </c>
      <c r="T243" s="57">
        <v>51.045410319997089</v>
      </c>
      <c r="U243" s="57">
        <v>54.832639052322406</v>
      </c>
    </row>
    <row r="244" spans="1:21" ht="15.75" customHeight="1" x14ac:dyDescent="0.2">
      <c r="A244" s="54" t="s">
        <v>159</v>
      </c>
      <c r="B244" s="55" t="s">
        <v>125</v>
      </c>
      <c r="C244" s="56">
        <v>58.689497565412779</v>
      </c>
      <c r="D244" s="57">
        <v>57.29641586455967</v>
      </c>
      <c r="E244" s="57">
        <v>64.966303421151579</v>
      </c>
      <c r="F244" s="57">
        <v>59.861697541594388</v>
      </c>
      <c r="G244" s="57">
        <v>63.534154721353666</v>
      </c>
      <c r="H244" s="57">
        <v>62.353763069383881</v>
      </c>
      <c r="I244" s="57">
        <v>73.05174020056522</v>
      </c>
      <c r="J244" s="57">
        <v>45.83643080667489</v>
      </c>
      <c r="K244" s="57">
        <v>36.087381428460255</v>
      </c>
      <c r="L244" s="57">
        <v>74.926824753612252</v>
      </c>
      <c r="M244" s="57">
        <v>79.51840737564703</v>
      </c>
      <c r="N244" s="57">
        <v>70.46184648046183</v>
      </c>
      <c r="O244" s="57">
        <v>26.907327770928525</v>
      </c>
      <c r="P244" s="57">
        <v>61.533483645223782</v>
      </c>
      <c r="Q244" s="57">
        <v>62.286595303745088</v>
      </c>
      <c r="R244" s="57">
        <v>58.784908307423549</v>
      </c>
      <c r="S244" s="57">
        <v>52.011595844949426</v>
      </c>
      <c r="T244" s="58">
        <v>53.460834919025928</v>
      </c>
      <c r="U244" s="58">
        <v>82.251755824286107</v>
      </c>
    </row>
    <row r="245" spans="1:21" ht="15.75" customHeight="1" x14ac:dyDescent="0.2">
      <c r="A245" s="54" t="s">
        <v>159</v>
      </c>
      <c r="B245" s="55" t="s">
        <v>126</v>
      </c>
      <c r="C245" s="56">
        <v>94.453736852285203</v>
      </c>
      <c r="D245" s="57">
        <v>95.791102620614055</v>
      </c>
      <c r="E245" s="57">
        <v>94.249217430343862</v>
      </c>
      <c r="F245" s="57">
        <v>95.859031087499119</v>
      </c>
      <c r="G245" s="57">
        <v>95.096833769532964</v>
      </c>
      <c r="H245" s="57">
        <v>95.260514405707823</v>
      </c>
      <c r="I245" s="57">
        <v>94.884061384056423</v>
      </c>
      <c r="J245" s="57">
        <v>93.846684633298239</v>
      </c>
      <c r="K245" s="57">
        <v>87.551133827853533</v>
      </c>
      <c r="L245" s="57">
        <v>94.181979014278838</v>
      </c>
      <c r="M245" s="57">
        <v>96.051136891002344</v>
      </c>
      <c r="N245" s="57">
        <v>96.881577760134618</v>
      </c>
      <c r="O245" s="57">
        <v>97.074757966907001</v>
      </c>
      <c r="P245" s="57">
        <v>95.478895949673813</v>
      </c>
      <c r="Q245" s="57">
        <v>93.186336235551551</v>
      </c>
      <c r="R245" s="57">
        <v>94.495347180556848</v>
      </c>
      <c r="S245" s="57">
        <v>94.513887290051215</v>
      </c>
      <c r="T245" s="58">
        <v>93.495804958511187</v>
      </c>
      <c r="U245" s="58">
        <v>100</v>
      </c>
    </row>
    <row r="246" spans="1:21" ht="15.75" customHeight="1" x14ac:dyDescent="0.2">
      <c r="A246" s="54" t="s">
        <v>159</v>
      </c>
      <c r="B246" s="55" t="s">
        <v>201</v>
      </c>
      <c r="C246" s="56">
        <v>53.20145547669388</v>
      </c>
      <c r="D246" s="57">
        <v>67.373500814501838</v>
      </c>
      <c r="E246" s="57">
        <v>54.038964863604797</v>
      </c>
      <c r="F246" s="57">
        <v>59.785234715092493</v>
      </c>
      <c r="G246" s="57">
        <v>52.098285570405928</v>
      </c>
      <c r="H246" s="57">
        <v>57.888931401434107</v>
      </c>
      <c r="I246" s="57">
        <v>59.490165351787738</v>
      </c>
      <c r="J246" s="57">
        <v>44.330068877940946</v>
      </c>
      <c r="K246" s="57">
        <v>36.454568362244117</v>
      </c>
      <c r="L246" s="57">
        <v>61.01998368212746</v>
      </c>
      <c r="M246" s="57">
        <v>59.333736476171403</v>
      </c>
      <c r="N246" s="57">
        <v>55.485406506068422</v>
      </c>
      <c r="O246" s="58">
        <v>33.281347855963638</v>
      </c>
      <c r="P246" s="58">
        <v>45.381544133888674</v>
      </c>
      <c r="Q246" s="57">
        <v>58.216948280814577</v>
      </c>
      <c r="R246" s="57">
        <v>53.02984147508591</v>
      </c>
      <c r="S246" s="58">
        <v>60.402546583873033</v>
      </c>
      <c r="T246" s="58">
        <v>47.40293315146959</v>
      </c>
      <c r="U246" s="58">
        <v>48.66507731159593</v>
      </c>
    </row>
    <row r="247" spans="1:21" ht="15.75" customHeight="1" x14ac:dyDescent="0.2">
      <c r="A247" s="54" t="s">
        <v>159</v>
      </c>
      <c r="B247" s="55" t="s">
        <v>127</v>
      </c>
      <c r="C247" s="56">
        <v>11.189574452342125</v>
      </c>
      <c r="D247" s="58">
        <v>3.2569451038597839</v>
      </c>
      <c r="E247" s="57">
        <v>12.418904756622174</v>
      </c>
      <c r="F247" s="58">
        <v>6.8316449459461008</v>
      </c>
      <c r="G247" s="58">
        <v>11.227922547441658</v>
      </c>
      <c r="H247" s="58">
        <v>6.2814010425347586</v>
      </c>
      <c r="I247" s="57">
        <v>10.861248757513836</v>
      </c>
      <c r="J247" s="57">
        <v>11.652738475962026</v>
      </c>
      <c r="K247" s="57">
        <v>13.044567513908758</v>
      </c>
      <c r="L247" s="57">
        <v>10.054405146517263</v>
      </c>
      <c r="M247" s="57">
        <v>10.667384591268746</v>
      </c>
      <c r="N247" s="57">
        <v>11.722359602886717</v>
      </c>
      <c r="O247" s="58">
        <v>9.240844161027578</v>
      </c>
      <c r="P247" s="58">
        <v>8.3587055918340436</v>
      </c>
      <c r="Q247" s="58">
        <v>9.9254071566879407</v>
      </c>
      <c r="R247" s="57">
        <v>11.216914432153969</v>
      </c>
      <c r="S247" s="58">
        <v>12.206049375076777</v>
      </c>
      <c r="T247" s="58">
        <v>15.886918194666626</v>
      </c>
      <c r="U247" s="58">
        <v>12.097554193584429</v>
      </c>
    </row>
    <row r="248" spans="1:21" ht="15.75" customHeight="1" x14ac:dyDescent="0.2">
      <c r="A248" s="54" t="s">
        <v>159</v>
      </c>
      <c r="B248" s="55" t="s">
        <v>128</v>
      </c>
      <c r="C248" s="56">
        <v>8.9699494596732592</v>
      </c>
      <c r="D248" s="58">
        <v>2.5386821912336268</v>
      </c>
      <c r="E248" s="58">
        <v>9.7527632124080625</v>
      </c>
      <c r="F248" s="58">
        <v>5.8764101924320338</v>
      </c>
      <c r="G248" s="58">
        <v>9.7205776863403255</v>
      </c>
      <c r="H248" s="58">
        <v>5.2878295092782794</v>
      </c>
      <c r="I248" s="57">
        <v>8.2331662423240548</v>
      </c>
      <c r="J248" s="57">
        <v>10.009318247612612</v>
      </c>
      <c r="K248" s="58">
        <v>10.373779091127863</v>
      </c>
      <c r="L248" s="58">
        <v>7.5419193841606873</v>
      </c>
      <c r="M248" s="57">
        <v>8.8112355701840386</v>
      </c>
      <c r="N248" s="57">
        <v>9.4907229645780831</v>
      </c>
      <c r="O248" s="58">
        <v>8.4400459301104114</v>
      </c>
      <c r="P248" s="58">
        <v>5.7747584584462794</v>
      </c>
      <c r="Q248" s="58">
        <v>7.7426286880987023</v>
      </c>
      <c r="R248" s="57">
        <v>8.9396282120386896</v>
      </c>
      <c r="S248" s="58">
        <v>11.459056242037711</v>
      </c>
      <c r="T248" s="58">
        <v>14.663471265414476</v>
      </c>
      <c r="U248" s="58">
        <v>11.091584987234757</v>
      </c>
    </row>
    <row r="249" spans="1:21" ht="15.75" customHeight="1" x14ac:dyDescent="0.2">
      <c r="A249" s="54" t="s">
        <v>159</v>
      </c>
      <c r="B249" s="55" t="s">
        <v>138</v>
      </c>
      <c r="C249" s="56">
        <v>2.2196249926688654</v>
      </c>
      <c r="D249" s="58">
        <v>0.71826291262615793</v>
      </c>
      <c r="E249" s="58">
        <v>2.6661415442141063</v>
      </c>
      <c r="F249" s="58">
        <v>0.95523475351406772</v>
      </c>
      <c r="G249" s="58">
        <v>1.5073448611013194</v>
      </c>
      <c r="H249" s="58">
        <v>0.99357153325647674</v>
      </c>
      <c r="I249" s="58">
        <v>2.6280825151897789</v>
      </c>
      <c r="J249" s="58">
        <v>1.6434202283494106</v>
      </c>
      <c r="K249" s="58">
        <v>2.6707884227809049</v>
      </c>
      <c r="L249" s="58">
        <v>2.5124857623565795</v>
      </c>
      <c r="M249" s="58">
        <v>1.8561490210847049</v>
      </c>
      <c r="N249" s="58">
        <v>2.2316366383086406</v>
      </c>
      <c r="O249" s="58">
        <v>0.80079823091716595</v>
      </c>
      <c r="P249" s="58">
        <v>2.5839471333877628</v>
      </c>
      <c r="Q249" s="58">
        <v>2.1827784685892371</v>
      </c>
      <c r="R249" s="57">
        <v>2.2772862201152804</v>
      </c>
      <c r="S249" s="58">
        <v>0.74699313303906678</v>
      </c>
      <c r="T249" s="58">
        <v>1.2234469292521479</v>
      </c>
      <c r="U249" s="58">
        <v>1.0059692063496735</v>
      </c>
    </row>
    <row r="250" spans="1:21" ht="15.75" customHeight="1" x14ac:dyDescent="0.2">
      <c r="A250" s="54" t="s">
        <v>159</v>
      </c>
      <c r="B250" s="55" t="s">
        <v>130</v>
      </c>
      <c r="C250" s="56">
        <v>4.2016795763117853</v>
      </c>
      <c r="D250" s="58">
        <v>5.1562793811642402</v>
      </c>
      <c r="E250" s="58">
        <v>3.2992183823903458</v>
      </c>
      <c r="F250" s="58">
        <v>5.7129630774884195</v>
      </c>
      <c r="G250" s="58">
        <v>4.2989921402673144</v>
      </c>
      <c r="H250" s="58">
        <v>11.203305640144411</v>
      </c>
      <c r="I250" s="58">
        <v>2.15568407095033</v>
      </c>
      <c r="J250" s="57">
        <v>7.0879340653698657</v>
      </c>
      <c r="K250" s="58">
        <v>7.4565797213465821</v>
      </c>
      <c r="L250" s="58">
        <v>3.1654589184651871</v>
      </c>
      <c r="M250" s="58">
        <v>3.9181752456889964</v>
      </c>
      <c r="N250" s="58">
        <v>3.1627919428607818</v>
      </c>
      <c r="O250" s="58">
        <v>5.7719115261242493</v>
      </c>
      <c r="P250" s="58">
        <v>4.9604523524269881</v>
      </c>
      <c r="Q250" s="58">
        <v>1.2410304599044559</v>
      </c>
      <c r="R250" s="57">
        <v>4.4086749250513133</v>
      </c>
      <c r="S250" s="58">
        <v>1.6209673335202355</v>
      </c>
      <c r="T250" s="58">
        <v>3.1626386866876235</v>
      </c>
      <c r="U250" s="58">
        <v>25.164476741027197</v>
      </c>
    </row>
    <row r="251" spans="1:21" ht="15.75" customHeight="1" x14ac:dyDescent="0.2">
      <c r="A251" s="54" t="s">
        <v>159</v>
      </c>
      <c r="B251" s="55" t="s">
        <v>202</v>
      </c>
      <c r="C251" s="56">
        <v>24.940546018814807</v>
      </c>
      <c r="D251" s="57">
        <v>17.656038521345433</v>
      </c>
      <c r="E251" s="57">
        <v>23.847202371966617</v>
      </c>
      <c r="F251" s="57">
        <v>23.219686166364806</v>
      </c>
      <c r="G251" s="57">
        <v>27.003798833812148</v>
      </c>
      <c r="H251" s="57">
        <v>19.56585043545946</v>
      </c>
      <c r="I251" s="57">
        <v>21.346524597532866</v>
      </c>
      <c r="J251" s="57">
        <v>30.010576932256878</v>
      </c>
      <c r="K251" s="57">
        <v>30.308649723252007</v>
      </c>
      <c r="L251" s="57">
        <v>19.061216138046213</v>
      </c>
      <c r="M251" s="57">
        <v>21.525004810174973</v>
      </c>
      <c r="N251" s="57">
        <v>25.171472801167663</v>
      </c>
      <c r="O251" s="57">
        <v>46.874356008166103</v>
      </c>
      <c r="P251" s="58">
        <v>36.77819387152433</v>
      </c>
      <c r="Q251" s="58">
        <v>21.767114610075847</v>
      </c>
      <c r="R251" s="57">
        <v>24.950638219412447</v>
      </c>
      <c r="S251" s="58">
        <v>18.812389506149852</v>
      </c>
      <c r="T251" s="58">
        <v>27.043314925687255</v>
      </c>
      <c r="U251" s="58">
        <v>14.072891753792444</v>
      </c>
    </row>
    <row r="252" spans="1:21" ht="15.75" customHeight="1" x14ac:dyDescent="0.2">
      <c r="A252" s="54" t="s">
        <v>159</v>
      </c>
      <c r="B252" s="55" t="s">
        <v>131</v>
      </c>
      <c r="C252" s="59">
        <v>0.92048132812438965</v>
      </c>
      <c r="D252" s="58">
        <v>2.3483387997424625</v>
      </c>
      <c r="E252" s="58">
        <v>0.64492705576072518</v>
      </c>
      <c r="F252" s="58">
        <v>0.30950218260750278</v>
      </c>
      <c r="G252" s="58">
        <v>0.46783467760565933</v>
      </c>
      <c r="H252" s="58">
        <v>0.32102588613498867</v>
      </c>
      <c r="I252" s="58">
        <v>1.0304386062717523</v>
      </c>
      <c r="J252" s="58">
        <v>0.76536628176882848</v>
      </c>
      <c r="K252" s="58">
        <v>0.28676850710188434</v>
      </c>
      <c r="L252" s="58">
        <v>0.88091512912270953</v>
      </c>
      <c r="M252" s="58">
        <v>0.60683576769830017</v>
      </c>
      <c r="N252" s="58">
        <v>1.3395469071508488</v>
      </c>
      <c r="O252" s="58">
        <v>1.9062984156253708</v>
      </c>
      <c r="P252" s="58">
        <v>0</v>
      </c>
      <c r="Q252" s="58">
        <v>2.0358357280686699</v>
      </c>
      <c r="R252" s="58">
        <v>0.88927812885378366</v>
      </c>
      <c r="S252" s="58">
        <v>1.4719344914312495</v>
      </c>
      <c r="T252" s="58">
        <v>0</v>
      </c>
      <c r="U252" s="58">
        <v>0</v>
      </c>
    </row>
    <row r="253" spans="1:21" ht="15.75" customHeight="1" x14ac:dyDescent="0.2">
      <c r="A253" s="54" t="s">
        <v>159</v>
      </c>
      <c r="B253" s="55" t="s">
        <v>132</v>
      </c>
      <c r="C253" s="56">
        <v>5.5462631477132964</v>
      </c>
      <c r="D253" s="58">
        <v>4.2088973793867659</v>
      </c>
      <c r="E253" s="58">
        <v>5.7507825696556685</v>
      </c>
      <c r="F253" s="58">
        <v>4.1409689125011306</v>
      </c>
      <c r="G253" s="58">
        <v>4.9031662304671091</v>
      </c>
      <c r="H253" s="58">
        <v>4.7394855942925442</v>
      </c>
      <c r="I253" s="57">
        <v>5.1159386159444242</v>
      </c>
      <c r="J253" s="57">
        <v>6.1533153667016274</v>
      </c>
      <c r="K253" s="57">
        <v>12.44886617214609</v>
      </c>
      <c r="L253" s="58">
        <v>5.8180209857210743</v>
      </c>
      <c r="M253" s="58">
        <v>3.9488631089972817</v>
      </c>
      <c r="N253" s="58">
        <v>3.1184222398654038</v>
      </c>
      <c r="O253" s="58">
        <v>2.9252420330932285</v>
      </c>
      <c r="P253" s="58">
        <v>4.5211040503260032</v>
      </c>
      <c r="Q253" s="58">
        <v>6.8136637644485507</v>
      </c>
      <c r="R253" s="57">
        <v>5.5046528194440034</v>
      </c>
      <c r="S253" s="58">
        <v>5.4861127099487765</v>
      </c>
      <c r="T253" s="58">
        <v>6.5041950414889778</v>
      </c>
      <c r="U253" s="58">
        <v>0</v>
      </c>
    </row>
    <row r="254" spans="1:21" ht="15.75" customHeight="1" x14ac:dyDescent="0.2">
      <c r="A254" s="54" t="s">
        <v>159</v>
      </c>
      <c r="B254" s="55" t="s">
        <v>133</v>
      </c>
      <c r="C254" s="56">
        <v>4.8232476796642496</v>
      </c>
      <c r="D254" s="58">
        <v>3.4377791608398414</v>
      </c>
      <c r="E254" s="58">
        <v>5.3295579397551167</v>
      </c>
      <c r="F254" s="58">
        <v>3.8015436768153097</v>
      </c>
      <c r="G254" s="58">
        <v>4.2582809237475061</v>
      </c>
      <c r="H254" s="58">
        <v>4.6392509192183118</v>
      </c>
      <c r="I254" s="57">
        <v>4.4550743810731461</v>
      </c>
      <c r="J254" s="57">
        <v>5.3426241069464107</v>
      </c>
      <c r="K254" s="57">
        <v>11.224803689069775</v>
      </c>
      <c r="L254" s="58">
        <v>5.1332708179608542</v>
      </c>
      <c r="M254" s="58">
        <v>3.510725435463022</v>
      </c>
      <c r="N254" s="58">
        <v>2.4398272867593072</v>
      </c>
      <c r="O254" s="58">
        <v>2.2391847532086966</v>
      </c>
      <c r="P254" s="58">
        <v>2.3188033261766856</v>
      </c>
      <c r="Q254" s="58">
        <v>6.3974736074831835</v>
      </c>
      <c r="R254" s="57">
        <v>4.7910788343433346</v>
      </c>
      <c r="S254" s="58">
        <v>4.8798520337247693</v>
      </c>
      <c r="T254" s="58">
        <v>6.5041950414889778</v>
      </c>
      <c r="U254" s="58">
        <v>0</v>
      </c>
    </row>
    <row r="255" spans="1:21" ht="15.75" customHeight="1" x14ac:dyDescent="0.2">
      <c r="A255" s="54" t="s">
        <v>159</v>
      </c>
      <c r="B255" s="55" t="s">
        <v>134</v>
      </c>
      <c r="C255" s="59">
        <v>0.72301546804904571</v>
      </c>
      <c r="D255" s="58">
        <v>0.77111821854692397</v>
      </c>
      <c r="E255" s="58">
        <v>0.42122462990055159</v>
      </c>
      <c r="F255" s="58">
        <v>0.33942523568582067</v>
      </c>
      <c r="G255" s="58">
        <v>0.64488530671960298</v>
      </c>
      <c r="H255" s="58">
        <v>0.10023467507423237</v>
      </c>
      <c r="I255" s="58">
        <v>0.66086423487128176</v>
      </c>
      <c r="J255" s="58">
        <v>0.81069125975521406</v>
      </c>
      <c r="K255" s="58">
        <v>1.2240624830763129</v>
      </c>
      <c r="L255" s="58">
        <v>0.68475016776021935</v>
      </c>
      <c r="M255" s="58">
        <v>0.43813767353425975</v>
      </c>
      <c r="N255" s="58">
        <v>0.67859495310609541</v>
      </c>
      <c r="O255" s="58">
        <v>0.68605727988453202</v>
      </c>
      <c r="P255" s="58">
        <v>2.2023007241493175</v>
      </c>
      <c r="Q255" s="58">
        <v>0.41619015696536832</v>
      </c>
      <c r="R255" s="58">
        <v>0.71357398510067016</v>
      </c>
      <c r="S255" s="58">
        <v>0.60626067622400659</v>
      </c>
      <c r="T255" s="58">
        <v>0</v>
      </c>
      <c r="U255" s="58">
        <v>0</v>
      </c>
    </row>
    <row r="256" spans="1:21" ht="15.75" customHeight="1" x14ac:dyDescent="0.2">
      <c r="A256" s="54" t="s">
        <v>159</v>
      </c>
      <c r="B256" s="55" t="s">
        <v>135</v>
      </c>
      <c r="C256" s="60">
        <v>62.135707406892372</v>
      </c>
      <c r="D256" s="57">
        <v>59.81392248034328</v>
      </c>
      <c r="E256" s="57">
        <v>68.93033724037609</v>
      </c>
      <c r="F256" s="57">
        <v>62.447634680297703</v>
      </c>
      <c r="G256" s="57">
        <v>66.809958021660975</v>
      </c>
      <c r="H256" s="57">
        <v>65.456042787910903</v>
      </c>
      <c r="I256" s="57">
        <v>76.990528372176868</v>
      </c>
      <c r="J256" s="57">
        <v>48.841822154696864</v>
      </c>
      <c r="K256" s="57">
        <v>41.218634014970668</v>
      </c>
      <c r="L256" s="57">
        <v>79.555373053110884</v>
      </c>
      <c r="M256" s="57">
        <v>82.787575399428377</v>
      </c>
      <c r="N256" s="57">
        <v>72.729870951230822</v>
      </c>
      <c r="O256" s="57">
        <v>27.718150767989925</v>
      </c>
      <c r="P256" s="57">
        <v>64.44720902266981</v>
      </c>
      <c r="Q256" s="57">
        <v>66.840910180544384</v>
      </c>
      <c r="R256" s="57">
        <v>62.209315126490445</v>
      </c>
      <c r="S256" s="57">
        <v>55.030638709560627</v>
      </c>
      <c r="T256" s="57">
        <v>57.179929027563638</v>
      </c>
      <c r="U256" s="57">
        <v>82.251755824286107</v>
      </c>
    </row>
    <row r="257" spans="1:21" ht="15.75" customHeight="1" x14ac:dyDescent="0.2">
      <c r="A257" s="54" t="s">
        <v>159</v>
      </c>
      <c r="B257" s="55" t="s">
        <v>136</v>
      </c>
      <c r="C257" s="60">
        <v>45.921286904410735</v>
      </c>
      <c r="D257" s="57">
        <v>46.791976381275937</v>
      </c>
      <c r="E257" s="57">
        <v>50.294498470650609</v>
      </c>
      <c r="F257" s="57">
        <v>48.02298555557271</v>
      </c>
      <c r="G257" s="57">
        <v>50.117215372219114</v>
      </c>
      <c r="H257" s="57">
        <v>50.386773380512238</v>
      </c>
      <c r="I257" s="57">
        <v>56.314783840305765</v>
      </c>
      <c r="J257" s="57">
        <v>36.435143229449125</v>
      </c>
      <c r="K257" s="57">
        <v>41.218634014970668</v>
      </c>
      <c r="L257" s="57">
        <v>79.555373053110884</v>
      </c>
      <c r="M257" s="57">
        <v>82.787575399428377</v>
      </c>
      <c r="N257" s="57">
        <v>72.729870951230822</v>
      </c>
      <c r="O257" s="57">
        <v>27.718150767989925</v>
      </c>
      <c r="P257" s="57">
        <v>47.949001660517027</v>
      </c>
      <c r="Q257" s="57">
        <v>51.227482252290407</v>
      </c>
      <c r="R257" s="57">
        <v>50.060739234313914</v>
      </c>
      <c r="S257" s="57">
        <v>46.31887892884285</v>
      </c>
      <c r="T257" s="57">
        <v>46.911155757271288</v>
      </c>
      <c r="U257" s="57">
        <v>54.645259579208783</v>
      </c>
    </row>
    <row r="258" spans="1:21" ht="15.75" customHeight="1" x14ac:dyDescent="0.2">
      <c r="A258" s="54" t="s">
        <v>160</v>
      </c>
      <c r="B258" s="55" t="s">
        <v>125</v>
      </c>
      <c r="C258" s="56">
        <v>59.291643128847582</v>
      </c>
      <c r="D258" s="57">
        <v>58.072133524588573</v>
      </c>
      <c r="E258" s="57">
        <v>65.09726918779667</v>
      </c>
      <c r="F258" s="57">
        <v>61.667326861554351</v>
      </c>
      <c r="G258" s="57">
        <v>63.973475521564659</v>
      </c>
      <c r="H258" s="57">
        <v>66.656992490127436</v>
      </c>
      <c r="I258" s="57">
        <v>73.453840266607031</v>
      </c>
      <c r="J258" s="57">
        <v>46.525186441875498</v>
      </c>
      <c r="K258" s="57">
        <v>34.925739641391573</v>
      </c>
      <c r="L258" s="57">
        <v>75.482690066301572</v>
      </c>
      <c r="M258" s="57">
        <v>79.268943920838751</v>
      </c>
      <c r="N258" s="57">
        <v>71.467099881108396</v>
      </c>
      <c r="O258" s="57">
        <v>28.364819195706424</v>
      </c>
      <c r="P258" s="57">
        <v>67.301274553128579</v>
      </c>
      <c r="Q258" s="57">
        <v>56.635587784365107</v>
      </c>
      <c r="R258" s="57">
        <v>59.30539716850388</v>
      </c>
      <c r="S258" s="57">
        <v>57.645005649186437</v>
      </c>
      <c r="T258" s="57">
        <v>58.006906907527814</v>
      </c>
      <c r="U258" s="57">
        <v>66.459120952046703</v>
      </c>
    </row>
    <row r="259" spans="1:21" ht="15.75" customHeight="1" x14ac:dyDescent="0.2">
      <c r="A259" s="54" t="s">
        <v>160</v>
      </c>
      <c r="B259" s="55" t="s">
        <v>126</v>
      </c>
      <c r="C259" s="56">
        <v>94.936110654405155</v>
      </c>
      <c r="D259" s="57">
        <v>95.671503147451787</v>
      </c>
      <c r="E259" s="57">
        <v>94.070391714475164</v>
      </c>
      <c r="F259" s="57">
        <v>96.092617815037741</v>
      </c>
      <c r="G259" s="57">
        <v>95.41361920214959</v>
      </c>
      <c r="H259" s="57">
        <v>97.669700223508556</v>
      </c>
      <c r="I259" s="57">
        <v>95.708256189477126</v>
      </c>
      <c r="J259" s="57">
        <v>93.858432246509523</v>
      </c>
      <c r="K259" s="57">
        <v>86.995120180340265</v>
      </c>
      <c r="L259" s="57">
        <v>93.370102698622915</v>
      </c>
      <c r="M259" s="57">
        <v>97.507884663733307</v>
      </c>
      <c r="N259" s="57">
        <v>97.866514011146933</v>
      </c>
      <c r="O259" s="57">
        <v>98.652781102525552</v>
      </c>
      <c r="P259" s="57">
        <v>95.105415531759931</v>
      </c>
      <c r="Q259" s="57">
        <v>92.972458143779193</v>
      </c>
      <c r="R259" s="57">
        <v>95.014929266114095</v>
      </c>
      <c r="S259" s="57">
        <v>93.725448230728958</v>
      </c>
      <c r="T259" s="57">
        <v>97.246921821948021</v>
      </c>
      <c r="U259" s="57">
        <v>99.999999999999943</v>
      </c>
    </row>
    <row r="260" spans="1:21" ht="15.75" customHeight="1" x14ac:dyDescent="0.2">
      <c r="A260" s="54" t="s">
        <v>160</v>
      </c>
      <c r="B260" s="55" t="s">
        <v>201</v>
      </c>
      <c r="C260" s="56">
        <v>55.452445584003954</v>
      </c>
      <c r="D260" s="57">
        <v>63.602573471952034</v>
      </c>
      <c r="E260" s="57">
        <v>57.049776426936617</v>
      </c>
      <c r="F260" s="57">
        <v>65.7415469824724</v>
      </c>
      <c r="G260" s="57">
        <v>56.845906710441788</v>
      </c>
      <c r="H260" s="57">
        <v>61.88579599955564</v>
      </c>
      <c r="I260" s="57">
        <v>63.044422711828012</v>
      </c>
      <c r="J260" s="57">
        <v>44.856373402988659</v>
      </c>
      <c r="K260" s="57">
        <v>41.457971207177025</v>
      </c>
      <c r="L260" s="57">
        <v>60.478410904735959</v>
      </c>
      <c r="M260" s="57">
        <v>60.776939774085371</v>
      </c>
      <c r="N260" s="57">
        <v>58.16057876937144</v>
      </c>
      <c r="O260" s="57">
        <v>37.149499019735501</v>
      </c>
      <c r="P260" s="58">
        <v>36.292965351375756</v>
      </c>
      <c r="Q260" s="57">
        <v>53.566012567250247</v>
      </c>
      <c r="R260" s="57">
        <v>56.203556053012669</v>
      </c>
      <c r="S260" s="57">
        <v>60.08368698380486</v>
      </c>
      <c r="T260" s="58">
        <v>42.026795595594827</v>
      </c>
      <c r="U260" s="58">
        <v>57.763187142889443</v>
      </c>
    </row>
    <row r="261" spans="1:21" ht="15.75" customHeight="1" x14ac:dyDescent="0.2">
      <c r="A261" s="54" t="s">
        <v>160</v>
      </c>
      <c r="B261" s="55" t="s">
        <v>127</v>
      </c>
      <c r="C261" s="56">
        <v>9.5092855255648114</v>
      </c>
      <c r="D261" s="58">
        <v>4.669710485464444</v>
      </c>
      <c r="E261" s="58">
        <v>9.5045778759642179</v>
      </c>
      <c r="F261" s="58">
        <v>5.833429656954932</v>
      </c>
      <c r="G261" s="58">
        <v>8.2690426723369086</v>
      </c>
      <c r="H261" s="58">
        <v>6.0805620827968347</v>
      </c>
      <c r="I261" s="57">
        <v>9.121768296962026</v>
      </c>
      <c r="J261" s="57">
        <v>10.050140754251604</v>
      </c>
      <c r="K261" s="57">
        <v>9.2914386745374244</v>
      </c>
      <c r="L261" s="57">
        <v>8.96053496983785</v>
      </c>
      <c r="M261" s="57">
        <v>10.511890224702743</v>
      </c>
      <c r="N261" s="57">
        <v>9.5391947679343954</v>
      </c>
      <c r="O261" s="58">
        <v>8.4329661030388827</v>
      </c>
      <c r="P261" s="58">
        <v>9.0704574773247337</v>
      </c>
      <c r="Q261" s="58">
        <v>8.7346070293684264</v>
      </c>
      <c r="R261" s="57">
        <v>9.2286966394851042</v>
      </c>
      <c r="S261" s="58">
        <v>11.985581043107397</v>
      </c>
      <c r="T261" s="58">
        <v>21.068468982057976</v>
      </c>
      <c r="U261" s="58">
        <v>22.393824281888282</v>
      </c>
    </row>
    <row r="262" spans="1:21" ht="15.75" customHeight="1" x14ac:dyDescent="0.2">
      <c r="A262" s="54" t="s">
        <v>160</v>
      </c>
      <c r="B262" s="55" t="s">
        <v>128</v>
      </c>
      <c r="C262" s="56">
        <v>7.8358821737906448</v>
      </c>
      <c r="D262" s="58">
        <v>4.2328755909023501</v>
      </c>
      <c r="E262" s="58">
        <v>8.2856697919552342</v>
      </c>
      <c r="F262" s="58">
        <v>5.4872825784576449</v>
      </c>
      <c r="G262" s="58">
        <v>6.9342352420579267</v>
      </c>
      <c r="H262" s="58">
        <v>4.6454084248194984</v>
      </c>
      <c r="I262" s="57">
        <v>7.1267653756641556</v>
      </c>
      <c r="J262" s="57">
        <v>8.8255917910882182</v>
      </c>
      <c r="K262" s="57">
        <v>7.5769176992169669</v>
      </c>
      <c r="L262" s="57">
        <v>7.4556127972858315</v>
      </c>
      <c r="M262" s="57">
        <v>8.4613214660581217</v>
      </c>
      <c r="N262" s="57">
        <v>7.8710991564642745</v>
      </c>
      <c r="O262" s="58">
        <v>7.6299470837316017</v>
      </c>
      <c r="P262" s="58">
        <v>7.2562814420826438</v>
      </c>
      <c r="Q262" s="58">
        <v>7.0578827953309053</v>
      </c>
      <c r="R262" s="57">
        <v>7.6112703601161922</v>
      </c>
      <c r="S262" s="58">
        <v>9.6007045447149295</v>
      </c>
      <c r="T262" s="58">
        <v>18.745959024794146</v>
      </c>
      <c r="U262" s="58">
        <v>9.3420182062173733</v>
      </c>
    </row>
    <row r="263" spans="1:21" ht="15.75" customHeight="1" x14ac:dyDescent="0.2">
      <c r="A263" s="54" t="s">
        <v>160</v>
      </c>
      <c r="B263" s="55" t="s">
        <v>138</v>
      </c>
      <c r="C263" s="56">
        <v>1.6734033517741578</v>
      </c>
      <c r="D263" s="58">
        <v>0.43683489456209484</v>
      </c>
      <c r="E263" s="58">
        <v>1.2189080840089719</v>
      </c>
      <c r="F263" s="58">
        <v>0.34614707849728804</v>
      </c>
      <c r="G263" s="58">
        <v>1.3348074302789805</v>
      </c>
      <c r="H263" s="58">
        <v>1.4351536579773365</v>
      </c>
      <c r="I263" s="57">
        <v>1.9950029212978637</v>
      </c>
      <c r="J263" s="58">
        <v>1.2245489631633943</v>
      </c>
      <c r="K263" s="58">
        <v>1.7145209753204569</v>
      </c>
      <c r="L263" s="58">
        <v>1.5049221725520081</v>
      </c>
      <c r="M263" s="58">
        <v>2.0505687586446188</v>
      </c>
      <c r="N263" s="58">
        <v>1.6680956114701078</v>
      </c>
      <c r="O263" s="58">
        <v>0.80301901930728148</v>
      </c>
      <c r="P263" s="58">
        <v>1.8141760352420895</v>
      </c>
      <c r="Q263" s="58">
        <v>1.676724234037523</v>
      </c>
      <c r="R263" s="57">
        <v>1.6174262793689032</v>
      </c>
      <c r="S263" s="58">
        <v>2.3848764983924666</v>
      </c>
      <c r="T263" s="58">
        <v>2.3225099572638315</v>
      </c>
      <c r="U263" s="58">
        <v>13.051806075670909</v>
      </c>
    </row>
    <row r="264" spans="1:21" ht="15.75" customHeight="1" x14ac:dyDescent="0.2">
      <c r="A264" s="54" t="s">
        <v>160</v>
      </c>
      <c r="B264" s="55" t="s">
        <v>130</v>
      </c>
      <c r="C264" s="56">
        <v>4.6046573246844495</v>
      </c>
      <c r="D264" s="58">
        <v>4.4876590955656326</v>
      </c>
      <c r="E264" s="58">
        <v>5.9484999995674919</v>
      </c>
      <c r="F264" s="58">
        <v>5.9309073265437195</v>
      </c>
      <c r="G264" s="58">
        <v>3.8125976567378705</v>
      </c>
      <c r="H264" s="58">
        <v>9.4921945744473533</v>
      </c>
      <c r="I264" s="57">
        <v>1.845690317067239</v>
      </c>
      <c r="J264" s="57">
        <v>8.4553292992609173</v>
      </c>
      <c r="K264" s="57">
        <v>7.4175801165796171</v>
      </c>
      <c r="L264" s="58">
        <v>4.4113129097509294</v>
      </c>
      <c r="M264" s="58">
        <v>3.6188689522030644</v>
      </c>
      <c r="N264" s="57">
        <v>3.5099559987526598</v>
      </c>
      <c r="O264" s="58">
        <v>7.4736551403044675</v>
      </c>
      <c r="P264" s="58">
        <v>13.661250913365475</v>
      </c>
      <c r="Q264" s="58">
        <v>2.3414730101101981</v>
      </c>
      <c r="R264" s="57">
        <v>4.5378309042138483</v>
      </c>
      <c r="S264" s="58">
        <v>2.2024275950748078</v>
      </c>
      <c r="T264" s="58">
        <v>5.2890384300742532</v>
      </c>
      <c r="U264" s="58">
        <v>0</v>
      </c>
    </row>
    <row r="265" spans="1:21" ht="15.75" customHeight="1" x14ac:dyDescent="0.2">
      <c r="A265" s="54" t="s">
        <v>160</v>
      </c>
      <c r="B265" s="55" t="s">
        <v>202</v>
      </c>
      <c r="C265" s="56">
        <v>24.555532167512339</v>
      </c>
      <c r="D265" s="57">
        <v>21.393616846994409</v>
      </c>
      <c r="E265" s="57">
        <v>20.508351421087916</v>
      </c>
      <c r="F265" s="57">
        <v>18.162951438973931</v>
      </c>
      <c r="G265" s="57">
        <v>25.894156559768465</v>
      </c>
      <c r="H265" s="57">
        <v>19.323320946662861</v>
      </c>
      <c r="I265" s="57">
        <v>20.77263600032779</v>
      </c>
      <c r="J265" s="57">
        <v>29.835295286639283</v>
      </c>
      <c r="K265" s="57">
        <v>28.262312443634308</v>
      </c>
      <c r="L265" s="57">
        <v>18.400425870251727</v>
      </c>
      <c r="M265" s="57">
        <v>22.12016540334486</v>
      </c>
      <c r="N265" s="57">
        <v>25.693271759894678</v>
      </c>
      <c r="O265" s="57">
        <v>44.968023515065084</v>
      </c>
      <c r="P265" s="58">
        <v>35.547612855815593</v>
      </c>
      <c r="Q265" s="57">
        <v>28.280136327064746</v>
      </c>
      <c r="R265" s="57">
        <v>24.175480345245749</v>
      </c>
      <c r="S265" s="58">
        <v>18.588848360632522</v>
      </c>
      <c r="T265" s="58">
        <v>28.862618814220806</v>
      </c>
      <c r="U265" s="58">
        <v>14.465612703838236</v>
      </c>
    </row>
    <row r="266" spans="1:21" ht="15.75" customHeight="1" x14ac:dyDescent="0.2">
      <c r="A266" s="54" t="s">
        <v>160</v>
      </c>
      <c r="B266" s="55" t="s">
        <v>131</v>
      </c>
      <c r="C266" s="59">
        <v>0.81419005264156774</v>
      </c>
      <c r="D266" s="58">
        <v>1.5179432474761225</v>
      </c>
      <c r="E266" s="58">
        <v>1.0591859909189629</v>
      </c>
      <c r="F266" s="58">
        <v>0.42378241009278828</v>
      </c>
      <c r="G266" s="58">
        <v>0.59191560286494171</v>
      </c>
      <c r="H266" s="58">
        <v>0.88782662004595669</v>
      </c>
      <c r="I266" s="58">
        <v>0.92373886329237653</v>
      </c>
      <c r="J266" s="58">
        <v>0.66129350336901971</v>
      </c>
      <c r="K266" s="58">
        <v>0.56581773841172334</v>
      </c>
      <c r="L266" s="58">
        <v>1.1194180440466122</v>
      </c>
      <c r="M266" s="58">
        <v>0.48002030939722373</v>
      </c>
      <c r="N266" s="58">
        <v>0.96351271519445536</v>
      </c>
      <c r="O266" s="58">
        <v>0.6286373243813077</v>
      </c>
      <c r="P266" s="58">
        <v>0.53312893387830362</v>
      </c>
      <c r="Q266" s="58">
        <v>5.0229209985942838E-2</v>
      </c>
      <c r="R266" s="58">
        <v>0.8693653241586099</v>
      </c>
      <c r="S266" s="58">
        <v>0.86490424810940503</v>
      </c>
      <c r="T266" s="58">
        <v>0</v>
      </c>
      <c r="U266" s="58">
        <v>5.3773758713840278</v>
      </c>
    </row>
    <row r="267" spans="1:21" ht="15.75" customHeight="1" x14ac:dyDescent="0.2">
      <c r="A267" s="54" t="s">
        <v>160</v>
      </c>
      <c r="B267" s="55" t="s">
        <v>132</v>
      </c>
      <c r="C267" s="56">
        <v>5.0638893455953289</v>
      </c>
      <c r="D267" s="58">
        <v>4.3284968525476382</v>
      </c>
      <c r="E267" s="58">
        <v>5.9296082855234911</v>
      </c>
      <c r="F267" s="58">
        <v>3.9073821849620738</v>
      </c>
      <c r="G267" s="58">
        <v>4.5863807978498707</v>
      </c>
      <c r="H267" s="58">
        <v>2.3302997764913074</v>
      </c>
      <c r="I267" s="57">
        <v>4.2917438105219157</v>
      </c>
      <c r="J267" s="57">
        <v>6.1415677534892392</v>
      </c>
      <c r="K267" s="57">
        <v>13.004879819660683</v>
      </c>
      <c r="L267" s="57">
        <v>6.6298973013774622</v>
      </c>
      <c r="M267" s="58">
        <v>2.492115336267116</v>
      </c>
      <c r="N267" s="58">
        <v>2.1334859888522</v>
      </c>
      <c r="O267" s="58">
        <v>1.3472188974746331</v>
      </c>
      <c r="P267" s="58">
        <v>4.8945844682401622</v>
      </c>
      <c r="Q267" s="58">
        <v>7.0275418562202541</v>
      </c>
      <c r="R267" s="57">
        <v>4.9850707338850695</v>
      </c>
      <c r="S267" s="58">
        <v>6.2745517692708104</v>
      </c>
      <c r="T267" s="58">
        <v>2.7530781780519926</v>
      </c>
      <c r="U267" s="58">
        <v>0</v>
      </c>
    </row>
    <row r="268" spans="1:21" ht="15.75" customHeight="1" x14ac:dyDescent="0.2">
      <c r="A268" s="54" t="s">
        <v>160</v>
      </c>
      <c r="B268" s="55" t="s">
        <v>133</v>
      </c>
      <c r="C268" s="56">
        <v>3.8844664749928408</v>
      </c>
      <c r="D268" s="58">
        <v>4.1848453652080435</v>
      </c>
      <c r="E268" s="58">
        <v>5.3468648433794765</v>
      </c>
      <c r="F268" s="58">
        <v>3.2748543148551077</v>
      </c>
      <c r="G268" s="58">
        <v>4.3531770895412754</v>
      </c>
      <c r="H268" s="58">
        <v>2.1489424595588993</v>
      </c>
      <c r="I268" s="57">
        <v>3.2638136017649471</v>
      </c>
      <c r="J268" s="57">
        <v>4.7507075783768444</v>
      </c>
      <c r="K268" s="57">
        <v>10.346590360578746</v>
      </c>
      <c r="L268" s="57">
        <v>5.2636102099188804</v>
      </c>
      <c r="M268" s="58">
        <v>2.0287229094977217</v>
      </c>
      <c r="N268" s="58">
        <v>1.2677632879548622</v>
      </c>
      <c r="O268" s="58">
        <v>0.81059804288631898</v>
      </c>
      <c r="P268" s="58">
        <v>2.9977239560921007</v>
      </c>
      <c r="Q268" s="58">
        <v>5.4682114605696288</v>
      </c>
      <c r="R268" s="57">
        <v>3.8345498857548517</v>
      </c>
      <c r="S268" s="58">
        <v>5.5394938924179451</v>
      </c>
      <c r="T268" s="58">
        <v>1.312514050857186</v>
      </c>
      <c r="U268" s="58">
        <v>0</v>
      </c>
    </row>
    <row r="269" spans="1:21" ht="15.75" customHeight="1" x14ac:dyDescent="0.2">
      <c r="A269" s="54" t="s">
        <v>160</v>
      </c>
      <c r="B269" s="55" t="s">
        <v>134</v>
      </c>
      <c r="C269" s="56">
        <v>1.1794228706024901</v>
      </c>
      <c r="D269" s="58">
        <v>0.14365148733959446</v>
      </c>
      <c r="E269" s="58">
        <v>0.58274344214401541</v>
      </c>
      <c r="F269" s="58">
        <v>0.63252787010696654</v>
      </c>
      <c r="G269" s="58">
        <v>0.23320370830859577</v>
      </c>
      <c r="H269" s="58">
        <v>0.18135731693240784</v>
      </c>
      <c r="I269" s="58">
        <v>1.0279302087569662</v>
      </c>
      <c r="J269" s="58">
        <v>1.3908601751123943</v>
      </c>
      <c r="K269" s="58">
        <v>2.6582894590819204</v>
      </c>
      <c r="L269" s="58">
        <v>1.3662870914585754</v>
      </c>
      <c r="M269" s="58">
        <v>0.46339242676939296</v>
      </c>
      <c r="N269" s="58">
        <v>0.86572270089733794</v>
      </c>
      <c r="O269" s="58">
        <v>0.53662085458831377</v>
      </c>
      <c r="P269" s="58">
        <v>1.8968605121480615</v>
      </c>
      <c r="Q269" s="58">
        <v>1.5593303956506224</v>
      </c>
      <c r="R269" s="57">
        <v>1.1505208481302183</v>
      </c>
      <c r="S269" s="58">
        <v>0.73505787685286517</v>
      </c>
      <c r="T269" s="58">
        <v>1.4405641271948066</v>
      </c>
      <c r="U269" s="58">
        <v>0</v>
      </c>
    </row>
    <row r="270" spans="1:21" ht="15.75" customHeight="1" x14ac:dyDescent="0.2">
      <c r="A270" s="54" t="s">
        <v>160</v>
      </c>
      <c r="B270" s="55" t="s">
        <v>135</v>
      </c>
      <c r="C270" s="60">
        <v>62.45425762667557</v>
      </c>
      <c r="D270" s="57">
        <v>60.699509900127346</v>
      </c>
      <c r="E270" s="57">
        <v>69.200593301854965</v>
      </c>
      <c r="F270" s="57">
        <v>64.174884880599024</v>
      </c>
      <c r="G270" s="57">
        <v>67.048578658384031</v>
      </c>
      <c r="H270" s="57">
        <v>68.247360581212689</v>
      </c>
      <c r="I270" s="57">
        <v>76.747652910096832</v>
      </c>
      <c r="J270" s="57">
        <v>49.569532889363877</v>
      </c>
      <c r="K270" s="57">
        <v>40.146780151566091</v>
      </c>
      <c r="L270" s="57">
        <v>80.842462292177729</v>
      </c>
      <c r="M270" s="57">
        <v>81.294906759803851</v>
      </c>
      <c r="N270" s="57">
        <v>73.025079725397987</v>
      </c>
      <c r="O270" s="57">
        <v>28.752173916139423</v>
      </c>
      <c r="P270" s="57">
        <v>70.764923508119026</v>
      </c>
      <c r="Q270" s="57">
        <v>60.916521855084746</v>
      </c>
      <c r="R270" s="57">
        <v>62.416925031226292</v>
      </c>
      <c r="S270" s="57">
        <v>61.50411306359247</v>
      </c>
      <c r="T270" s="57">
        <v>59.64909307230743</v>
      </c>
      <c r="U270" s="57">
        <v>66.459120952046703</v>
      </c>
    </row>
    <row r="271" spans="1:21" ht="15.75" customHeight="1" x14ac:dyDescent="0.2">
      <c r="A271" s="54" t="s">
        <v>160</v>
      </c>
      <c r="B271" s="55" t="s">
        <v>136</v>
      </c>
      <c r="C271" s="60">
        <v>46.166669482671587</v>
      </c>
      <c r="D271" s="57">
        <v>46.220510788966287</v>
      </c>
      <c r="E271" s="57">
        <v>51.255196974695863</v>
      </c>
      <c r="F271" s="57">
        <v>49.002332578007994</v>
      </c>
      <c r="G271" s="57">
        <v>49.745055537703273</v>
      </c>
      <c r="H271" s="57">
        <v>51.435958921699473</v>
      </c>
      <c r="I271" s="57">
        <v>55.701621509395615</v>
      </c>
      <c r="J271" s="57">
        <v>37.263835986977384</v>
      </c>
      <c r="K271" s="57">
        <v>40.146780151566091</v>
      </c>
      <c r="L271" s="57">
        <v>80.842462292177729</v>
      </c>
      <c r="M271" s="57">
        <v>81.294906759803851</v>
      </c>
      <c r="N271" s="57">
        <v>73.025079725397987</v>
      </c>
      <c r="O271" s="57">
        <v>28.752173916139423</v>
      </c>
      <c r="P271" s="57">
        <v>54.395828836878984</v>
      </c>
      <c r="Q271" s="57">
        <v>45.859550647588549</v>
      </c>
      <c r="R271" s="57">
        <v>50.289626750481112</v>
      </c>
      <c r="S271" s="57">
        <v>52.612979354781309</v>
      </c>
      <c r="T271" s="57">
        <v>46.488694235141509</v>
      </c>
      <c r="U271" s="57">
        <v>52.209993962276343</v>
      </c>
    </row>
    <row r="272" spans="1:21" ht="15.75" customHeight="1" x14ac:dyDescent="0.2">
      <c r="A272" s="54" t="s">
        <v>161</v>
      </c>
      <c r="B272" s="55" t="s">
        <v>125</v>
      </c>
      <c r="C272" s="56">
        <v>60.88937296905516</v>
      </c>
      <c r="D272" s="57">
        <v>59.972596127466318</v>
      </c>
      <c r="E272" s="57">
        <v>64.642279817483939</v>
      </c>
      <c r="F272" s="57">
        <v>60.378908248484542</v>
      </c>
      <c r="G272" s="57">
        <v>62.555129315280169</v>
      </c>
      <c r="H272" s="57">
        <v>62.87366554517731</v>
      </c>
      <c r="I272" s="57">
        <v>75.080263733064257</v>
      </c>
      <c r="J272" s="57">
        <v>47.891106255493504</v>
      </c>
      <c r="K272" s="57">
        <v>37.509522440233965</v>
      </c>
      <c r="L272" s="57">
        <v>77.413867584060569</v>
      </c>
      <c r="M272" s="57">
        <v>80.323229502114728</v>
      </c>
      <c r="N272" s="57">
        <v>72.213819695833365</v>
      </c>
      <c r="O272" s="57">
        <v>30.108456590197385</v>
      </c>
      <c r="P272" s="57">
        <v>70.667362363707909</v>
      </c>
      <c r="Q272" s="57">
        <v>59.787550601185217</v>
      </c>
      <c r="R272" s="57">
        <v>60.920798365078348</v>
      </c>
      <c r="S272" s="57">
        <v>55.638262131852848</v>
      </c>
      <c r="T272" s="58">
        <v>58.39136691535068</v>
      </c>
      <c r="U272" s="58">
        <v>51.640655607224637</v>
      </c>
    </row>
    <row r="273" spans="1:21" ht="15.75" customHeight="1" x14ac:dyDescent="0.2">
      <c r="A273" s="54" t="s">
        <v>161</v>
      </c>
      <c r="B273" s="55" t="s">
        <v>126</v>
      </c>
      <c r="C273" s="56">
        <v>95.08695050026995</v>
      </c>
      <c r="D273" s="57">
        <v>96.322412014572194</v>
      </c>
      <c r="E273" s="57">
        <v>93.716164517696527</v>
      </c>
      <c r="F273" s="57">
        <v>95.326948233449457</v>
      </c>
      <c r="G273" s="57">
        <v>94.110479150126451</v>
      </c>
      <c r="H273" s="57">
        <v>95.631525507565925</v>
      </c>
      <c r="I273" s="57">
        <v>95.544660416244994</v>
      </c>
      <c r="J273" s="57">
        <v>94.437308331232714</v>
      </c>
      <c r="K273" s="57">
        <v>86.534268077417394</v>
      </c>
      <c r="L273" s="57">
        <v>94.85403424790546</v>
      </c>
      <c r="M273" s="57">
        <v>97.361417902812946</v>
      </c>
      <c r="N273" s="57">
        <v>97.600239279934556</v>
      </c>
      <c r="O273" s="57">
        <v>99.119782710900921</v>
      </c>
      <c r="P273" s="57">
        <v>96.369837160502584</v>
      </c>
      <c r="Q273" s="57">
        <v>91.56761719494358</v>
      </c>
      <c r="R273" s="57">
        <v>95.243291073418078</v>
      </c>
      <c r="S273" s="57">
        <v>94.972914656472668</v>
      </c>
      <c r="T273" s="58">
        <v>94.267006349591782</v>
      </c>
      <c r="U273" s="58">
        <v>86.613490418109805</v>
      </c>
    </row>
    <row r="274" spans="1:21" ht="15.75" customHeight="1" x14ac:dyDescent="0.2">
      <c r="A274" s="54" t="s">
        <v>161</v>
      </c>
      <c r="B274" s="55" t="s">
        <v>201</v>
      </c>
      <c r="C274" s="56">
        <v>54.200067274042148</v>
      </c>
      <c r="D274" s="57">
        <v>63.349665571354635</v>
      </c>
      <c r="E274" s="57">
        <v>56.337240972690083</v>
      </c>
      <c r="F274" s="57">
        <v>64.074703545973449</v>
      </c>
      <c r="G274" s="57">
        <v>53.328291055313649</v>
      </c>
      <c r="H274" s="57">
        <v>57.009050982207434</v>
      </c>
      <c r="I274" s="57">
        <v>60.281063285525995</v>
      </c>
      <c r="J274" s="57">
        <v>45.569117187763545</v>
      </c>
      <c r="K274" s="57">
        <v>36.140201546686043</v>
      </c>
      <c r="L274" s="57">
        <v>60.859859529770667</v>
      </c>
      <c r="M274" s="57">
        <v>60.962714591779523</v>
      </c>
      <c r="N274" s="57">
        <v>56.614638325063979</v>
      </c>
      <c r="O274" s="57">
        <v>40.321814548577997</v>
      </c>
      <c r="P274" s="58">
        <v>41.024175513038827</v>
      </c>
      <c r="Q274" s="58">
        <v>49.835078675904846</v>
      </c>
      <c r="R274" s="57">
        <v>54.810874801782781</v>
      </c>
      <c r="S274" s="58">
        <v>63.371053394639254</v>
      </c>
      <c r="T274" s="58">
        <v>34.114895117640359</v>
      </c>
      <c r="U274" s="58">
        <v>74.392071990786974</v>
      </c>
    </row>
    <row r="275" spans="1:21" ht="15.75" customHeight="1" x14ac:dyDescent="0.2">
      <c r="A275" s="54" t="s">
        <v>161</v>
      </c>
      <c r="B275" s="55" t="s">
        <v>127</v>
      </c>
      <c r="C275" s="56">
        <v>10.685159027913675</v>
      </c>
      <c r="D275" s="58">
        <v>5.1023008083023536</v>
      </c>
      <c r="E275" s="58">
        <v>10.042130422422439</v>
      </c>
      <c r="F275" s="58">
        <v>4.4893350995818802</v>
      </c>
      <c r="G275" s="58">
        <v>10.962471092056886</v>
      </c>
      <c r="H275" s="58">
        <v>7.0482201772830484</v>
      </c>
      <c r="I275" s="57">
        <v>10.781169190816527</v>
      </c>
      <c r="J275" s="57">
        <v>10.548888765241434</v>
      </c>
      <c r="K275" s="58">
        <v>11.042410389916048</v>
      </c>
      <c r="L275" s="57">
        <v>9.9002377924542273</v>
      </c>
      <c r="M275" s="57">
        <v>11.018246861805983</v>
      </c>
      <c r="N275" s="57">
        <v>11.278083969298015</v>
      </c>
      <c r="O275" s="58">
        <v>8.4457378132446905</v>
      </c>
      <c r="P275" s="58">
        <v>7.5421281108367673</v>
      </c>
      <c r="Q275" s="58">
        <v>12.962911225044857</v>
      </c>
      <c r="R275" s="57">
        <v>10.553800651750494</v>
      </c>
      <c r="S275" s="58">
        <v>7.5040901626674694</v>
      </c>
      <c r="T275" s="58">
        <v>23.622659389656118</v>
      </c>
      <c r="U275" s="58">
        <v>0</v>
      </c>
    </row>
    <row r="276" spans="1:21" ht="15.75" customHeight="1" x14ac:dyDescent="0.2">
      <c r="A276" s="54" t="s">
        <v>161</v>
      </c>
      <c r="B276" s="55" t="s">
        <v>128</v>
      </c>
      <c r="C276" s="56">
        <v>9.0460297892859032</v>
      </c>
      <c r="D276" s="58">
        <v>4.512790579272342</v>
      </c>
      <c r="E276" s="58">
        <v>9.151454377256627</v>
      </c>
      <c r="F276" s="58">
        <v>3.5134054146549896</v>
      </c>
      <c r="G276" s="58">
        <v>9.8126543091038378</v>
      </c>
      <c r="H276" s="58">
        <v>6.089283813558338</v>
      </c>
      <c r="I276" s="57">
        <v>8.6971056152439612</v>
      </c>
      <c r="J276" s="57">
        <v>9.5412689120152265</v>
      </c>
      <c r="K276" s="58">
        <v>8.3438793248038241</v>
      </c>
      <c r="L276" s="57">
        <v>8.290042459824237</v>
      </c>
      <c r="M276" s="57">
        <v>9.3766462794049428</v>
      </c>
      <c r="N276" s="57">
        <v>9.9013998084477084</v>
      </c>
      <c r="O276" s="58">
        <v>8.4005288894934615</v>
      </c>
      <c r="P276" s="58">
        <v>4.3871797190299464</v>
      </c>
      <c r="Q276" s="58">
        <v>11.301411505512938</v>
      </c>
      <c r="R276" s="57">
        <v>8.986417535028707</v>
      </c>
      <c r="S276" s="58">
        <v>6.629298234968207</v>
      </c>
      <c r="T276" s="58">
        <v>18.884888721530405</v>
      </c>
      <c r="U276" s="58">
        <v>0</v>
      </c>
    </row>
    <row r="277" spans="1:21" ht="15.75" customHeight="1" x14ac:dyDescent="0.2">
      <c r="A277" s="54" t="s">
        <v>161</v>
      </c>
      <c r="B277" s="55" t="s">
        <v>138</v>
      </c>
      <c r="C277" s="59">
        <v>1.6391292386277665</v>
      </c>
      <c r="D277" s="58">
        <v>0.58951022903001116</v>
      </c>
      <c r="E277" s="58">
        <v>0.89067604516580923</v>
      </c>
      <c r="F277" s="58">
        <v>0.97592968492689025</v>
      </c>
      <c r="G277" s="58">
        <v>1.1498167829530526</v>
      </c>
      <c r="H277" s="58">
        <v>0.95893636372470847</v>
      </c>
      <c r="I277" s="58">
        <v>2.0840635755725723</v>
      </c>
      <c r="J277" s="58">
        <v>1.0076198532262102</v>
      </c>
      <c r="K277" s="58">
        <v>2.6985310651122223</v>
      </c>
      <c r="L277" s="58">
        <v>1.6101953326299865</v>
      </c>
      <c r="M277" s="58">
        <v>1.6416005824010405</v>
      </c>
      <c r="N277" s="58">
        <v>1.3766841608503013</v>
      </c>
      <c r="O277" s="58">
        <v>4.5208923751227294E-2</v>
      </c>
      <c r="P277" s="58">
        <v>3.1549483918068226</v>
      </c>
      <c r="Q277" s="58">
        <v>1.6614997195319214</v>
      </c>
      <c r="R277" s="58">
        <v>1.5673831167217742</v>
      </c>
      <c r="S277" s="58">
        <v>0.87479192769926306</v>
      </c>
      <c r="T277" s="58">
        <v>4.7377706681257168</v>
      </c>
      <c r="U277" s="58">
        <v>0</v>
      </c>
    </row>
    <row r="278" spans="1:21" ht="15.75" customHeight="1" x14ac:dyDescent="0.2">
      <c r="A278" s="54" t="s">
        <v>161</v>
      </c>
      <c r="B278" s="55" t="s">
        <v>130</v>
      </c>
      <c r="C278" s="56">
        <v>5.3580726133991172</v>
      </c>
      <c r="D278" s="58">
        <v>4.1299495883528605</v>
      </c>
      <c r="E278" s="58">
        <v>5.5537869987671495</v>
      </c>
      <c r="F278" s="58">
        <v>4.4219128716960796</v>
      </c>
      <c r="G278" s="58">
        <v>3.5743700732193933</v>
      </c>
      <c r="H278" s="58">
        <v>9.6826417974594019</v>
      </c>
      <c r="I278" s="58">
        <v>2.6199216054278507</v>
      </c>
      <c r="J278" s="57">
        <v>9.2444169941311305</v>
      </c>
      <c r="K278" s="57">
        <v>11.275670888350904</v>
      </c>
      <c r="L278" s="58">
        <v>3.7494638685711288</v>
      </c>
      <c r="M278" s="58">
        <v>4.5280117630009666</v>
      </c>
      <c r="N278" s="58">
        <v>3.971246175945879</v>
      </c>
      <c r="O278" s="58">
        <v>5.5272337484597216</v>
      </c>
      <c r="P278" s="58">
        <v>17.494680308875875</v>
      </c>
      <c r="Q278" s="58">
        <v>3.1385713950798868</v>
      </c>
      <c r="R278" s="57">
        <v>5.2554784287447243</v>
      </c>
      <c r="S278" s="58">
        <v>2.3402713735171852</v>
      </c>
      <c r="T278" s="58">
        <v>3.1599839682062356</v>
      </c>
      <c r="U278" s="58">
        <v>0</v>
      </c>
    </row>
    <row r="279" spans="1:21" ht="15.75" customHeight="1" x14ac:dyDescent="0.2">
      <c r="A279" s="54" t="s">
        <v>161</v>
      </c>
      <c r="B279" s="55" t="s">
        <v>202</v>
      </c>
      <c r="C279" s="56">
        <v>23.533476203564586</v>
      </c>
      <c r="D279" s="57">
        <v>20.239850032188482</v>
      </c>
      <c r="E279" s="57">
        <v>20.661313818537902</v>
      </c>
      <c r="F279" s="57">
        <v>21.357909127740829</v>
      </c>
      <c r="G279" s="57">
        <v>25.025658273287103</v>
      </c>
      <c r="H279" s="57">
        <v>21.223892693646814</v>
      </c>
      <c r="I279" s="57">
        <v>20.539086825704885</v>
      </c>
      <c r="J279" s="57">
        <v>27.783507811933738</v>
      </c>
      <c r="K279" s="57">
        <v>27.615250649561442</v>
      </c>
      <c r="L279" s="57">
        <v>19.205329857974743</v>
      </c>
      <c r="M279" s="57">
        <v>19.209363481630383</v>
      </c>
      <c r="N279" s="57">
        <v>24.005846841068273</v>
      </c>
      <c r="O279" s="57">
        <v>43.83258419323365</v>
      </c>
      <c r="P279" s="58">
        <v>29.347668317007255</v>
      </c>
      <c r="Q279" s="58">
        <v>24.329876405694225</v>
      </c>
      <c r="R279" s="57">
        <v>23.461631862248996</v>
      </c>
      <c r="S279" s="58">
        <v>13.289047058416839</v>
      </c>
      <c r="T279" s="58">
        <v>33.369467874089018</v>
      </c>
      <c r="U279" s="58">
        <v>12.221418427322831</v>
      </c>
    </row>
    <row r="280" spans="1:21" ht="15.75" customHeight="1" x14ac:dyDescent="0.2">
      <c r="A280" s="54" t="s">
        <v>161</v>
      </c>
      <c r="B280" s="55" t="s">
        <v>131</v>
      </c>
      <c r="C280" s="59">
        <v>1.3101753813501518</v>
      </c>
      <c r="D280" s="58">
        <v>3.5006460143738543</v>
      </c>
      <c r="E280" s="58">
        <v>1.1216923052797809</v>
      </c>
      <c r="F280" s="58">
        <v>0.9830875884577609</v>
      </c>
      <c r="G280" s="58">
        <v>1.2196886562493097</v>
      </c>
      <c r="H280" s="58">
        <v>0.66771985696875258</v>
      </c>
      <c r="I280" s="58">
        <v>1.3234195087697305</v>
      </c>
      <c r="J280" s="58">
        <v>1.2913775721624348</v>
      </c>
      <c r="K280" s="58">
        <v>0.46073460290274781</v>
      </c>
      <c r="L280" s="58">
        <v>1.1391431991349181</v>
      </c>
      <c r="M280" s="58">
        <v>1.6430812045958074</v>
      </c>
      <c r="N280" s="58">
        <v>1.730423968558199</v>
      </c>
      <c r="O280" s="58">
        <v>0.99241240738477121</v>
      </c>
      <c r="P280" s="58">
        <v>0.9611849107437721</v>
      </c>
      <c r="Q280" s="58">
        <v>1.3011794932198717</v>
      </c>
      <c r="R280" s="58">
        <v>1.1615053288909729</v>
      </c>
      <c r="S280" s="58">
        <v>8.468452667231972</v>
      </c>
      <c r="T280" s="58">
        <v>0</v>
      </c>
      <c r="U280" s="58">
        <v>0</v>
      </c>
    </row>
    <row r="281" spans="1:21" ht="15.75" customHeight="1" x14ac:dyDescent="0.2">
      <c r="A281" s="54" t="s">
        <v>161</v>
      </c>
      <c r="B281" s="55" t="s">
        <v>132</v>
      </c>
      <c r="C281" s="56">
        <v>4.9130494997320406</v>
      </c>
      <c r="D281" s="58">
        <v>3.6775879854278548</v>
      </c>
      <c r="E281" s="58">
        <v>6.2838354823031812</v>
      </c>
      <c r="F281" s="58">
        <v>4.673051766550147</v>
      </c>
      <c r="G281" s="58">
        <v>5.889520849873799</v>
      </c>
      <c r="H281" s="58">
        <v>4.3684744924345722</v>
      </c>
      <c r="I281" s="57">
        <v>4.4553395837532648</v>
      </c>
      <c r="J281" s="57">
        <v>5.5626916687688386</v>
      </c>
      <c r="K281" s="57">
        <v>13.465731922582417</v>
      </c>
      <c r="L281" s="58">
        <v>5.1459657520951856</v>
      </c>
      <c r="M281" s="58">
        <v>2.638582097187181</v>
      </c>
      <c r="N281" s="58">
        <v>2.399760720067118</v>
      </c>
      <c r="O281" s="58">
        <v>0.88021728909930375</v>
      </c>
      <c r="P281" s="58">
        <v>3.6301628394975483</v>
      </c>
      <c r="Q281" s="58">
        <v>8.4323828050563545</v>
      </c>
      <c r="R281" s="57">
        <v>4.7567089265816076</v>
      </c>
      <c r="S281" s="58">
        <v>5.0270853435272969</v>
      </c>
      <c r="T281" s="58">
        <v>5.7329936504083596</v>
      </c>
      <c r="U281" s="58">
        <v>13.386509581890209</v>
      </c>
    </row>
    <row r="282" spans="1:21" ht="15.75" customHeight="1" x14ac:dyDescent="0.2">
      <c r="A282" s="54" t="s">
        <v>161</v>
      </c>
      <c r="B282" s="55" t="s">
        <v>133</v>
      </c>
      <c r="C282" s="56">
        <v>4.2653604904674021</v>
      </c>
      <c r="D282" s="58">
        <v>3.3920514915663293</v>
      </c>
      <c r="E282" s="58">
        <v>5.508052373487514</v>
      </c>
      <c r="F282" s="58">
        <v>3.6445279406115478</v>
      </c>
      <c r="G282" s="58">
        <v>5.3442514566556216</v>
      </c>
      <c r="H282" s="58">
        <v>3.7172330563324287</v>
      </c>
      <c r="I282" s="57">
        <v>3.9372477967758623</v>
      </c>
      <c r="J282" s="57">
        <v>4.7310612205082503</v>
      </c>
      <c r="K282" s="57">
        <v>12.49080687967076</v>
      </c>
      <c r="L282" s="58">
        <v>4.6319543051202121</v>
      </c>
      <c r="M282" s="58">
        <v>2.0382260184144689</v>
      </c>
      <c r="N282" s="58">
        <v>1.6978576009873692</v>
      </c>
      <c r="O282" s="58">
        <v>0.76026132776826916</v>
      </c>
      <c r="P282" s="58">
        <v>3.1839392083641673</v>
      </c>
      <c r="Q282" s="58">
        <v>7.6109954335315262</v>
      </c>
      <c r="R282" s="57">
        <v>4.1774025437262656</v>
      </c>
      <c r="S282" s="58">
        <v>4.4379863136346653</v>
      </c>
      <c r="T282" s="58">
        <v>2.8327703397462085</v>
      </c>
      <c r="U282" s="58">
        <v>0</v>
      </c>
    </row>
    <row r="283" spans="1:21" ht="15.75" customHeight="1" x14ac:dyDescent="0.2">
      <c r="A283" s="54" t="s">
        <v>161</v>
      </c>
      <c r="B283" s="55" t="s">
        <v>134</v>
      </c>
      <c r="C283" s="59">
        <v>0.64768900926464279</v>
      </c>
      <c r="D283" s="58">
        <v>0.28553649386152569</v>
      </c>
      <c r="E283" s="58">
        <v>0.77578310881566737</v>
      </c>
      <c r="F283" s="58">
        <v>1.0285238259385989</v>
      </c>
      <c r="G283" s="58">
        <v>0.54526939321817613</v>
      </c>
      <c r="H283" s="58">
        <v>0.6512414361021448</v>
      </c>
      <c r="I283" s="58">
        <v>0.51809178697740277</v>
      </c>
      <c r="J283" s="58">
        <v>0.83163044826058574</v>
      </c>
      <c r="K283" s="58">
        <v>0.97492504291165294</v>
      </c>
      <c r="L283" s="58">
        <v>0.51401144697497314</v>
      </c>
      <c r="M283" s="58">
        <v>0.60035607877271246</v>
      </c>
      <c r="N283" s="58">
        <v>0.70190311907974845</v>
      </c>
      <c r="O283" s="58">
        <v>0.11995596133103469</v>
      </c>
      <c r="P283" s="58">
        <v>0.44622363113338098</v>
      </c>
      <c r="Q283" s="58">
        <v>0.82138737152482988</v>
      </c>
      <c r="R283" s="58">
        <v>0.57930638285533775</v>
      </c>
      <c r="S283" s="58">
        <v>0.58909902989263119</v>
      </c>
      <c r="T283" s="58">
        <v>2.9002233106621511</v>
      </c>
      <c r="U283" s="58">
        <v>13.386509581890209</v>
      </c>
    </row>
    <row r="284" spans="1:21" ht="15.75" customHeight="1" x14ac:dyDescent="0.2">
      <c r="A284" s="54" t="s">
        <v>161</v>
      </c>
      <c r="B284" s="55" t="s">
        <v>135</v>
      </c>
      <c r="C284" s="60">
        <v>64.035467168424489</v>
      </c>
      <c r="D284" s="57">
        <v>62.262348785860311</v>
      </c>
      <c r="E284" s="57">
        <v>68.976659629809447</v>
      </c>
      <c r="F284" s="57">
        <v>63.33876135489006</v>
      </c>
      <c r="G284" s="57">
        <v>66.469887179610893</v>
      </c>
      <c r="H284" s="57">
        <v>65.745751948925573</v>
      </c>
      <c r="I284" s="57">
        <v>78.581328779622496</v>
      </c>
      <c r="J284" s="57">
        <v>50.712061897739737</v>
      </c>
      <c r="K284" s="57">
        <v>43.34643751383701</v>
      </c>
      <c r="L284" s="57">
        <v>81.613679584503785</v>
      </c>
      <c r="M284" s="57">
        <v>82.500061351092882</v>
      </c>
      <c r="N284" s="57">
        <v>73.989387965241249</v>
      </c>
      <c r="O284" s="57">
        <v>30.375829896655137</v>
      </c>
      <c r="P284" s="57">
        <v>73.329336694854547</v>
      </c>
      <c r="Q284" s="57">
        <v>65.293334513554072</v>
      </c>
      <c r="R284" s="57">
        <v>63.963348681554479</v>
      </c>
      <c r="S284" s="57">
        <v>58.583294335129601</v>
      </c>
      <c r="T284" s="57">
        <v>61.942528119334511</v>
      </c>
      <c r="U284" s="57">
        <v>59.621954222072574</v>
      </c>
    </row>
    <row r="285" spans="1:21" ht="15.75" customHeight="1" x14ac:dyDescent="0.2">
      <c r="A285" s="54" t="s">
        <v>161</v>
      </c>
      <c r="B285" s="55" t="s">
        <v>136</v>
      </c>
      <c r="C285" s="60">
        <v>47.612675466697311</v>
      </c>
      <c r="D285" s="57">
        <v>48.75661937000207</v>
      </c>
      <c r="E285" s="57">
        <v>52.209470545766528</v>
      </c>
      <c r="F285" s="57">
        <v>47.11481465722288</v>
      </c>
      <c r="G285" s="57">
        <v>49.652548667171267</v>
      </c>
      <c r="H285" s="57">
        <v>50.721699789242869</v>
      </c>
      <c r="I285" s="57">
        <v>57.458600899991467</v>
      </c>
      <c r="J285" s="57">
        <v>38.298107847547108</v>
      </c>
      <c r="K285" s="57">
        <v>43.34643751383701</v>
      </c>
      <c r="L285" s="57">
        <v>81.613679584503785</v>
      </c>
      <c r="M285" s="57">
        <v>82.500061351092882</v>
      </c>
      <c r="N285" s="57">
        <v>73.989387965241249</v>
      </c>
      <c r="O285" s="57">
        <v>30.375829896655137</v>
      </c>
      <c r="P285" s="57">
        <v>56.527009400977484</v>
      </c>
      <c r="Q285" s="57">
        <v>50.639906932161551</v>
      </c>
      <c r="R285" s="57">
        <v>51.974885976114997</v>
      </c>
      <c r="S285" s="57">
        <v>49.932933962051713</v>
      </c>
      <c r="T285" s="57">
        <v>50.547196600965314</v>
      </c>
      <c r="U285" s="57">
        <v>59.621954222072574</v>
      </c>
    </row>
    <row r="286" spans="1:21" ht="15.75" customHeight="1" x14ac:dyDescent="0.2">
      <c r="A286" s="54" t="s">
        <v>162</v>
      </c>
      <c r="B286" s="55" t="s">
        <v>125</v>
      </c>
      <c r="C286" s="56">
        <v>60.223496936971742</v>
      </c>
      <c r="D286" s="57">
        <v>62.156876049151869</v>
      </c>
      <c r="E286" s="57">
        <v>63.691240290257916</v>
      </c>
      <c r="F286" s="57">
        <v>60.638939228136842</v>
      </c>
      <c r="G286" s="57">
        <v>62.319271097314136</v>
      </c>
      <c r="H286" s="57">
        <v>63.877705140270777</v>
      </c>
      <c r="I286" s="57">
        <v>73.569923846996744</v>
      </c>
      <c r="J286" s="57">
        <v>48.167904236423986</v>
      </c>
      <c r="K286" s="57">
        <v>35.323715736665513</v>
      </c>
      <c r="L286" s="57">
        <v>75.315745727754688</v>
      </c>
      <c r="M286" s="57">
        <v>81.658251708966603</v>
      </c>
      <c r="N286" s="57">
        <v>72.877210981825769</v>
      </c>
      <c r="O286" s="57">
        <v>29.419185111278178</v>
      </c>
      <c r="P286" s="57">
        <v>73.943267555148211</v>
      </c>
      <c r="Q286" s="57">
        <v>61.479916836655832</v>
      </c>
      <c r="R286" s="57">
        <v>60.008265506588984</v>
      </c>
      <c r="S286" s="57">
        <v>56.484411251637944</v>
      </c>
      <c r="T286" s="57">
        <v>56.840333431223655</v>
      </c>
      <c r="U286" s="57">
        <v>74.791221507216648</v>
      </c>
    </row>
    <row r="287" spans="1:21" ht="15.75" customHeight="1" x14ac:dyDescent="0.2">
      <c r="A287" s="54" t="s">
        <v>162</v>
      </c>
      <c r="B287" s="55" t="s">
        <v>126</v>
      </c>
      <c r="C287" s="56">
        <v>94.800178635978725</v>
      </c>
      <c r="D287" s="57">
        <v>95.639319961807843</v>
      </c>
      <c r="E287" s="57">
        <v>93.690137802099144</v>
      </c>
      <c r="F287" s="57">
        <v>96.571731661153564</v>
      </c>
      <c r="G287" s="57">
        <v>95.332475385747344</v>
      </c>
      <c r="H287" s="57">
        <v>96.553109751307119</v>
      </c>
      <c r="I287" s="57">
        <v>95.220585062552772</v>
      </c>
      <c r="J287" s="57">
        <v>94.226225536405124</v>
      </c>
      <c r="K287" s="57">
        <v>86.299914242937533</v>
      </c>
      <c r="L287" s="57">
        <v>92.97717280149223</v>
      </c>
      <c r="M287" s="57">
        <v>97.486953433998025</v>
      </c>
      <c r="N287" s="57">
        <v>98.064940894112297</v>
      </c>
      <c r="O287" s="57">
        <v>97.998801062309056</v>
      </c>
      <c r="P287" s="57">
        <v>98.20279499581396</v>
      </c>
      <c r="Q287" s="57">
        <v>92.359689753310988</v>
      </c>
      <c r="R287" s="57">
        <v>94.915370442357244</v>
      </c>
      <c r="S287" s="57">
        <v>91.402074482895884</v>
      </c>
      <c r="T287" s="57">
        <v>95.47851437079423</v>
      </c>
      <c r="U287" s="57">
        <v>100.00000000000004</v>
      </c>
    </row>
    <row r="288" spans="1:21" ht="15.75" customHeight="1" x14ac:dyDescent="0.2">
      <c r="A288" s="54" t="s">
        <v>162</v>
      </c>
      <c r="B288" s="55" t="s">
        <v>201</v>
      </c>
      <c r="C288" s="56">
        <v>54.738584380414359</v>
      </c>
      <c r="D288" s="57">
        <v>60.436234370613931</v>
      </c>
      <c r="E288" s="57">
        <v>59.079458856029277</v>
      </c>
      <c r="F288" s="57">
        <v>64.103337946091244</v>
      </c>
      <c r="G288" s="57">
        <v>56.118773334347786</v>
      </c>
      <c r="H288" s="57">
        <v>55.64975462997986</v>
      </c>
      <c r="I288" s="57">
        <v>61.467759346629386</v>
      </c>
      <c r="J288" s="57">
        <v>45.551686689699572</v>
      </c>
      <c r="K288" s="57">
        <v>39.610814740848355</v>
      </c>
      <c r="L288" s="57">
        <v>60.378669717493132</v>
      </c>
      <c r="M288" s="57">
        <v>60.682014690927168</v>
      </c>
      <c r="N288" s="57">
        <v>57.188176838444065</v>
      </c>
      <c r="O288" s="57">
        <v>36.456038094798593</v>
      </c>
      <c r="P288" s="58">
        <v>36.142252629272008</v>
      </c>
      <c r="Q288" s="57">
        <v>49.847481084892287</v>
      </c>
      <c r="R288" s="57">
        <v>55.918557879679533</v>
      </c>
      <c r="S288" s="58">
        <v>50.380572941300677</v>
      </c>
      <c r="T288" s="58">
        <v>38.647472329090739</v>
      </c>
      <c r="U288" s="58">
        <v>25.465799520153965</v>
      </c>
    </row>
    <row r="289" spans="1:21" ht="15.75" customHeight="1" x14ac:dyDescent="0.2">
      <c r="A289" s="54" t="s">
        <v>162</v>
      </c>
      <c r="B289" s="55" t="s">
        <v>127</v>
      </c>
      <c r="C289" s="56">
        <v>8.9587199088673746</v>
      </c>
      <c r="D289" s="58">
        <v>7.2735230264752264</v>
      </c>
      <c r="E289" s="58">
        <v>8.8985058573610196</v>
      </c>
      <c r="F289" s="58">
        <v>5.141646811793577</v>
      </c>
      <c r="G289" s="58">
        <v>8.5063625260342874</v>
      </c>
      <c r="H289" s="58">
        <v>6.8485592701241904</v>
      </c>
      <c r="I289" s="57">
        <v>8.5706665540189633</v>
      </c>
      <c r="J289" s="57">
        <v>9.4885034985990409</v>
      </c>
      <c r="K289" s="57">
        <v>8.9504868951008927</v>
      </c>
      <c r="L289" s="57">
        <v>8.7423135162083945</v>
      </c>
      <c r="M289" s="57">
        <v>8.9664489289400446</v>
      </c>
      <c r="N289" s="57">
        <v>8.9450491746213796</v>
      </c>
      <c r="O289" s="58">
        <v>9.9634703390876211</v>
      </c>
      <c r="P289" s="58">
        <v>12.697513304988394</v>
      </c>
      <c r="Q289" s="58">
        <v>9.5224172193461403</v>
      </c>
      <c r="R289" s="57">
        <v>8.7047870079498288</v>
      </c>
      <c r="S289" s="58">
        <v>6.3838727918595799</v>
      </c>
      <c r="T289" s="58">
        <v>21.424878015348028</v>
      </c>
      <c r="U289" s="58">
        <v>3.7160151312446352</v>
      </c>
    </row>
    <row r="290" spans="1:21" ht="15.75" customHeight="1" x14ac:dyDescent="0.2">
      <c r="A290" s="54" t="s">
        <v>162</v>
      </c>
      <c r="B290" s="55" t="s">
        <v>128</v>
      </c>
      <c r="C290" s="56">
        <v>7.5084297739258767</v>
      </c>
      <c r="D290" s="58">
        <v>6.2151235132138662</v>
      </c>
      <c r="E290" s="58">
        <v>8.2196701622158841</v>
      </c>
      <c r="F290" s="58">
        <v>4.1391104033325021</v>
      </c>
      <c r="G290" s="58">
        <v>7.644520131965888</v>
      </c>
      <c r="H290" s="58">
        <v>5.7957225077180201</v>
      </c>
      <c r="I290" s="57">
        <v>6.8104708648839392</v>
      </c>
      <c r="J290" s="57">
        <v>8.4613069277950252</v>
      </c>
      <c r="K290" s="57">
        <v>6.9384879140698645</v>
      </c>
      <c r="L290" s="57">
        <v>7.18767161353232</v>
      </c>
      <c r="M290" s="57">
        <v>7.605989246664663</v>
      </c>
      <c r="N290" s="57">
        <v>7.7275995593532221</v>
      </c>
      <c r="O290" s="58">
        <v>8.8924984223475789</v>
      </c>
      <c r="P290" s="58">
        <v>8.3410788442435067</v>
      </c>
      <c r="Q290" s="58">
        <v>8.3993372259075834</v>
      </c>
      <c r="R290" s="57">
        <v>7.3118371792896868</v>
      </c>
      <c r="S290" s="58">
        <v>5.6128736975157949</v>
      </c>
      <c r="T290" s="58">
        <v>18.817730882707828</v>
      </c>
      <c r="U290" s="58">
        <v>1.8580075656223176</v>
      </c>
    </row>
    <row r="291" spans="1:21" ht="15.75" customHeight="1" x14ac:dyDescent="0.2">
      <c r="A291" s="54" t="s">
        <v>162</v>
      </c>
      <c r="B291" s="55" t="s">
        <v>138</v>
      </c>
      <c r="C291" s="56">
        <v>1.4502901349415043</v>
      </c>
      <c r="D291" s="58">
        <v>1.0583995132613582</v>
      </c>
      <c r="E291" s="58">
        <v>0.67883569514512909</v>
      </c>
      <c r="F291" s="58">
        <v>1.0025364084610753</v>
      </c>
      <c r="G291" s="58">
        <v>0.86184239406839935</v>
      </c>
      <c r="H291" s="58">
        <v>1.0528367624061705</v>
      </c>
      <c r="I291" s="57">
        <v>1.7601956891350239</v>
      </c>
      <c r="J291" s="58">
        <v>1.0271965708040232</v>
      </c>
      <c r="K291" s="58">
        <v>2.0119989810310321</v>
      </c>
      <c r="L291" s="58">
        <v>1.5546419026760721</v>
      </c>
      <c r="M291" s="58">
        <v>1.3604596822753889</v>
      </c>
      <c r="N291" s="58">
        <v>1.2174496152681555</v>
      </c>
      <c r="O291" s="58">
        <v>1.0709719167400411</v>
      </c>
      <c r="P291" s="58">
        <v>4.3564344607448868</v>
      </c>
      <c r="Q291" s="58">
        <v>1.1230799934385551</v>
      </c>
      <c r="R291" s="57">
        <v>1.3929498286601338</v>
      </c>
      <c r="S291" s="58">
        <v>0.77099909434378633</v>
      </c>
      <c r="T291" s="58">
        <v>2.6071471326401863</v>
      </c>
      <c r="U291" s="58">
        <v>1.8580075656223176</v>
      </c>
    </row>
    <row r="292" spans="1:21" ht="15.75" customHeight="1" x14ac:dyDescent="0.2">
      <c r="A292" s="54" t="s">
        <v>162</v>
      </c>
      <c r="B292" s="55" t="s">
        <v>130</v>
      </c>
      <c r="C292" s="56">
        <v>4.917918243109888</v>
      </c>
      <c r="D292" s="58">
        <v>3.9352652096321235</v>
      </c>
      <c r="E292" s="58">
        <v>4.2805492339813593</v>
      </c>
      <c r="F292" s="58">
        <v>6.766285531010233</v>
      </c>
      <c r="G292" s="58">
        <v>3.9536578730561436</v>
      </c>
      <c r="H292" s="58">
        <v>9.6618313777570375</v>
      </c>
      <c r="I292" s="57">
        <v>2.1264336442567493</v>
      </c>
      <c r="J292" s="57">
        <v>8.7289476105485413</v>
      </c>
      <c r="K292" s="57">
        <v>7.8505970657573423</v>
      </c>
      <c r="L292" s="58">
        <v>3.6078286109212216</v>
      </c>
      <c r="M292" s="58">
        <v>5.022826184264213</v>
      </c>
      <c r="N292" s="57">
        <v>3.9251717304321847</v>
      </c>
      <c r="O292" s="58">
        <v>7.52017925731852</v>
      </c>
      <c r="P292" s="58">
        <v>12.87458697289121</v>
      </c>
      <c r="Q292" s="58">
        <v>3.8346881656862881</v>
      </c>
      <c r="R292" s="57">
        <v>4.7006921254698835</v>
      </c>
      <c r="S292" s="58">
        <v>5.6880793144038844</v>
      </c>
      <c r="T292" s="58">
        <v>5.7655590724934918</v>
      </c>
      <c r="U292" s="58">
        <v>24.362985492216808</v>
      </c>
    </row>
    <row r="293" spans="1:21" ht="15.75" customHeight="1" x14ac:dyDescent="0.2">
      <c r="A293" s="54" t="s">
        <v>162</v>
      </c>
      <c r="B293" s="55" t="s">
        <v>202</v>
      </c>
      <c r="C293" s="56">
        <v>24.18255630601098</v>
      </c>
      <c r="D293" s="57">
        <v>16.574382088830507</v>
      </c>
      <c r="E293" s="57">
        <v>20.131257863374223</v>
      </c>
      <c r="F293" s="57">
        <v>19.662292519684364</v>
      </c>
      <c r="G293" s="57">
        <v>26.537839895667208</v>
      </c>
      <c r="H293" s="57">
        <v>23.564708602727382</v>
      </c>
      <c r="I293" s="57">
        <v>20.945487849645733</v>
      </c>
      <c r="J293" s="57">
        <v>28.601911854914018</v>
      </c>
      <c r="K293" s="57">
        <v>28.435266675934841</v>
      </c>
      <c r="L293" s="57">
        <v>18.608780962456922</v>
      </c>
      <c r="M293" s="57">
        <v>21.242957704984452</v>
      </c>
      <c r="N293" s="57">
        <v>25.025251429270735</v>
      </c>
      <c r="O293" s="57">
        <v>42.796220621461678</v>
      </c>
      <c r="P293" s="58">
        <v>35.29381453954818</v>
      </c>
      <c r="Q293" s="57">
        <v>27.492043041044841</v>
      </c>
      <c r="R293" s="57">
        <v>23.780546868853815</v>
      </c>
      <c r="S293" s="58">
        <v>17.658452117567332</v>
      </c>
      <c r="T293" s="58">
        <v>29.640604953862102</v>
      </c>
      <c r="U293" s="58">
        <v>38.060619646979326</v>
      </c>
    </row>
    <row r="294" spans="1:21" ht="15.75" customHeight="1" x14ac:dyDescent="0.2">
      <c r="A294" s="54" t="s">
        <v>162</v>
      </c>
      <c r="B294" s="55" t="s">
        <v>131</v>
      </c>
      <c r="C294" s="59">
        <v>2.0023997975761678</v>
      </c>
      <c r="D294" s="58">
        <v>7.4199152662566261</v>
      </c>
      <c r="E294" s="58">
        <v>1.3003659913532464</v>
      </c>
      <c r="F294" s="58">
        <v>0.89816885257459878</v>
      </c>
      <c r="G294" s="58">
        <v>0.2158417566423376</v>
      </c>
      <c r="H294" s="58">
        <v>0.82825587071878681</v>
      </c>
      <c r="I294" s="58">
        <v>2.1102376680026405</v>
      </c>
      <c r="J294" s="58">
        <v>1.8551758826436033</v>
      </c>
      <c r="K294" s="58">
        <v>1.4527488652960041</v>
      </c>
      <c r="L294" s="58">
        <v>1.6395799944127385</v>
      </c>
      <c r="M294" s="58">
        <v>1.572705924882255</v>
      </c>
      <c r="N294" s="58">
        <v>2.9812917213439252</v>
      </c>
      <c r="O294" s="58">
        <v>1.2628927496425186</v>
      </c>
      <c r="P294" s="58">
        <v>1.1946275491142206</v>
      </c>
      <c r="Q294" s="58">
        <v>1.6630602423414576</v>
      </c>
      <c r="R294" s="58">
        <v>1.8107865604051823</v>
      </c>
      <c r="S294" s="58">
        <v>11.291097317764475</v>
      </c>
      <c r="T294" s="58">
        <v>0</v>
      </c>
      <c r="U294" s="58">
        <v>8.3945802094052677</v>
      </c>
    </row>
    <row r="295" spans="1:21" ht="15.75" customHeight="1" x14ac:dyDescent="0.2">
      <c r="A295" s="54" t="s">
        <v>162</v>
      </c>
      <c r="B295" s="55" t="s">
        <v>132</v>
      </c>
      <c r="C295" s="56">
        <v>5.1998213640201669</v>
      </c>
      <c r="D295" s="58">
        <v>4.3606800381921333</v>
      </c>
      <c r="E295" s="58">
        <v>6.3098621979008138</v>
      </c>
      <c r="F295" s="58">
        <v>3.428268338846379</v>
      </c>
      <c r="G295" s="58">
        <v>4.6675246142523141</v>
      </c>
      <c r="H295" s="58">
        <v>3.4468902486927799</v>
      </c>
      <c r="I295" s="57">
        <v>4.7794149374479007</v>
      </c>
      <c r="J295" s="57">
        <v>5.7737744635950472</v>
      </c>
      <c r="K295" s="57">
        <v>13.70008575706302</v>
      </c>
      <c r="L295" s="57">
        <v>7.0228271985077102</v>
      </c>
      <c r="M295" s="58">
        <v>2.5130465660019268</v>
      </c>
      <c r="N295" s="58">
        <v>1.9350591058875284</v>
      </c>
      <c r="O295" s="58">
        <v>2.0011989376908512</v>
      </c>
      <c r="P295" s="58">
        <v>1.7972050041860104</v>
      </c>
      <c r="Q295" s="58">
        <v>7.6403102466887933</v>
      </c>
      <c r="R295" s="57">
        <v>5.0846295576411489</v>
      </c>
      <c r="S295" s="58">
        <v>8.5979255171041036</v>
      </c>
      <c r="T295" s="58">
        <v>4.521485629205765</v>
      </c>
      <c r="U295" s="58">
        <v>0</v>
      </c>
    </row>
    <row r="296" spans="1:21" ht="15.75" customHeight="1" x14ac:dyDescent="0.2">
      <c r="A296" s="54" t="s">
        <v>162</v>
      </c>
      <c r="B296" s="55" t="s">
        <v>133</v>
      </c>
      <c r="C296" s="56">
        <v>4.3536153153376889</v>
      </c>
      <c r="D296" s="58">
        <v>4.1933093716309804</v>
      </c>
      <c r="E296" s="58">
        <v>6.2312080703747785</v>
      </c>
      <c r="F296" s="58">
        <v>3.1427428258447847</v>
      </c>
      <c r="G296" s="58">
        <v>4.5837773062523119</v>
      </c>
      <c r="H296" s="58">
        <v>2.7921486272622977</v>
      </c>
      <c r="I296" s="57">
        <v>3.8420835397454307</v>
      </c>
      <c r="J296" s="57">
        <v>5.051975829295519</v>
      </c>
      <c r="K296" s="57">
        <v>12.146903589517676</v>
      </c>
      <c r="L296" s="57">
        <v>5.5046193823244751</v>
      </c>
      <c r="M296" s="58">
        <v>2.2058162467840927</v>
      </c>
      <c r="N296" s="58">
        <v>1.5328526699705993</v>
      </c>
      <c r="O296" s="58">
        <v>1.5044959435990122</v>
      </c>
      <c r="P296" s="58">
        <v>1.7972050041860104</v>
      </c>
      <c r="Q296" s="58">
        <v>6.790983416741815</v>
      </c>
      <c r="R296" s="57">
        <v>4.2080259938232949</v>
      </c>
      <c r="S296" s="58">
        <v>8.0145438415161987</v>
      </c>
      <c r="T296" s="58">
        <v>3.7035534826020964</v>
      </c>
      <c r="U296" s="58">
        <v>0</v>
      </c>
    </row>
    <row r="297" spans="1:21" ht="15.75" customHeight="1" x14ac:dyDescent="0.2">
      <c r="A297" s="54" t="s">
        <v>162</v>
      </c>
      <c r="B297" s="55" t="s">
        <v>134</v>
      </c>
      <c r="C297" s="59">
        <v>0.8462060486824835</v>
      </c>
      <c r="D297" s="58">
        <v>0.16737066656115288</v>
      </c>
      <c r="E297" s="58">
        <v>7.8654127526035469E-2</v>
      </c>
      <c r="F297" s="58">
        <v>0.28552551300159412</v>
      </c>
      <c r="G297" s="58">
        <v>8.3747308000002504E-2</v>
      </c>
      <c r="H297" s="58">
        <v>0.65474162143048154</v>
      </c>
      <c r="I297" s="58">
        <v>0.93733139770246765</v>
      </c>
      <c r="J297" s="58">
        <v>0.72179863429952773</v>
      </c>
      <c r="K297" s="58">
        <v>1.5531821675453426</v>
      </c>
      <c r="L297" s="58">
        <v>1.5182078161832366</v>
      </c>
      <c r="M297" s="58">
        <v>0.30723031921783311</v>
      </c>
      <c r="N297" s="58">
        <v>0.40220643591692862</v>
      </c>
      <c r="O297" s="58">
        <v>0.49670299409183921</v>
      </c>
      <c r="P297" s="58">
        <v>0</v>
      </c>
      <c r="Q297" s="58">
        <v>0.84932682994697895</v>
      </c>
      <c r="R297" s="58">
        <v>0.87660356381785831</v>
      </c>
      <c r="S297" s="58">
        <v>0.5833816755879071</v>
      </c>
      <c r="T297" s="58">
        <v>0.81793214660366798</v>
      </c>
      <c r="U297" s="58">
        <v>0</v>
      </c>
    </row>
    <row r="298" spans="1:21" ht="15.75" customHeight="1" x14ac:dyDescent="0.2">
      <c r="A298" s="54" t="s">
        <v>162</v>
      </c>
      <c r="B298" s="55" t="s">
        <v>135</v>
      </c>
      <c r="C298" s="60">
        <v>63.526775796722525</v>
      </c>
      <c r="D298" s="57">
        <v>64.990922221083466</v>
      </c>
      <c r="E298" s="57">
        <v>67.980730719803518</v>
      </c>
      <c r="F298" s="57">
        <v>62.791603904239672</v>
      </c>
      <c r="G298" s="57">
        <v>65.370453085529419</v>
      </c>
      <c r="H298" s="57">
        <v>66.158102317782607</v>
      </c>
      <c r="I298" s="57">
        <v>77.262625301732498</v>
      </c>
      <c r="J298" s="57">
        <v>51.119424515008163</v>
      </c>
      <c r="K298" s="57">
        <v>40.931345119565442</v>
      </c>
      <c r="L298" s="57">
        <v>81.004555697294663</v>
      </c>
      <c r="M298" s="57">
        <v>83.763261475036174</v>
      </c>
      <c r="N298" s="57">
        <v>74.315255092557734</v>
      </c>
      <c r="O298" s="57">
        <v>30.019943909898458</v>
      </c>
      <c r="P298" s="57">
        <v>75.296500021511733</v>
      </c>
      <c r="Q298" s="57">
        <v>66.565746377955648</v>
      </c>
      <c r="R298" s="57">
        <v>63.222916611837704</v>
      </c>
      <c r="S298" s="57">
        <v>61.797734429110697</v>
      </c>
      <c r="T298" s="57">
        <v>59.532067298913134</v>
      </c>
      <c r="U298" s="57">
        <v>74.791221507216648</v>
      </c>
    </row>
    <row r="299" spans="1:21" ht="15.75" customHeight="1" x14ac:dyDescent="0.2">
      <c r="A299" s="54" t="s">
        <v>162</v>
      </c>
      <c r="B299" s="55" t="s">
        <v>136</v>
      </c>
      <c r="C299" s="60">
        <v>47.302113175494028</v>
      </c>
      <c r="D299" s="57">
        <v>50.701589830477936</v>
      </c>
      <c r="E299" s="57">
        <v>50.763269568978785</v>
      </c>
      <c r="F299" s="57">
        <v>48.268227851528529</v>
      </c>
      <c r="G299" s="57">
        <v>48.448611396065004</v>
      </c>
      <c r="H299" s="57">
        <v>51.051045398690775</v>
      </c>
      <c r="I299" s="57">
        <v>56.544323021079265</v>
      </c>
      <c r="J299" s="57">
        <v>38.672422106248426</v>
      </c>
      <c r="K299" s="57">
        <v>40.931345119565442</v>
      </c>
      <c r="L299" s="57">
        <v>81.004555697294663</v>
      </c>
      <c r="M299" s="57">
        <v>83.763261475036174</v>
      </c>
      <c r="N299" s="57">
        <v>74.315255092557734</v>
      </c>
      <c r="O299" s="57">
        <v>30.019943909898458</v>
      </c>
      <c r="P299" s="57">
        <v>56.570628676785077</v>
      </c>
      <c r="Q299" s="57">
        <v>51.923487434957785</v>
      </c>
      <c r="R299" s="57">
        <v>51.285055858471765</v>
      </c>
      <c r="S299" s="57">
        <v>53.84064580595625</v>
      </c>
      <c r="T299" s="57">
        <v>48.988869541985238</v>
      </c>
      <c r="U299" s="57">
        <v>60.240996845894287</v>
      </c>
    </row>
    <row r="300" spans="1:21" ht="15.75" customHeight="1" x14ac:dyDescent="0.2">
      <c r="A300" s="54" t="s">
        <v>163</v>
      </c>
      <c r="B300" s="55" t="s">
        <v>125</v>
      </c>
      <c r="C300" s="56">
        <v>59.13468403489594</v>
      </c>
      <c r="D300" s="57">
        <v>59.840844041119738</v>
      </c>
      <c r="E300" s="57">
        <v>59.503259759480542</v>
      </c>
      <c r="F300" s="57">
        <v>59.370436207159678</v>
      </c>
      <c r="G300" s="57">
        <v>62.118320236952428</v>
      </c>
      <c r="H300" s="57">
        <v>62.97811520027696</v>
      </c>
      <c r="I300" s="57">
        <v>73.091924778392027</v>
      </c>
      <c r="J300" s="57">
        <v>46.499228177735809</v>
      </c>
      <c r="K300" s="57">
        <v>34.564172986608469</v>
      </c>
      <c r="L300" s="57">
        <v>75.808950588043004</v>
      </c>
      <c r="M300" s="57">
        <v>79.12886028183857</v>
      </c>
      <c r="N300" s="57">
        <v>71.967186318202749</v>
      </c>
      <c r="O300" s="57">
        <v>28.992683132141476</v>
      </c>
      <c r="P300" s="57">
        <v>72.311372336582494</v>
      </c>
      <c r="Q300" s="57">
        <v>54.550418170808229</v>
      </c>
      <c r="R300" s="57">
        <v>59.21456819568089</v>
      </c>
      <c r="S300" s="58">
        <v>51.228899696016803</v>
      </c>
      <c r="T300" s="58">
        <v>63.696352098322727</v>
      </c>
      <c r="U300" s="58">
        <v>63.73980083521392</v>
      </c>
    </row>
    <row r="301" spans="1:21" ht="15.75" customHeight="1" x14ac:dyDescent="0.2">
      <c r="A301" s="54" t="s">
        <v>163</v>
      </c>
      <c r="B301" s="55" t="s">
        <v>126</v>
      </c>
      <c r="C301" s="56">
        <v>95.366016747602188</v>
      </c>
      <c r="D301" s="57">
        <v>96.599739157013843</v>
      </c>
      <c r="E301" s="57">
        <v>93.453071031853554</v>
      </c>
      <c r="F301" s="57">
        <v>95.589430311919486</v>
      </c>
      <c r="G301" s="57">
        <v>95.203757344631541</v>
      </c>
      <c r="H301" s="57">
        <v>95.836842407870108</v>
      </c>
      <c r="I301" s="57">
        <v>95.945438382213027</v>
      </c>
      <c r="J301" s="57">
        <v>94.553443119679073</v>
      </c>
      <c r="K301" s="57">
        <v>87.08677506716549</v>
      </c>
      <c r="L301" s="57">
        <v>94.405137014312558</v>
      </c>
      <c r="M301" s="57">
        <v>97.275493037668525</v>
      </c>
      <c r="N301" s="57">
        <v>98.476068288706827</v>
      </c>
      <c r="O301" s="57">
        <v>98.478410921008944</v>
      </c>
      <c r="P301" s="57">
        <v>96.792791545499753</v>
      </c>
      <c r="Q301" s="57">
        <v>95.365941282681803</v>
      </c>
      <c r="R301" s="57">
        <v>95.321413683528718</v>
      </c>
      <c r="S301" s="58">
        <v>94.226008851321367</v>
      </c>
      <c r="T301" s="58">
        <v>97.442099580547492</v>
      </c>
      <c r="U301" s="58">
        <v>100</v>
      </c>
    </row>
    <row r="302" spans="1:21" ht="15.75" customHeight="1" x14ac:dyDescent="0.2">
      <c r="A302" s="54" t="s">
        <v>163</v>
      </c>
      <c r="B302" s="55" t="s">
        <v>201</v>
      </c>
      <c r="C302" s="56">
        <v>55.067702594141473</v>
      </c>
      <c r="D302" s="57">
        <v>66.251691576009506</v>
      </c>
      <c r="E302" s="57">
        <v>59.075644976471239</v>
      </c>
      <c r="F302" s="57">
        <v>66.65253955782245</v>
      </c>
      <c r="G302" s="57">
        <v>53.536655712598403</v>
      </c>
      <c r="H302" s="57">
        <v>59.825469299848187</v>
      </c>
      <c r="I302" s="57">
        <v>61.753507316167848</v>
      </c>
      <c r="J302" s="57">
        <v>45.691613967071895</v>
      </c>
      <c r="K302" s="57">
        <v>40.013102452723025</v>
      </c>
      <c r="L302" s="57">
        <v>62.103874176572766</v>
      </c>
      <c r="M302" s="57">
        <v>61.679327579489382</v>
      </c>
      <c r="N302" s="57">
        <v>57.039861309547454</v>
      </c>
      <c r="O302" s="57">
        <v>32.397919280553701</v>
      </c>
      <c r="P302" s="58">
        <v>40.763750916226982</v>
      </c>
      <c r="Q302" s="58">
        <v>48.381179061889398</v>
      </c>
      <c r="R302" s="57">
        <v>55.809182133405976</v>
      </c>
      <c r="S302" s="58">
        <v>59.707097881425227</v>
      </c>
      <c r="T302" s="58">
        <v>40.999739726184039</v>
      </c>
      <c r="U302" s="58">
        <v>24.245854063072539</v>
      </c>
    </row>
    <row r="303" spans="1:21" ht="15.75" customHeight="1" x14ac:dyDescent="0.2">
      <c r="A303" s="54" t="s">
        <v>163</v>
      </c>
      <c r="B303" s="55" t="s">
        <v>127</v>
      </c>
      <c r="C303" s="56">
        <v>9.4589986711887679</v>
      </c>
      <c r="D303" s="58">
        <v>4.4630150609182699</v>
      </c>
      <c r="E303" s="58">
        <v>7.3914447938849666</v>
      </c>
      <c r="F303" s="58">
        <v>4.8431653316529157</v>
      </c>
      <c r="G303" s="58">
        <v>8.8984462364431813</v>
      </c>
      <c r="H303" s="58">
        <v>5.6211009777106753</v>
      </c>
      <c r="I303" s="57">
        <v>8.9730085713966385</v>
      </c>
      <c r="J303" s="57">
        <v>10.140545087361161</v>
      </c>
      <c r="K303" s="58">
        <v>9.9675260340935328</v>
      </c>
      <c r="L303" s="58">
        <v>7.498971064703067</v>
      </c>
      <c r="M303" s="57">
        <v>10.125443162475021</v>
      </c>
      <c r="N303" s="57">
        <v>10.365001976844974</v>
      </c>
      <c r="O303" s="58">
        <v>8.9293805752268192</v>
      </c>
      <c r="P303" s="58">
        <v>8.7716964534629884</v>
      </c>
      <c r="Q303" s="58">
        <v>7.0024262416576928</v>
      </c>
      <c r="R303" s="57">
        <v>9.4697834564930581</v>
      </c>
      <c r="S303" s="58">
        <v>11.527789774451859</v>
      </c>
      <c r="T303" s="58">
        <v>14.92301501812852</v>
      </c>
      <c r="U303" s="58">
        <v>5.659853320267163</v>
      </c>
    </row>
    <row r="304" spans="1:21" ht="15.75" customHeight="1" x14ac:dyDescent="0.2">
      <c r="A304" s="54" t="s">
        <v>163</v>
      </c>
      <c r="B304" s="55" t="s">
        <v>128</v>
      </c>
      <c r="C304" s="56">
        <v>8.309654906840322</v>
      </c>
      <c r="D304" s="58">
        <v>3.8418019744738827</v>
      </c>
      <c r="E304" s="58">
        <v>7.0233574612686684</v>
      </c>
      <c r="F304" s="58">
        <v>4.1098832688663478</v>
      </c>
      <c r="G304" s="58">
        <v>8.8051281182367589</v>
      </c>
      <c r="H304" s="58">
        <v>4.8455319952335811</v>
      </c>
      <c r="I304" s="57">
        <v>7.5127550174957802</v>
      </c>
      <c r="J304" s="57">
        <v>9.427217309579401</v>
      </c>
      <c r="K304" s="58">
        <v>9.5141667554229077</v>
      </c>
      <c r="L304" s="58">
        <v>6.2170826957574601</v>
      </c>
      <c r="M304" s="58">
        <v>8.2913273330960102</v>
      </c>
      <c r="N304" s="57">
        <v>9.2996316140795034</v>
      </c>
      <c r="O304" s="58">
        <v>8.3584875870775122</v>
      </c>
      <c r="P304" s="58">
        <v>6.5186422490252545</v>
      </c>
      <c r="Q304" s="58">
        <v>6.5759359459976707</v>
      </c>
      <c r="R304" s="57">
        <v>8.2828171741353085</v>
      </c>
      <c r="S304" s="58">
        <v>11.362797954858536</v>
      </c>
      <c r="T304" s="58">
        <v>14.538805435203949</v>
      </c>
      <c r="U304" s="58">
        <v>5.659853320267163</v>
      </c>
    </row>
    <row r="305" spans="1:21" ht="15.75" customHeight="1" x14ac:dyDescent="0.2">
      <c r="A305" s="54" t="s">
        <v>163</v>
      </c>
      <c r="B305" s="55" t="s">
        <v>138</v>
      </c>
      <c r="C305" s="59">
        <v>1.1493437643484388</v>
      </c>
      <c r="D305" s="58">
        <v>0.62121308644438578</v>
      </c>
      <c r="E305" s="58">
        <v>0.36808733261629595</v>
      </c>
      <c r="F305" s="58">
        <v>0.73328206278656805</v>
      </c>
      <c r="G305" s="58">
        <v>9.3318118206423051E-2</v>
      </c>
      <c r="H305" s="58">
        <v>0.77556898247709272</v>
      </c>
      <c r="I305" s="58">
        <v>1.460253553900855</v>
      </c>
      <c r="J305" s="58">
        <v>0.71332777778176382</v>
      </c>
      <c r="K305" s="58">
        <v>0.45335927867062648</v>
      </c>
      <c r="L305" s="58">
        <v>1.281888368945608</v>
      </c>
      <c r="M305" s="58">
        <v>1.8341158293790087</v>
      </c>
      <c r="N305" s="58">
        <v>1.0653703627654776</v>
      </c>
      <c r="O305" s="58">
        <v>0.570892988149306</v>
      </c>
      <c r="P305" s="58">
        <v>2.2530542044377353</v>
      </c>
      <c r="Q305" s="58">
        <v>0.42649029566002</v>
      </c>
      <c r="R305" s="58">
        <v>1.1869662823577287</v>
      </c>
      <c r="S305" s="58">
        <v>0.16499181959332249</v>
      </c>
      <c r="T305" s="58">
        <v>0.38420958292457125</v>
      </c>
      <c r="U305" s="58">
        <v>0</v>
      </c>
    </row>
    <row r="306" spans="1:21" ht="15.75" customHeight="1" x14ac:dyDescent="0.2">
      <c r="A306" s="54" t="s">
        <v>163</v>
      </c>
      <c r="B306" s="55" t="s">
        <v>130</v>
      </c>
      <c r="C306" s="56">
        <v>5.2683602838230783</v>
      </c>
      <c r="D306" s="58">
        <v>4.7104152653523155</v>
      </c>
      <c r="E306" s="58">
        <v>4.4864091195752103</v>
      </c>
      <c r="F306" s="58">
        <v>6.306666498016245</v>
      </c>
      <c r="G306" s="58">
        <v>4.9308265556303041</v>
      </c>
      <c r="H306" s="58">
        <v>9.8522481400338098</v>
      </c>
      <c r="I306" s="58">
        <v>2.2692174189653134</v>
      </c>
      <c r="J306" s="57">
        <v>9.4743205945540332</v>
      </c>
      <c r="K306" s="58">
        <v>9.3041160539593015</v>
      </c>
      <c r="L306" s="58">
        <v>4.1326613628931366</v>
      </c>
      <c r="M306" s="58">
        <v>3.8314879171191825</v>
      </c>
      <c r="N306" s="58">
        <v>4.5078633397765877</v>
      </c>
      <c r="O306" s="58">
        <v>8.2094345120982108</v>
      </c>
      <c r="P306" s="58">
        <v>11.283190931563023</v>
      </c>
      <c r="Q306" s="58">
        <v>6.1465629283599199</v>
      </c>
      <c r="R306" s="57">
        <v>5.1557496944540784</v>
      </c>
      <c r="S306" s="58">
        <v>1.6574866861355275</v>
      </c>
      <c r="T306" s="58">
        <v>5.7740591613793661</v>
      </c>
      <c r="U306" s="58">
        <v>10.296130965065142</v>
      </c>
    </row>
    <row r="307" spans="1:21" ht="15.75" customHeight="1" x14ac:dyDescent="0.2">
      <c r="A307" s="54" t="s">
        <v>163</v>
      </c>
      <c r="B307" s="55" t="s">
        <v>202</v>
      </c>
      <c r="C307" s="56">
        <v>23.562328946650961</v>
      </c>
      <c r="D307" s="57">
        <v>15.114776115574339</v>
      </c>
      <c r="E307" s="57">
        <v>20.27356660824357</v>
      </c>
      <c r="F307" s="58">
        <v>17.158115100086601</v>
      </c>
      <c r="G307" s="57">
        <v>25.417091333817119</v>
      </c>
      <c r="H307" s="58">
        <v>17.957940420951751</v>
      </c>
      <c r="I307" s="57">
        <v>20.968458753501231</v>
      </c>
      <c r="J307" s="57">
        <v>27.199939949250247</v>
      </c>
      <c r="K307" s="57">
        <v>27.184973517174903</v>
      </c>
      <c r="L307" s="57">
        <v>18.699195433552394</v>
      </c>
      <c r="M307" s="57">
        <v>19.936008683310934</v>
      </c>
      <c r="N307" s="57">
        <v>23.969929641690801</v>
      </c>
      <c r="O307" s="57">
        <v>45.042836060462548</v>
      </c>
      <c r="P307" s="58">
        <v>35.974153244246786</v>
      </c>
      <c r="Q307" s="58">
        <v>32.869498842435455</v>
      </c>
      <c r="R307" s="57">
        <v>22.845129168924803</v>
      </c>
      <c r="S307" s="58">
        <v>15.845321990641215</v>
      </c>
      <c r="T307" s="58">
        <v>35.067034738140237</v>
      </c>
      <c r="U307" s="58">
        <v>54.764873795263547</v>
      </c>
    </row>
    <row r="308" spans="1:21" ht="15.75" customHeight="1" x14ac:dyDescent="0.2">
      <c r="A308" s="54" t="s">
        <v>163</v>
      </c>
      <c r="B308" s="55" t="s">
        <v>131</v>
      </c>
      <c r="C308" s="56">
        <v>2.0086262517986455</v>
      </c>
      <c r="D308" s="58">
        <v>6.0598411391595164</v>
      </c>
      <c r="E308" s="58">
        <v>2.2260055336790185</v>
      </c>
      <c r="F308" s="58">
        <v>0.62894382434190133</v>
      </c>
      <c r="G308" s="58">
        <v>2.4207375061426815</v>
      </c>
      <c r="H308" s="58">
        <v>2.5800835693257169</v>
      </c>
      <c r="I308" s="58">
        <v>1.9812463221812535</v>
      </c>
      <c r="J308" s="58">
        <v>2.0470235214420844</v>
      </c>
      <c r="K308" s="58">
        <v>0.61705700921463758</v>
      </c>
      <c r="L308" s="58">
        <v>1.970434976591239</v>
      </c>
      <c r="M308" s="58">
        <v>1.7032256952739273</v>
      </c>
      <c r="N308" s="58">
        <v>2.5934120208467029</v>
      </c>
      <c r="O308" s="58">
        <v>3.8988404926676461</v>
      </c>
      <c r="P308" s="58">
        <v>0</v>
      </c>
      <c r="Q308" s="58">
        <v>0.96627420833929945</v>
      </c>
      <c r="R308" s="58">
        <v>2.0415692302516169</v>
      </c>
      <c r="S308" s="58">
        <v>5.4883125186675512</v>
      </c>
      <c r="T308" s="58">
        <v>0.67825093671536685</v>
      </c>
      <c r="U308" s="58">
        <v>5.0332878563316177</v>
      </c>
    </row>
    <row r="309" spans="1:21" ht="15.75" customHeight="1" x14ac:dyDescent="0.2">
      <c r="A309" s="54" t="s">
        <v>163</v>
      </c>
      <c r="B309" s="55" t="s">
        <v>132</v>
      </c>
      <c r="C309" s="56">
        <v>4.6339832523990649</v>
      </c>
      <c r="D309" s="58">
        <v>3.4002608429863312</v>
      </c>
      <c r="E309" s="58">
        <v>6.5469289681452407</v>
      </c>
      <c r="F309" s="58">
        <v>4.4105696880800531</v>
      </c>
      <c r="G309" s="58">
        <v>4.7962426553681476</v>
      </c>
      <c r="H309" s="58">
        <v>4.1631575921297639</v>
      </c>
      <c r="I309" s="57">
        <v>4.0545616177876447</v>
      </c>
      <c r="J309" s="57">
        <v>5.4465568803211575</v>
      </c>
      <c r="K309" s="57">
        <v>12.913224932834035</v>
      </c>
      <c r="L309" s="58">
        <v>5.5948629856873398</v>
      </c>
      <c r="M309" s="58">
        <v>2.7245069623313092</v>
      </c>
      <c r="N309" s="58">
        <v>1.5239317112938233</v>
      </c>
      <c r="O309" s="58">
        <v>1.5215890789911872</v>
      </c>
      <c r="P309" s="58">
        <v>3.2072084545002877</v>
      </c>
      <c r="Q309" s="58">
        <v>4.6340587173180552</v>
      </c>
      <c r="R309" s="57">
        <v>4.6785863164711303</v>
      </c>
      <c r="S309" s="58">
        <v>5.7739911486785775</v>
      </c>
      <c r="T309" s="58">
        <v>2.5579004194525279</v>
      </c>
      <c r="U309" s="58">
        <v>0</v>
      </c>
    </row>
    <row r="310" spans="1:21" ht="15.75" customHeight="1" x14ac:dyDescent="0.2">
      <c r="A310" s="54" t="s">
        <v>163</v>
      </c>
      <c r="B310" s="55" t="s">
        <v>133</v>
      </c>
      <c r="C310" s="56">
        <v>4.1471467630238541</v>
      </c>
      <c r="D310" s="58">
        <v>2.9470676926900383</v>
      </c>
      <c r="E310" s="58">
        <v>6.344022301417052</v>
      </c>
      <c r="F310" s="58">
        <v>4.0118796686128126</v>
      </c>
      <c r="G310" s="58">
        <v>4.6181267408897257</v>
      </c>
      <c r="H310" s="58">
        <v>3.6568163980664994</v>
      </c>
      <c r="I310" s="57">
        <v>3.586741027092613</v>
      </c>
      <c r="J310" s="57">
        <v>4.9330527333098866</v>
      </c>
      <c r="K310" s="57">
        <v>11.741615807076773</v>
      </c>
      <c r="L310" s="58">
        <v>5.1991739768357537</v>
      </c>
      <c r="M310" s="58">
        <v>2.3109187524212307</v>
      </c>
      <c r="N310" s="58">
        <v>1.3060368871089254</v>
      </c>
      <c r="O310" s="58">
        <v>0.79116394820705582</v>
      </c>
      <c r="P310" s="58">
        <v>2.1081754594759752</v>
      </c>
      <c r="Q310" s="58">
        <v>4.1699096168848708</v>
      </c>
      <c r="R310" s="57">
        <v>4.2375748774853985</v>
      </c>
      <c r="S310" s="58">
        <v>3.1660150319027447</v>
      </c>
      <c r="T310" s="58">
        <v>2.5579004194525279</v>
      </c>
      <c r="U310" s="58">
        <v>0</v>
      </c>
    </row>
    <row r="311" spans="1:21" ht="15.75" customHeight="1" x14ac:dyDescent="0.2">
      <c r="A311" s="54" t="s">
        <v>163</v>
      </c>
      <c r="B311" s="55" t="s">
        <v>134</v>
      </c>
      <c r="C311" s="59">
        <v>0.48683648937520974</v>
      </c>
      <c r="D311" s="58">
        <v>0.45319315029629259</v>
      </c>
      <c r="E311" s="58">
        <v>0.20290666672818902</v>
      </c>
      <c r="F311" s="58">
        <v>0.3986900194672407</v>
      </c>
      <c r="G311" s="58">
        <v>0.1781159144784219</v>
      </c>
      <c r="H311" s="58">
        <v>0.50634119406326461</v>
      </c>
      <c r="I311" s="58">
        <v>0.46782059069503057</v>
      </c>
      <c r="J311" s="58">
        <v>0.51350414701127223</v>
      </c>
      <c r="K311" s="58">
        <v>1.1716091257572629</v>
      </c>
      <c r="L311" s="58">
        <v>0.39568900885158642</v>
      </c>
      <c r="M311" s="58">
        <v>0.41358820991007883</v>
      </c>
      <c r="N311" s="58">
        <v>0.21789482418489789</v>
      </c>
      <c r="O311" s="58">
        <v>0.73042513078413129</v>
      </c>
      <c r="P311" s="58">
        <v>1.0990329950243132</v>
      </c>
      <c r="Q311" s="58">
        <v>0.46414910043318514</v>
      </c>
      <c r="R311" s="58">
        <v>0.44101143898573369</v>
      </c>
      <c r="S311" s="58">
        <v>2.6079761167758329</v>
      </c>
      <c r="T311" s="58">
        <v>0</v>
      </c>
      <c r="U311" s="58">
        <v>0</v>
      </c>
    </row>
    <row r="312" spans="1:21" ht="15.75" customHeight="1" x14ac:dyDescent="0.2">
      <c r="A312" s="54" t="s">
        <v>163</v>
      </c>
      <c r="B312" s="55" t="s">
        <v>135</v>
      </c>
      <c r="C312" s="60">
        <v>62.008130413377671</v>
      </c>
      <c r="D312" s="57">
        <v>61.947210793037399</v>
      </c>
      <c r="E312" s="57">
        <v>63.671807788101525</v>
      </c>
      <c r="F312" s="57">
        <v>62.109833705909317</v>
      </c>
      <c r="G312" s="57">
        <v>65.247761190861198</v>
      </c>
      <c r="H312" s="57">
        <v>65.713887914054681</v>
      </c>
      <c r="I312" s="57">
        <v>76.180718969900127</v>
      </c>
      <c r="J312" s="57">
        <v>49.177720708573929</v>
      </c>
      <c r="K312" s="57">
        <v>39.689347733856003</v>
      </c>
      <c r="L312" s="57">
        <v>80.301721903702656</v>
      </c>
      <c r="M312" s="57">
        <v>81.34511356441746</v>
      </c>
      <c r="N312" s="57">
        <v>73.080889163053939</v>
      </c>
      <c r="O312" s="57">
        <v>29.440648829515528</v>
      </c>
      <c r="P312" s="57">
        <v>74.707394199485222</v>
      </c>
      <c r="Q312" s="57">
        <v>57.201153196937305</v>
      </c>
      <c r="R312" s="57">
        <v>62.120950484721163</v>
      </c>
      <c r="S312" s="57">
        <v>54.368109527859275</v>
      </c>
      <c r="T312" s="57">
        <v>65.368410956365068</v>
      </c>
      <c r="U312" s="57">
        <v>63.73980083521392</v>
      </c>
    </row>
    <row r="313" spans="1:21" ht="15.75" customHeight="1" x14ac:dyDescent="0.2">
      <c r="A313" s="54" t="s">
        <v>163</v>
      </c>
      <c r="B313" s="55" t="s">
        <v>136</v>
      </c>
      <c r="C313" s="60">
        <v>46.157708712686222</v>
      </c>
      <c r="D313" s="57">
        <v>48.587854862873321</v>
      </c>
      <c r="E313" s="57">
        <v>47.320286746549684</v>
      </c>
      <c r="F313" s="57">
        <v>48.089379260269013</v>
      </c>
      <c r="G313" s="57">
        <v>48.900995357407716</v>
      </c>
      <c r="H313" s="57">
        <v>50.976718112326509</v>
      </c>
      <c r="I313" s="57">
        <v>55.47959405393501</v>
      </c>
      <c r="J313" s="57">
        <v>37.35547719898188</v>
      </c>
      <c r="K313" s="57">
        <v>39.689347733856003</v>
      </c>
      <c r="L313" s="57">
        <v>80.301721903702656</v>
      </c>
      <c r="M313" s="57">
        <v>81.34511356441746</v>
      </c>
      <c r="N313" s="57">
        <v>73.080889163053939</v>
      </c>
      <c r="O313" s="57">
        <v>29.440648829515528</v>
      </c>
      <c r="P313" s="57">
        <v>60.036826288439201</v>
      </c>
      <c r="Q313" s="57">
        <v>45.937589731708577</v>
      </c>
      <c r="R313" s="57">
        <v>49.964288550481307</v>
      </c>
      <c r="S313" s="57">
        <v>44.827268031855454</v>
      </c>
      <c r="T313" s="57">
        <v>52.666183044088143</v>
      </c>
      <c r="U313" s="57">
        <v>59.814344864243729</v>
      </c>
    </row>
    <row r="314" spans="1:21" ht="15.75" customHeight="1" x14ac:dyDescent="0.2">
      <c r="A314" s="54" t="s">
        <v>164</v>
      </c>
      <c r="B314" s="55" t="s">
        <v>125</v>
      </c>
      <c r="C314" s="56">
        <v>58.436165665729376</v>
      </c>
      <c r="D314" s="57">
        <v>58.68531315559315</v>
      </c>
      <c r="E314" s="57">
        <v>62.118732200020069</v>
      </c>
      <c r="F314" s="57">
        <v>59.01681206068077</v>
      </c>
      <c r="G314" s="57">
        <v>63.680506822696145</v>
      </c>
      <c r="H314" s="57">
        <v>63.315691460237097</v>
      </c>
      <c r="I314" s="57">
        <v>71.522632083144032</v>
      </c>
      <c r="J314" s="57">
        <v>46.56800681034197</v>
      </c>
      <c r="K314" s="57">
        <v>33.841123244449257</v>
      </c>
      <c r="L314" s="57">
        <v>76.573931349575091</v>
      </c>
      <c r="M314" s="57">
        <v>77.775235699549427</v>
      </c>
      <c r="N314" s="57">
        <v>70.329368471126969</v>
      </c>
      <c r="O314" s="57">
        <v>28.922843532355568</v>
      </c>
      <c r="P314" s="57">
        <v>68.783939766088878</v>
      </c>
      <c r="Q314" s="57">
        <v>59.359148698495225</v>
      </c>
      <c r="R314" s="57">
        <v>58.143960647571681</v>
      </c>
      <c r="S314" s="57">
        <v>61.740049669542238</v>
      </c>
      <c r="T314" s="57">
        <v>56.755236686044405</v>
      </c>
      <c r="U314" s="57">
        <v>52.658492661157837</v>
      </c>
    </row>
    <row r="315" spans="1:21" ht="15.75" customHeight="1" x14ac:dyDescent="0.2">
      <c r="A315" s="54" t="s">
        <v>164</v>
      </c>
      <c r="B315" s="55" t="s">
        <v>126</v>
      </c>
      <c r="C315" s="56">
        <v>94.997312567359089</v>
      </c>
      <c r="D315" s="57">
        <v>95.557219230166666</v>
      </c>
      <c r="E315" s="57">
        <v>94.457590254644316</v>
      </c>
      <c r="F315" s="57">
        <v>96.313754348654527</v>
      </c>
      <c r="G315" s="57">
        <v>95.595072809603607</v>
      </c>
      <c r="H315" s="57">
        <v>96.650459944597728</v>
      </c>
      <c r="I315" s="57">
        <v>95.271392745161776</v>
      </c>
      <c r="J315" s="57">
        <v>94.618166604333155</v>
      </c>
      <c r="K315" s="57">
        <v>85.450001966213108</v>
      </c>
      <c r="L315" s="57">
        <v>94.281942077409781</v>
      </c>
      <c r="M315" s="57">
        <v>96.992793168672975</v>
      </c>
      <c r="N315" s="57">
        <v>98.022805450044672</v>
      </c>
      <c r="O315" s="57">
        <v>99.451318160725066</v>
      </c>
      <c r="P315" s="57">
        <v>99.362314383715827</v>
      </c>
      <c r="Q315" s="57">
        <v>93.809575709483255</v>
      </c>
      <c r="R315" s="57">
        <v>94.990104529871758</v>
      </c>
      <c r="S315" s="57">
        <v>93.328497898999615</v>
      </c>
      <c r="T315" s="57">
        <v>95.609221190692594</v>
      </c>
      <c r="U315" s="57">
        <v>97.757052326586432</v>
      </c>
    </row>
    <row r="316" spans="1:21" ht="15.75" customHeight="1" x14ac:dyDescent="0.2">
      <c r="A316" s="54" t="s">
        <v>164</v>
      </c>
      <c r="B316" s="55" t="s">
        <v>201</v>
      </c>
      <c r="C316" s="56">
        <v>56.543927590896772</v>
      </c>
      <c r="D316" s="57">
        <v>62.089207313863895</v>
      </c>
      <c r="E316" s="57">
        <v>60.470355348658948</v>
      </c>
      <c r="F316" s="57">
        <v>67.679491944019958</v>
      </c>
      <c r="G316" s="57">
        <v>58.185977587526864</v>
      </c>
      <c r="H316" s="57">
        <v>57.43890198292047</v>
      </c>
      <c r="I316" s="57">
        <v>62.597315944972848</v>
      </c>
      <c r="J316" s="57">
        <v>48.170035777796841</v>
      </c>
      <c r="K316" s="57">
        <v>43.753341288828473</v>
      </c>
      <c r="L316" s="57">
        <v>64.424576380182003</v>
      </c>
      <c r="M316" s="57">
        <v>60.528840385303383</v>
      </c>
      <c r="N316" s="57">
        <v>57.856126647230951</v>
      </c>
      <c r="O316" s="57">
        <v>36.781534023335666</v>
      </c>
      <c r="P316" s="58">
        <v>43.08827003074029</v>
      </c>
      <c r="Q316" s="57">
        <v>47.181066115353175</v>
      </c>
      <c r="R316" s="57">
        <v>57.554174255830418</v>
      </c>
      <c r="S316" s="57">
        <v>58.167997967061211</v>
      </c>
      <c r="T316" s="58">
        <v>35.005984483883516</v>
      </c>
      <c r="U316" s="58">
        <v>64.141407284267132</v>
      </c>
    </row>
    <row r="317" spans="1:21" ht="15.75" customHeight="1" x14ac:dyDescent="0.2">
      <c r="A317" s="54" t="s">
        <v>164</v>
      </c>
      <c r="B317" s="55" t="s">
        <v>127</v>
      </c>
      <c r="C317" s="56">
        <v>7.6655363194568977</v>
      </c>
      <c r="D317" s="58">
        <v>3.9774051184457244</v>
      </c>
      <c r="E317" s="58">
        <v>7.4782394599004958</v>
      </c>
      <c r="F317" s="58">
        <v>3.6692061590219081</v>
      </c>
      <c r="G317" s="58">
        <v>7.1832388190797944</v>
      </c>
      <c r="H317" s="58">
        <v>6.1312377001992884</v>
      </c>
      <c r="I317" s="57">
        <v>6.6268698990856372</v>
      </c>
      <c r="J317" s="57">
        <v>9.1023647080120718</v>
      </c>
      <c r="K317" s="57">
        <v>7.5705640529645226</v>
      </c>
      <c r="L317" s="57">
        <v>7.0408239890950393</v>
      </c>
      <c r="M317" s="57">
        <v>8.4981736445948606</v>
      </c>
      <c r="N317" s="57">
        <v>8.0981720555300303</v>
      </c>
      <c r="O317" s="58">
        <v>5.3703901717452851</v>
      </c>
      <c r="P317" s="58">
        <v>7.8603980412367047</v>
      </c>
      <c r="Q317" s="58">
        <v>13.283764495460293</v>
      </c>
      <c r="R317" s="57">
        <v>7.3224279338286324</v>
      </c>
      <c r="S317" s="58">
        <v>5.3662531404070535</v>
      </c>
      <c r="T317" s="58">
        <v>17.321376560305733</v>
      </c>
      <c r="U317" s="58">
        <v>0</v>
      </c>
    </row>
    <row r="318" spans="1:21" ht="15.75" customHeight="1" x14ac:dyDescent="0.2">
      <c r="A318" s="54" t="s">
        <v>164</v>
      </c>
      <c r="B318" s="55" t="s">
        <v>128</v>
      </c>
      <c r="C318" s="56">
        <v>6.39793364489765</v>
      </c>
      <c r="D318" s="58">
        <v>3.3658923319565082</v>
      </c>
      <c r="E318" s="58">
        <v>6.7879644558783507</v>
      </c>
      <c r="F318" s="58">
        <v>3.0181320215943939</v>
      </c>
      <c r="G318" s="58">
        <v>6.9461243278537719</v>
      </c>
      <c r="H318" s="58">
        <v>5.3699707018076728</v>
      </c>
      <c r="I318" s="57">
        <v>5.2998399050328846</v>
      </c>
      <c r="J318" s="57">
        <v>7.9169701977194649</v>
      </c>
      <c r="K318" s="57">
        <v>6.6613281337990387</v>
      </c>
      <c r="L318" s="57">
        <v>5.7777442830296506</v>
      </c>
      <c r="M318" s="57">
        <v>6.9513074906894943</v>
      </c>
      <c r="N318" s="57">
        <v>6.7166015977615565</v>
      </c>
      <c r="O318" s="58">
        <v>4.708406679848375</v>
      </c>
      <c r="P318" s="58">
        <v>6.191666467838167</v>
      </c>
      <c r="Q318" s="58">
        <v>11.037853468472669</v>
      </c>
      <c r="R318" s="57">
        <v>6.1412215129414482</v>
      </c>
      <c r="S318" s="58">
        <v>3.8349241494726045</v>
      </c>
      <c r="T318" s="58">
        <v>14.358803819585518</v>
      </c>
      <c r="U318" s="58">
        <v>0</v>
      </c>
    </row>
    <row r="319" spans="1:21" ht="15.75" customHeight="1" x14ac:dyDescent="0.2">
      <c r="A319" s="54" t="s">
        <v>164</v>
      </c>
      <c r="B319" s="55" t="s">
        <v>138</v>
      </c>
      <c r="C319" s="56">
        <v>1.2676026745592368</v>
      </c>
      <c r="D319" s="58">
        <v>0.61151278648921614</v>
      </c>
      <c r="E319" s="58">
        <v>0.69027500402214059</v>
      </c>
      <c r="F319" s="58">
        <v>0.65107413742751352</v>
      </c>
      <c r="G319" s="58">
        <v>0.23711449122602299</v>
      </c>
      <c r="H319" s="58">
        <v>0.76126699839161693</v>
      </c>
      <c r="I319" s="58">
        <v>1.3270299940527586</v>
      </c>
      <c r="J319" s="58">
        <v>1.1853945102926142</v>
      </c>
      <c r="K319" s="58">
        <v>0.90923591916548252</v>
      </c>
      <c r="L319" s="58">
        <v>1.2630797060653853</v>
      </c>
      <c r="M319" s="58">
        <v>1.5468661539053665</v>
      </c>
      <c r="N319" s="58">
        <v>1.3815704577684824</v>
      </c>
      <c r="O319" s="58">
        <v>0.6619834918969103</v>
      </c>
      <c r="P319" s="58">
        <v>1.6687315733985386</v>
      </c>
      <c r="Q319" s="58">
        <v>2.2459110269876179</v>
      </c>
      <c r="R319" s="57">
        <v>1.1812064208871893</v>
      </c>
      <c r="S319" s="58">
        <v>1.5313289909344479</v>
      </c>
      <c r="T319" s="58">
        <v>2.9625727407202165</v>
      </c>
      <c r="U319" s="58">
        <v>0</v>
      </c>
    </row>
    <row r="320" spans="1:21" ht="15.75" customHeight="1" x14ac:dyDescent="0.2">
      <c r="A320" s="54" t="s">
        <v>164</v>
      </c>
      <c r="B320" s="55" t="s">
        <v>130</v>
      </c>
      <c r="C320" s="56">
        <v>4.7179794319154569</v>
      </c>
      <c r="D320" s="58">
        <v>4.7451457114935254</v>
      </c>
      <c r="E320" s="58">
        <v>5.0213302973987783</v>
      </c>
      <c r="F320" s="58">
        <v>4.5332521777501356</v>
      </c>
      <c r="G320" s="58">
        <v>4.8632139243165344</v>
      </c>
      <c r="H320" s="58">
        <v>7.7344423532139039</v>
      </c>
      <c r="I320" s="57">
        <v>2.3821758581457004</v>
      </c>
      <c r="J320" s="57">
        <v>7.9491890089825201</v>
      </c>
      <c r="K320" s="57">
        <v>8.13957742868058</v>
      </c>
      <c r="L320" s="58">
        <v>3.4428183256753884</v>
      </c>
      <c r="M320" s="58">
        <v>4.3912575347266429</v>
      </c>
      <c r="N320" s="57">
        <v>3.8534588760795612</v>
      </c>
      <c r="O320" s="58">
        <v>6.8983854622178384</v>
      </c>
      <c r="P320" s="58">
        <v>11.675964049669314</v>
      </c>
      <c r="Q320" s="58">
        <v>3.2711125202598512</v>
      </c>
      <c r="R320" s="57">
        <v>4.684055889169195</v>
      </c>
      <c r="S320" s="58">
        <v>3.3144855306928385</v>
      </c>
      <c r="T320" s="58">
        <v>4.0847824133543762</v>
      </c>
      <c r="U320" s="58">
        <v>0</v>
      </c>
    </row>
    <row r="321" spans="1:21" ht="15.75" customHeight="1" x14ac:dyDescent="0.2">
      <c r="A321" s="54" t="s">
        <v>164</v>
      </c>
      <c r="B321" s="55" t="s">
        <v>202</v>
      </c>
      <c r="C321" s="56">
        <v>22.993131583103764</v>
      </c>
      <c r="D321" s="57">
        <v>14.167680376484261</v>
      </c>
      <c r="E321" s="57">
        <v>19.330431161090164</v>
      </c>
      <c r="F321" s="57">
        <v>19.534890761569272</v>
      </c>
      <c r="G321" s="57">
        <v>24.216952785931735</v>
      </c>
      <c r="H321" s="57">
        <v>21.045295433328782</v>
      </c>
      <c r="I321" s="57">
        <v>20.446287092063482</v>
      </c>
      <c r="J321" s="57">
        <v>26.516282417857642</v>
      </c>
      <c r="K321" s="57">
        <v>24.719553915273629</v>
      </c>
      <c r="L321" s="57">
        <v>16.26274345042788</v>
      </c>
      <c r="M321" s="57">
        <v>20.043058751186589</v>
      </c>
      <c r="N321" s="57">
        <v>24.798821398768123</v>
      </c>
      <c r="O321" s="57">
        <v>46.174126765935689</v>
      </c>
      <c r="P321" s="58">
        <v>36.370097137951724</v>
      </c>
      <c r="Q321" s="57">
        <v>27.170432790189903</v>
      </c>
      <c r="R321" s="57">
        <v>22.421193145714081</v>
      </c>
      <c r="S321" s="58">
        <v>17.936176113996776</v>
      </c>
      <c r="T321" s="58">
        <v>36.957362694785751</v>
      </c>
      <c r="U321" s="58">
        <v>33.615645042319294</v>
      </c>
    </row>
    <row r="322" spans="1:21" ht="15.75" customHeight="1" x14ac:dyDescent="0.2">
      <c r="A322" s="54" t="s">
        <v>164</v>
      </c>
      <c r="B322" s="55" t="s">
        <v>131</v>
      </c>
      <c r="C322" s="56">
        <v>3.0767376419850962</v>
      </c>
      <c r="D322" s="58">
        <v>10.577780709878985</v>
      </c>
      <c r="E322" s="58">
        <v>2.1572339875963387</v>
      </c>
      <c r="F322" s="58">
        <v>0.8969133062936443</v>
      </c>
      <c r="G322" s="58">
        <v>1.1456896927484101</v>
      </c>
      <c r="H322" s="58">
        <v>4.3005824749357657</v>
      </c>
      <c r="I322" s="57">
        <v>3.2187439508948805</v>
      </c>
      <c r="J322" s="58">
        <v>2.8802946916846985</v>
      </c>
      <c r="K322" s="58">
        <v>1.2669652804654041</v>
      </c>
      <c r="L322" s="58">
        <v>3.1109799320290166</v>
      </c>
      <c r="M322" s="58">
        <v>3.5314628528611762</v>
      </c>
      <c r="N322" s="58">
        <v>3.4162264724364073</v>
      </c>
      <c r="O322" s="58">
        <v>4.2268817374907464</v>
      </c>
      <c r="P322" s="58">
        <v>0.36758512411796507</v>
      </c>
      <c r="Q322" s="58">
        <v>2.9031997882201885</v>
      </c>
      <c r="R322" s="57">
        <v>3.0082533053291671</v>
      </c>
      <c r="S322" s="58">
        <v>8.5435851468417443</v>
      </c>
      <c r="T322" s="58">
        <v>2.2397150383631987</v>
      </c>
      <c r="U322" s="58">
        <v>0</v>
      </c>
    </row>
    <row r="323" spans="1:21" ht="15.75" customHeight="1" x14ac:dyDescent="0.2">
      <c r="A323" s="54" t="s">
        <v>164</v>
      </c>
      <c r="B323" s="55" t="s">
        <v>132</v>
      </c>
      <c r="C323" s="56">
        <v>5.0026874326418893</v>
      </c>
      <c r="D323" s="58">
        <v>4.4427807698328685</v>
      </c>
      <c r="E323" s="58">
        <v>5.5424097453554211</v>
      </c>
      <c r="F323" s="58">
        <v>3.6862456513455286</v>
      </c>
      <c r="G323" s="58">
        <v>4.4049271903969691</v>
      </c>
      <c r="H323" s="58">
        <v>3.3495400554018273</v>
      </c>
      <c r="I323" s="57">
        <v>4.7286072548357589</v>
      </c>
      <c r="J323" s="57">
        <v>5.3818333956655273</v>
      </c>
      <c r="K323" s="57">
        <v>14.549998033787279</v>
      </c>
      <c r="L323" s="57">
        <v>5.7180579225907593</v>
      </c>
      <c r="M323" s="58">
        <v>3.0072068313275451</v>
      </c>
      <c r="N323" s="58">
        <v>1.9771945499545547</v>
      </c>
      <c r="O323" s="58">
        <v>0.54868183927494907</v>
      </c>
      <c r="P323" s="58">
        <v>0.63768561628409004</v>
      </c>
      <c r="Q323" s="58">
        <v>6.1904242905166216</v>
      </c>
      <c r="R323" s="57">
        <v>5.0098954701273355</v>
      </c>
      <c r="S323" s="58">
        <v>6.6715021010003017</v>
      </c>
      <c r="T323" s="58">
        <v>4.3907788093074398</v>
      </c>
      <c r="U323" s="58">
        <v>2.2429476734135556</v>
      </c>
    </row>
    <row r="324" spans="1:21" ht="15.75" customHeight="1" x14ac:dyDescent="0.2">
      <c r="A324" s="54" t="s">
        <v>164</v>
      </c>
      <c r="B324" s="55" t="s">
        <v>133</v>
      </c>
      <c r="C324" s="56">
        <v>4.011327192060345</v>
      </c>
      <c r="D324" s="58">
        <v>4.2227903098849771</v>
      </c>
      <c r="E324" s="58">
        <v>5.1800493912933616</v>
      </c>
      <c r="F324" s="58">
        <v>3.4302524382502386</v>
      </c>
      <c r="G324" s="58">
        <v>3.8790942889618893</v>
      </c>
      <c r="H324" s="58">
        <v>2.7813585217858097</v>
      </c>
      <c r="I324" s="57">
        <v>3.849450120450181</v>
      </c>
      <c r="J324" s="57">
        <v>4.2352581552490829</v>
      </c>
      <c r="K324" s="57">
        <v>11.941812822602106</v>
      </c>
      <c r="L324" s="58">
        <v>4.7116870213691477</v>
      </c>
      <c r="M324" s="58">
        <v>2.3545795765091584</v>
      </c>
      <c r="N324" s="58">
        <v>1.4030408548774957</v>
      </c>
      <c r="O324" s="58">
        <v>0.38553764762860954</v>
      </c>
      <c r="P324" s="58">
        <v>0.63768561628409004</v>
      </c>
      <c r="Q324" s="58">
        <v>4.4849081324431337</v>
      </c>
      <c r="R324" s="57">
        <v>4.0573148096368588</v>
      </c>
      <c r="S324" s="58">
        <v>4.3509641124234371</v>
      </c>
      <c r="T324" s="58">
        <v>3.8972045071818218</v>
      </c>
      <c r="U324" s="58">
        <v>2.2429476734135556</v>
      </c>
    </row>
    <row r="325" spans="1:21" ht="15.75" customHeight="1" x14ac:dyDescent="0.2">
      <c r="A325" s="54" t="s">
        <v>164</v>
      </c>
      <c r="B325" s="55" t="s">
        <v>134</v>
      </c>
      <c r="C325" s="56">
        <v>0.9913602405815507</v>
      </c>
      <c r="D325" s="58">
        <v>0.21999045994789224</v>
      </c>
      <c r="E325" s="58">
        <v>0.36236035406205991</v>
      </c>
      <c r="F325" s="58">
        <v>0.25599321309528927</v>
      </c>
      <c r="G325" s="58">
        <v>0.52583290143507933</v>
      </c>
      <c r="H325" s="58">
        <v>0.56818153361601587</v>
      </c>
      <c r="I325" s="58">
        <v>0.87915713438557919</v>
      </c>
      <c r="J325" s="58">
        <v>1.1465752404164442</v>
      </c>
      <c r="K325" s="58">
        <v>2.608185211185174</v>
      </c>
      <c r="L325" s="58">
        <v>1.0063709012216098</v>
      </c>
      <c r="M325" s="58">
        <v>0.65262725481838668</v>
      </c>
      <c r="N325" s="58">
        <v>0.57415369507705905</v>
      </c>
      <c r="O325" s="58">
        <v>0.16314419164633939</v>
      </c>
      <c r="P325" s="58">
        <v>0</v>
      </c>
      <c r="Q325" s="58">
        <v>1.7055161580734868</v>
      </c>
      <c r="R325" s="57">
        <v>0.95258066049048107</v>
      </c>
      <c r="S325" s="58">
        <v>2.3205379885768656</v>
      </c>
      <c r="T325" s="58">
        <v>0.49357430212561787</v>
      </c>
      <c r="U325" s="58">
        <v>0</v>
      </c>
    </row>
    <row r="326" spans="1:21" ht="15.75" customHeight="1" x14ac:dyDescent="0.2">
      <c r="A326" s="54" t="s">
        <v>164</v>
      </c>
      <c r="B326" s="55" t="s">
        <v>135</v>
      </c>
      <c r="C326" s="60">
        <v>61.513493473087358</v>
      </c>
      <c r="D326" s="57">
        <v>61.413793356877321</v>
      </c>
      <c r="E326" s="57">
        <v>65.763621570862085</v>
      </c>
      <c r="F326" s="57">
        <v>61.275580481517558</v>
      </c>
      <c r="G326" s="57">
        <v>66.614842115899279</v>
      </c>
      <c r="H326" s="57">
        <v>65.509974289341969</v>
      </c>
      <c r="I326" s="57">
        <v>75.072516546972039</v>
      </c>
      <c r="J326" s="57">
        <v>49.216771452649027</v>
      </c>
      <c r="K326" s="57">
        <v>39.603420088661963</v>
      </c>
      <c r="L326" s="57">
        <v>81.218025066459518</v>
      </c>
      <c r="M326" s="57">
        <v>80.186613003603924</v>
      </c>
      <c r="N326" s="57">
        <v>71.747965331362025</v>
      </c>
      <c r="O326" s="57">
        <v>29.082413453397212</v>
      </c>
      <c r="P326" s="57">
        <v>69.225380057533755</v>
      </c>
      <c r="Q326" s="57">
        <v>63.276214874186337</v>
      </c>
      <c r="R326" s="57">
        <v>61.210544967119752</v>
      </c>
      <c r="S326" s="57">
        <v>66.153480511769828</v>
      </c>
      <c r="T326" s="57">
        <v>59.361676603186751</v>
      </c>
      <c r="U326" s="57">
        <v>53.866694430634546</v>
      </c>
    </row>
    <row r="327" spans="1:21" ht="15.75" customHeight="1" x14ac:dyDescent="0.2">
      <c r="A327" s="54" t="s">
        <v>164</v>
      </c>
      <c r="B327" s="55" t="s">
        <v>136</v>
      </c>
      <c r="C327" s="61">
        <v>46.217871821190904</v>
      </c>
      <c r="D327" s="57">
        <v>48.749200362847454</v>
      </c>
      <c r="E327" s="57">
        <v>49.797992725669175</v>
      </c>
      <c r="F327" s="57">
        <v>46.891782348018239</v>
      </c>
      <c r="G327" s="57">
        <v>50.417462290317417</v>
      </c>
      <c r="H327" s="57">
        <v>50.544384372966547</v>
      </c>
      <c r="I327" s="57">
        <v>55.385444693236877</v>
      </c>
      <c r="J327" s="57">
        <v>37.606853216073766</v>
      </c>
      <c r="K327" s="57">
        <v>39.603420088661963</v>
      </c>
      <c r="L327" s="57">
        <v>81.218025066459518</v>
      </c>
      <c r="M327" s="57">
        <v>80.186613003603924</v>
      </c>
      <c r="N327" s="57">
        <v>71.747965331362025</v>
      </c>
      <c r="O327" s="57">
        <v>29.082413453397212</v>
      </c>
      <c r="P327" s="57">
        <v>54.660492468728144</v>
      </c>
      <c r="Q327" s="57">
        <v>47.762377199922788</v>
      </c>
      <c r="R327" s="57">
        <v>49.698015245078523</v>
      </c>
      <c r="S327" s="57">
        <v>57.069881307015969</v>
      </c>
      <c r="T327" s="57">
        <v>46.947014833756228</v>
      </c>
      <c r="U327" s="57">
        <v>49.619416306537154</v>
      </c>
    </row>
    <row r="328" spans="1:21" ht="15.75" customHeight="1" x14ac:dyDescent="0.2">
      <c r="A328" s="54" t="s">
        <v>165</v>
      </c>
      <c r="B328" s="55" t="s">
        <v>125</v>
      </c>
      <c r="C328" s="56">
        <v>58.614493845752435</v>
      </c>
      <c r="D328" s="57">
        <v>56.767459603406863</v>
      </c>
      <c r="E328" s="57">
        <v>59.80707007219582</v>
      </c>
      <c r="F328" s="57">
        <v>60.655594717024819</v>
      </c>
      <c r="G328" s="57">
        <v>62.808152765644905</v>
      </c>
      <c r="H328" s="57">
        <v>67.483607183457082</v>
      </c>
      <c r="I328" s="57">
        <v>73.66832460707154</v>
      </c>
      <c r="J328" s="57">
        <v>45.226257783854088</v>
      </c>
      <c r="K328" s="57">
        <v>34.569126676455198</v>
      </c>
      <c r="L328" s="57">
        <v>76.225267507867457</v>
      </c>
      <c r="M328" s="57">
        <v>78.143604248106769</v>
      </c>
      <c r="N328" s="57">
        <v>71.578605683772807</v>
      </c>
      <c r="O328" s="57">
        <v>28.404611968799294</v>
      </c>
      <c r="P328" s="57">
        <v>69.630427034646019</v>
      </c>
      <c r="Q328" s="57">
        <v>57.145672807799471</v>
      </c>
      <c r="R328" s="57">
        <v>58.389238090157633</v>
      </c>
      <c r="S328" s="57">
        <v>62.595335778831704</v>
      </c>
      <c r="T328" s="58">
        <v>57.884692696918471</v>
      </c>
      <c r="U328" s="58">
        <v>42.863906727595868</v>
      </c>
    </row>
    <row r="329" spans="1:21" ht="15.75" customHeight="1" x14ac:dyDescent="0.2">
      <c r="A329" s="54" t="s">
        <v>165</v>
      </c>
      <c r="B329" s="55" t="s">
        <v>126</v>
      </c>
      <c r="C329" s="56">
        <v>95.389442585683994</v>
      </c>
      <c r="D329" s="57">
        <v>95.941490128099034</v>
      </c>
      <c r="E329" s="57">
        <v>94.538303562815599</v>
      </c>
      <c r="F329" s="57">
        <v>96.845960524919903</v>
      </c>
      <c r="G329" s="57">
        <v>95.78580521959752</v>
      </c>
      <c r="H329" s="57">
        <v>95.611776928446048</v>
      </c>
      <c r="I329" s="57">
        <v>95.909842589647624</v>
      </c>
      <c r="J329" s="57">
        <v>94.645498072193334</v>
      </c>
      <c r="K329" s="57">
        <v>86.112768464019993</v>
      </c>
      <c r="L329" s="57">
        <v>94.876260122887601</v>
      </c>
      <c r="M329" s="57">
        <v>97.344247857059216</v>
      </c>
      <c r="N329" s="57">
        <v>98.216978482733253</v>
      </c>
      <c r="O329" s="57">
        <v>99.433001851474543</v>
      </c>
      <c r="P329" s="57">
        <v>97.88144593348386</v>
      </c>
      <c r="Q329" s="57">
        <v>90.598697713295479</v>
      </c>
      <c r="R329" s="57">
        <v>95.525129398771981</v>
      </c>
      <c r="S329" s="57">
        <v>95.118385439722161</v>
      </c>
      <c r="T329" s="58">
        <v>96.742470671410942</v>
      </c>
      <c r="U329" s="58">
        <v>100.00000000000001</v>
      </c>
    </row>
    <row r="330" spans="1:21" ht="15.75" customHeight="1" x14ac:dyDescent="0.2">
      <c r="A330" s="54" t="s">
        <v>165</v>
      </c>
      <c r="B330" s="55" t="s">
        <v>201</v>
      </c>
      <c r="C330" s="56">
        <v>52.398222727328573</v>
      </c>
      <c r="D330" s="57">
        <v>62.770208495819695</v>
      </c>
      <c r="E330" s="57">
        <v>55.131307430385895</v>
      </c>
      <c r="F330" s="57">
        <v>66.194188401056621</v>
      </c>
      <c r="G330" s="57">
        <v>52.417077668895452</v>
      </c>
      <c r="H330" s="57">
        <v>48.252241591652535</v>
      </c>
      <c r="I330" s="57">
        <v>57.379231505117765</v>
      </c>
      <c r="J330" s="57">
        <v>45.277557616534104</v>
      </c>
      <c r="K330" s="57">
        <v>40.114894323282492</v>
      </c>
      <c r="L330" s="57">
        <v>60.903521913570593</v>
      </c>
      <c r="M330" s="57">
        <v>56.248029572742212</v>
      </c>
      <c r="N330" s="57">
        <v>53.489753712686614</v>
      </c>
      <c r="O330" s="57">
        <v>32.219241167483602</v>
      </c>
      <c r="P330" s="58">
        <v>43.602893750744201</v>
      </c>
      <c r="Q330" s="58">
        <v>50.253916639807748</v>
      </c>
      <c r="R330" s="57">
        <v>52.722837607073423</v>
      </c>
      <c r="S330" s="58">
        <v>54.544252480599063</v>
      </c>
      <c r="T330" s="58">
        <v>39.833816737326366</v>
      </c>
      <c r="U330" s="58">
        <v>82.438141720838232</v>
      </c>
    </row>
    <row r="331" spans="1:21" ht="15.75" customHeight="1" x14ac:dyDescent="0.2">
      <c r="A331" s="54" t="s">
        <v>165</v>
      </c>
      <c r="B331" s="55" t="s">
        <v>127</v>
      </c>
      <c r="C331" s="56">
        <v>10.251924702648944</v>
      </c>
      <c r="D331" s="58">
        <v>4.1860340438912056</v>
      </c>
      <c r="E331" s="58">
        <v>9.5635209382118749</v>
      </c>
      <c r="F331" s="58">
        <v>4.2867930933074252</v>
      </c>
      <c r="G331" s="58">
        <v>9.7612328305347287</v>
      </c>
      <c r="H331" s="58">
        <v>10.592518895538982</v>
      </c>
      <c r="I331" s="57">
        <v>10.225766334668576</v>
      </c>
      <c r="J331" s="57">
        <v>10.289319733764033</v>
      </c>
      <c r="K331" s="58">
        <v>9.0461223859186095</v>
      </c>
      <c r="L331" s="57">
        <v>10.409782646152227</v>
      </c>
      <c r="M331" s="57">
        <v>11.451345478780917</v>
      </c>
      <c r="N331" s="57">
        <v>10.43917286185459</v>
      </c>
      <c r="O331" s="58">
        <v>7.7209312896928104</v>
      </c>
      <c r="P331" s="58">
        <v>7.1056285800566901</v>
      </c>
      <c r="Q331" s="58">
        <v>9.9220204751309193</v>
      </c>
      <c r="R331" s="57">
        <v>10.055612306989504</v>
      </c>
      <c r="S331" s="58">
        <v>16.013344012431418</v>
      </c>
      <c r="T331" s="58">
        <v>20.831844772188287</v>
      </c>
      <c r="U331" s="58">
        <v>0</v>
      </c>
    </row>
    <row r="332" spans="1:21" ht="15.75" customHeight="1" x14ac:dyDescent="0.2">
      <c r="A332" s="54" t="s">
        <v>165</v>
      </c>
      <c r="B332" s="55" t="s">
        <v>128</v>
      </c>
      <c r="C332" s="56">
        <v>8.5024922837346821</v>
      </c>
      <c r="D332" s="58">
        <v>3.4002374879838055</v>
      </c>
      <c r="E332" s="58">
        <v>8.1706409798329229</v>
      </c>
      <c r="F332" s="58">
        <v>4.0466900836772384</v>
      </c>
      <c r="G332" s="58">
        <v>8.6158930017563513</v>
      </c>
      <c r="H332" s="58">
        <v>7.7432257051580677</v>
      </c>
      <c r="I332" s="57">
        <v>7.9371840480503755</v>
      </c>
      <c r="J332" s="57">
        <v>9.3106359370096623</v>
      </c>
      <c r="K332" s="58">
        <v>7.3679802347615997</v>
      </c>
      <c r="L332" s="57">
        <v>8.4622146923211652</v>
      </c>
      <c r="M332" s="58">
        <v>9.2286928313226539</v>
      </c>
      <c r="N332" s="57">
        <v>9.0314209191570392</v>
      </c>
      <c r="O332" s="58">
        <v>6.377455361743003</v>
      </c>
      <c r="P332" s="58">
        <v>5.7965116774319441</v>
      </c>
      <c r="Q332" s="58">
        <v>8.1533184762038236</v>
      </c>
      <c r="R332" s="57">
        <v>8.3268566804499642</v>
      </c>
      <c r="S332" s="58">
        <v>13.914156082434763</v>
      </c>
      <c r="T332" s="58">
        <v>17.224326832909625</v>
      </c>
      <c r="U332" s="58">
        <v>0</v>
      </c>
    </row>
    <row r="333" spans="1:21" ht="15.75" customHeight="1" x14ac:dyDescent="0.2">
      <c r="A333" s="54" t="s">
        <v>165</v>
      </c>
      <c r="B333" s="55" t="s">
        <v>138</v>
      </c>
      <c r="C333" s="56">
        <v>1.7494324189142676</v>
      </c>
      <c r="D333" s="58">
        <v>0.78579655590739983</v>
      </c>
      <c r="E333" s="58">
        <v>1.3928799583789517</v>
      </c>
      <c r="F333" s="58">
        <v>0.24010300963018794</v>
      </c>
      <c r="G333" s="58">
        <v>1.1453398287783785</v>
      </c>
      <c r="H333" s="58">
        <v>2.8492931903809091</v>
      </c>
      <c r="I333" s="58">
        <v>2.2885822866181922</v>
      </c>
      <c r="J333" s="58">
        <v>0.97868379675437678</v>
      </c>
      <c r="K333" s="58">
        <v>1.6781421511570138</v>
      </c>
      <c r="L333" s="58">
        <v>1.9475679538310637</v>
      </c>
      <c r="M333" s="58">
        <v>2.2226526474582551</v>
      </c>
      <c r="N333" s="58">
        <v>1.407751942697544</v>
      </c>
      <c r="O333" s="58">
        <v>1.3434759279498059</v>
      </c>
      <c r="P333" s="58">
        <v>1.3091169026247447</v>
      </c>
      <c r="Q333" s="58">
        <v>1.7687019989270951</v>
      </c>
      <c r="R333" s="58">
        <v>1.7287556265395274</v>
      </c>
      <c r="S333" s="58">
        <v>2.0991879299966563</v>
      </c>
      <c r="T333" s="58">
        <v>3.6075179392786589</v>
      </c>
      <c r="U333" s="58">
        <v>0</v>
      </c>
    </row>
    <row r="334" spans="1:21" ht="15.75" customHeight="1" x14ac:dyDescent="0.2">
      <c r="A334" s="54" t="s">
        <v>165</v>
      </c>
      <c r="B334" s="55" t="s">
        <v>130</v>
      </c>
      <c r="C334" s="56">
        <v>4.8663249260539496</v>
      </c>
      <c r="D334" s="58">
        <v>4.4974268866270428</v>
      </c>
      <c r="E334" s="58">
        <v>4.3861217649646225</v>
      </c>
      <c r="F334" s="58">
        <v>4.6983229608748891</v>
      </c>
      <c r="G334" s="58">
        <v>6.9639870856805457</v>
      </c>
      <c r="H334" s="58">
        <v>10.882178920686274</v>
      </c>
      <c r="I334" s="57">
        <v>2.8539267062045637</v>
      </c>
      <c r="J334" s="57">
        <v>7.7431746631985305</v>
      </c>
      <c r="K334" s="57">
        <v>10.697621456342924</v>
      </c>
      <c r="L334" s="58">
        <v>3.9783769463619798</v>
      </c>
      <c r="M334" s="58">
        <v>2.7628375262367055</v>
      </c>
      <c r="N334" s="58">
        <v>3.5882479787037007</v>
      </c>
      <c r="O334" s="58">
        <v>7.268699166724879</v>
      </c>
      <c r="P334" s="58">
        <v>11.142779671533869</v>
      </c>
      <c r="Q334" s="58">
        <v>3.8739398623657832</v>
      </c>
      <c r="R334" s="57">
        <v>4.821372237591576</v>
      </c>
      <c r="S334" s="58">
        <v>4.3742559171410917</v>
      </c>
      <c r="T334" s="58">
        <v>2.2942443300148962</v>
      </c>
      <c r="U334" s="58">
        <v>0</v>
      </c>
    </row>
    <row r="335" spans="1:21" ht="15.75" customHeight="1" x14ac:dyDescent="0.2">
      <c r="A335" s="54" t="s">
        <v>165</v>
      </c>
      <c r="B335" s="55" t="s">
        <v>202</v>
      </c>
      <c r="C335" s="56">
        <v>25.922044667064991</v>
      </c>
      <c r="D335" s="57">
        <v>20.351388299120071</v>
      </c>
      <c r="E335" s="57">
        <v>23.468450293964157</v>
      </c>
      <c r="F335" s="57">
        <v>20.836687340563785</v>
      </c>
      <c r="G335" s="57">
        <v>25.26764614400971</v>
      </c>
      <c r="H335" s="57">
        <v>22.558144096632116</v>
      </c>
      <c r="I335" s="57">
        <v>23.561139317282063</v>
      </c>
      <c r="J335" s="57">
        <v>29.297107250578943</v>
      </c>
      <c r="K335" s="57">
        <v>25.278562903543293</v>
      </c>
      <c r="L335" s="57">
        <v>17.898752102559609</v>
      </c>
      <c r="M335" s="57">
        <v>24.908926432595401</v>
      </c>
      <c r="N335" s="57">
        <v>27.957175145828526</v>
      </c>
      <c r="O335" s="57">
        <v>50.946787696649032</v>
      </c>
      <c r="P335" s="58">
        <v>35.681407921972621</v>
      </c>
      <c r="Q335" s="58">
        <v>24.30327587708431</v>
      </c>
      <c r="R335" s="57">
        <v>25.952619661449763</v>
      </c>
      <c r="S335" s="58">
        <v>18.009731234819959</v>
      </c>
      <c r="T335" s="58">
        <v>32.406851219874596</v>
      </c>
      <c r="U335" s="58">
        <v>17.561858279161765</v>
      </c>
    </row>
    <row r="336" spans="1:21" ht="15.75" customHeight="1" x14ac:dyDescent="0.2">
      <c r="A336" s="54" t="s">
        <v>165</v>
      </c>
      <c r="B336" s="55" t="s">
        <v>131</v>
      </c>
      <c r="C336" s="56">
        <v>1.9509255625890507</v>
      </c>
      <c r="D336" s="58">
        <v>4.1364324026407253</v>
      </c>
      <c r="E336" s="58">
        <v>1.9889031352889517</v>
      </c>
      <c r="F336" s="58">
        <v>0.82996872911730224</v>
      </c>
      <c r="G336" s="58">
        <v>1.3758614904770068</v>
      </c>
      <c r="H336" s="58">
        <v>3.3266934239356187</v>
      </c>
      <c r="I336" s="58">
        <v>1.8897787263741075</v>
      </c>
      <c r="J336" s="58">
        <v>2.0383388081171332</v>
      </c>
      <c r="K336" s="58">
        <v>0.97556739493289613</v>
      </c>
      <c r="L336" s="58">
        <v>1.6858265142432562</v>
      </c>
      <c r="M336" s="58">
        <v>1.9731088467038069</v>
      </c>
      <c r="N336" s="58">
        <v>2.7426287836589074</v>
      </c>
      <c r="O336" s="58">
        <v>1.2773425309241406</v>
      </c>
      <c r="P336" s="58">
        <v>0.34873600917656739</v>
      </c>
      <c r="Q336" s="58">
        <v>2.2455448589066784</v>
      </c>
      <c r="R336" s="57">
        <v>1.9726875856682886</v>
      </c>
      <c r="S336" s="58">
        <v>2.1768017947306455</v>
      </c>
      <c r="T336" s="58">
        <v>1.3757136120068365</v>
      </c>
      <c r="U336" s="58">
        <v>0</v>
      </c>
    </row>
    <row r="337" spans="1:21" ht="15.75" customHeight="1" x14ac:dyDescent="0.2">
      <c r="A337" s="54" t="s">
        <v>165</v>
      </c>
      <c r="B337" s="55" t="s">
        <v>132</v>
      </c>
      <c r="C337" s="56">
        <v>4.6105574143167942</v>
      </c>
      <c r="D337" s="58">
        <v>4.0585098719020012</v>
      </c>
      <c r="E337" s="58">
        <v>5.4616964371850845</v>
      </c>
      <c r="F337" s="58">
        <v>3.154039475079828</v>
      </c>
      <c r="G337" s="58">
        <v>4.2141947804030533</v>
      </c>
      <c r="H337" s="58">
        <v>4.3882230715547079</v>
      </c>
      <c r="I337" s="57">
        <v>4.0901574103525595</v>
      </c>
      <c r="J337" s="57">
        <v>5.3545019278068695</v>
      </c>
      <c r="K337" s="57">
        <v>13.887231535980026</v>
      </c>
      <c r="L337" s="58">
        <v>5.1237398771119631</v>
      </c>
      <c r="M337" s="58">
        <v>2.6557521429405826</v>
      </c>
      <c r="N337" s="58">
        <v>1.7830215172673312</v>
      </c>
      <c r="O337" s="58">
        <v>0.56699814852549191</v>
      </c>
      <c r="P337" s="58">
        <v>2.1185540665159248</v>
      </c>
      <c r="Q337" s="58">
        <v>9.401302286704448</v>
      </c>
      <c r="R337" s="57">
        <v>4.4748706012275044</v>
      </c>
      <c r="S337" s="58">
        <v>4.881614560277912</v>
      </c>
      <c r="T337" s="58">
        <v>3.2575293285889861</v>
      </c>
      <c r="U337" s="58">
        <v>0</v>
      </c>
    </row>
    <row r="338" spans="1:21" ht="15.75" customHeight="1" x14ac:dyDescent="0.2">
      <c r="A338" s="54" t="s">
        <v>165</v>
      </c>
      <c r="B338" s="55" t="s">
        <v>133</v>
      </c>
      <c r="C338" s="56">
        <v>4.1524567070157996</v>
      </c>
      <c r="D338" s="58">
        <v>3.9633443467884373</v>
      </c>
      <c r="E338" s="58">
        <v>5.0794727728970503</v>
      </c>
      <c r="F338" s="58">
        <v>2.7263946569953466</v>
      </c>
      <c r="G338" s="58">
        <v>4.0311206289029498</v>
      </c>
      <c r="H338" s="58">
        <v>4.0499178635297204</v>
      </c>
      <c r="I338" s="57">
        <v>3.7130179772980028</v>
      </c>
      <c r="J338" s="57">
        <v>4.7806619904482366</v>
      </c>
      <c r="K338" s="58">
        <v>12.229244775735634</v>
      </c>
      <c r="L338" s="58">
        <v>4.8645396464716386</v>
      </c>
      <c r="M338" s="58">
        <v>2.4511924601048176</v>
      </c>
      <c r="N338" s="58">
        <v>1.5045067901123119</v>
      </c>
      <c r="O338" s="58">
        <v>0.56699814852549191</v>
      </c>
      <c r="P338" s="58">
        <v>1.1562158486166265</v>
      </c>
      <c r="Q338" s="58">
        <v>8.2487735042021324</v>
      </c>
      <c r="R338" s="57">
        <v>4.0623343059773696</v>
      </c>
      <c r="S338" s="58">
        <v>4.4590921723517374</v>
      </c>
      <c r="T338" s="58">
        <v>2.0545341470369554</v>
      </c>
      <c r="U338" s="58">
        <v>0</v>
      </c>
    </row>
    <row r="339" spans="1:21" ht="15.75" customHeight="1" x14ac:dyDescent="0.2">
      <c r="A339" s="54" t="s">
        <v>165</v>
      </c>
      <c r="B339" s="55" t="s">
        <v>134</v>
      </c>
      <c r="C339" s="59">
        <v>0.45810070730099384</v>
      </c>
      <c r="D339" s="58">
        <v>9.5165525113563632E-2</v>
      </c>
      <c r="E339" s="58">
        <v>0.382223664288034</v>
      </c>
      <c r="F339" s="58">
        <v>0.42764481808448152</v>
      </c>
      <c r="G339" s="58">
        <v>0.18307415150010412</v>
      </c>
      <c r="H339" s="58">
        <v>0.33830520802498831</v>
      </c>
      <c r="I339" s="58">
        <v>0.37713943305455472</v>
      </c>
      <c r="J339" s="58">
        <v>0.57383993735863104</v>
      </c>
      <c r="K339" s="58">
        <v>1.6579867602443918</v>
      </c>
      <c r="L339" s="58">
        <v>0.25920023064032455</v>
      </c>
      <c r="M339" s="58">
        <v>0.20455968283576567</v>
      </c>
      <c r="N339" s="58">
        <v>0.27851472715501896</v>
      </c>
      <c r="O339" s="58">
        <v>0</v>
      </c>
      <c r="P339" s="58">
        <v>0.9623382178992983</v>
      </c>
      <c r="Q339" s="58">
        <v>1.1525287825023167</v>
      </c>
      <c r="R339" s="58">
        <v>0.41253629525013247</v>
      </c>
      <c r="S339" s="58">
        <v>0.42252238792617508</v>
      </c>
      <c r="T339" s="58">
        <v>1.2029951815520308</v>
      </c>
      <c r="U339" s="58">
        <v>0</v>
      </c>
    </row>
    <row r="340" spans="1:21" ht="15.75" customHeight="1" x14ac:dyDescent="0.2">
      <c r="A340" s="54" t="s">
        <v>165</v>
      </c>
      <c r="B340" s="55" t="s">
        <v>135</v>
      </c>
      <c r="C340" s="60">
        <v>61.447569308419219</v>
      </c>
      <c r="D340" s="57">
        <v>59.168832511995411</v>
      </c>
      <c r="E340" s="57">
        <v>63.262262827106674</v>
      </c>
      <c r="F340" s="57">
        <v>62.631001219113386</v>
      </c>
      <c r="G340" s="57">
        <v>65.571461890049434</v>
      </c>
      <c r="H340" s="57">
        <v>70.58085243406893</v>
      </c>
      <c r="I340" s="57">
        <v>76.809973427089346</v>
      </c>
      <c r="J340" s="57">
        <v>47.784901242060954</v>
      </c>
      <c r="K340" s="57">
        <v>40.144019630374544</v>
      </c>
      <c r="L340" s="57">
        <v>80.341770859366889</v>
      </c>
      <c r="M340" s="57">
        <v>80.275523175085809</v>
      </c>
      <c r="N340" s="57">
        <v>72.87803676057591</v>
      </c>
      <c r="O340" s="57">
        <v>28.566583971011916</v>
      </c>
      <c r="P340" s="57">
        <v>71.137513724474218</v>
      </c>
      <c r="Q340" s="57">
        <v>63.075600698632606</v>
      </c>
      <c r="R340" s="57">
        <v>61.124479451275867</v>
      </c>
      <c r="S340" s="57">
        <v>65.807819896711024</v>
      </c>
      <c r="T340" s="57">
        <v>59.833796155078289</v>
      </c>
      <c r="U340" s="57">
        <v>42.863906727595868</v>
      </c>
    </row>
    <row r="341" spans="1:21" ht="15.75" customHeight="1" x14ac:dyDescent="0.2">
      <c r="A341" s="54" t="s">
        <v>165</v>
      </c>
      <c r="B341" s="55" t="s">
        <v>136</v>
      </c>
      <c r="C341" s="60">
        <v>46.264255155705634</v>
      </c>
      <c r="D341" s="57">
        <v>46.556389209273441</v>
      </c>
      <c r="E341" s="57">
        <v>48.478347463483587</v>
      </c>
      <c r="F341" s="57">
        <v>47.481135764421623</v>
      </c>
      <c r="G341" s="57">
        <v>49.277001580127326</v>
      </c>
      <c r="H341" s="57">
        <v>55.620364165968276</v>
      </c>
      <c r="I341" s="57">
        <v>56.676078399906935</v>
      </c>
      <c r="J341" s="57">
        <v>36.641428806392703</v>
      </c>
      <c r="K341" s="57">
        <v>40.144019630374544</v>
      </c>
      <c r="L341" s="57">
        <v>80.341770859366889</v>
      </c>
      <c r="M341" s="57">
        <v>80.275523175085809</v>
      </c>
      <c r="N341" s="57">
        <v>72.87803676057591</v>
      </c>
      <c r="O341" s="57">
        <v>28.566583971011916</v>
      </c>
      <c r="P341" s="57">
        <v>55.434129158151428</v>
      </c>
      <c r="Q341" s="57">
        <v>48.603787939945931</v>
      </c>
      <c r="R341" s="57">
        <v>49.893541521266357</v>
      </c>
      <c r="S341" s="57">
        <v>55.94575943527596</v>
      </c>
      <c r="T341" s="57">
        <v>49.723780055254132</v>
      </c>
      <c r="U341" s="57">
        <v>38.772409784650492</v>
      </c>
    </row>
    <row r="342" spans="1:21" ht="15.75" customHeight="1" x14ac:dyDescent="0.2">
      <c r="A342" s="54" t="s">
        <v>166</v>
      </c>
      <c r="B342" s="55" t="s">
        <v>125</v>
      </c>
      <c r="C342" s="56">
        <v>59.273924299300134</v>
      </c>
      <c r="D342" s="57">
        <v>57.607069573164743</v>
      </c>
      <c r="E342" s="57">
        <v>62.135190316933674</v>
      </c>
      <c r="F342" s="57">
        <v>59.800031041340432</v>
      </c>
      <c r="G342" s="57">
        <v>60.487785317938204</v>
      </c>
      <c r="H342" s="57">
        <v>66.320766051524359</v>
      </c>
      <c r="I342" s="57">
        <v>71.862572438597596</v>
      </c>
      <c r="J342" s="57">
        <v>47.884726280456029</v>
      </c>
      <c r="K342" s="57">
        <v>33.56991398165632</v>
      </c>
      <c r="L342" s="57">
        <v>75.595457506673768</v>
      </c>
      <c r="M342" s="57">
        <v>79.131532998754309</v>
      </c>
      <c r="N342" s="57">
        <v>73.62761745483887</v>
      </c>
      <c r="O342" s="57">
        <v>28.68976566584098</v>
      </c>
      <c r="P342" s="57">
        <v>68.872915073233926</v>
      </c>
      <c r="Q342" s="57">
        <v>57.743276443575446</v>
      </c>
      <c r="R342" s="57">
        <v>59.151609322882031</v>
      </c>
      <c r="S342" s="57">
        <v>58.349561744154002</v>
      </c>
      <c r="T342" s="57">
        <v>57.881251533510351</v>
      </c>
      <c r="U342" s="57">
        <v>67.565647199377551</v>
      </c>
    </row>
    <row r="343" spans="1:21" ht="15.75" customHeight="1" x14ac:dyDescent="0.2">
      <c r="A343" s="54" t="s">
        <v>166</v>
      </c>
      <c r="B343" s="55" t="s">
        <v>126</v>
      </c>
      <c r="C343" s="56">
        <v>95.114362943756603</v>
      </c>
      <c r="D343" s="57">
        <v>95.558439174740684</v>
      </c>
      <c r="E343" s="57">
        <v>94.025951999000398</v>
      </c>
      <c r="F343" s="57">
        <v>95.478686511867124</v>
      </c>
      <c r="G343" s="57">
        <v>96.315334881880915</v>
      </c>
      <c r="H343" s="57">
        <v>95.465202512610858</v>
      </c>
      <c r="I343" s="57">
        <v>95.323077249603628</v>
      </c>
      <c r="J343" s="57">
        <v>94.832439698091108</v>
      </c>
      <c r="K343" s="57">
        <v>85.363297622054816</v>
      </c>
      <c r="L343" s="57">
        <v>94.486238772130463</v>
      </c>
      <c r="M343" s="57">
        <v>97.163412430977857</v>
      </c>
      <c r="N343" s="57">
        <v>98.028822130711816</v>
      </c>
      <c r="O343" s="57">
        <v>99.023849776602191</v>
      </c>
      <c r="P343" s="57">
        <v>96.470572234195998</v>
      </c>
      <c r="Q343" s="57">
        <v>91.38101094799319</v>
      </c>
      <c r="R343" s="57">
        <v>95.414270063566107</v>
      </c>
      <c r="S343" s="57">
        <v>92.338469541352211</v>
      </c>
      <c r="T343" s="57">
        <v>91.808524686506104</v>
      </c>
      <c r="U343" s="57">
        <v>96.798232473632993</v>
      </c>
    </row>
    <row r="344" spans="1:21" ht="15.75" customHeight="1" x14ac:dyDescent="0.2">
      <c r="A344" s="54" t="s">
        <v>166</v>
      </c>
      <c r="B344" s="55" t="s">
        <v>201</v>
      </c>
      <c r="C344" s="56">
        <v>52.233411683323403</v>
      </c>
      <c r="D344" s="57">
        <v>63.554782611573593</v>
      </c>
      <c r="E344" s="57">
        <v>49.939276428993615</v>
      </c>
      <c r="F344" s="57">
        <v>68.985252084058018</v>
      </c>
      <c r="G344" s="57">
        <v>51.585716497334658</v>
      </c>
      <c r="H344" s="57">
        <v>48.592656983319216</v>
      </c>
      <c r="I344" s="57">
        <v>58.844985062813201</v>
      </c>
      <c r="J344" s="57">
        <v>43.302753008622133</v>
      </c>
      <c r="K344" s="57">
        <v>38.267100774101891</v>
      </c>
      <c r="L344" s="57">
        <v>59.376376374602067</v>
      </c>
      <c r="M344" s="57">
        <v>58.669781503330455</v>
      </c>
      <c r="N344" s="57">
        <v>53.405845338436613</v>
      </c>
      <c r="O344" s="57">
        <v>31.178888473516583</v>
      </c>
      <c r="P344" s="57">
        <v>41.873277507378361</v>
      </c>
      <c r="Q344" s="57">
        <v>43.909597948958904</v>
      </c>
      <c r="R344" s="57">
        <v>53.288871247741561</v>
      </c>
      <c r="S344" s="57">
        <v>47.533599260017695</v>
      </c>
      <c r="T344" s="58">
        <v>41.478177140455202</v>
      </c>
      <c r="U344" s="58">
        <v>59.006400854607854</v>
      </c>
    </row>
    <row r="345" spans="1:21" ht="15.75" customHeight="1" x14ac:dyDescent="0.2">
      <c r="A345" s="54" t="s">
        <v>166</v>
      </c>
      <c r="B345" s="55" t="s">
        <v>127</v>
      </c>
      <c r="C345" s="56">
        <v>11.471528662556672</v>
      </c>
      <c r="D345" s="58">
        <v>6.4791024736642395</v>
      </c>
      <c r="E345" s="57">
        <v>12.466751621029141</v>
      </c>
      <c r="F345" s="58">
        <v>4.14261642099307</v>
      </c>
      <c r="G345" s="58">
        <v>8.5262778322076667</v>
      </c>
      <c r="H345" s="58">
        <v>13.997599647507316</v>
      </c>
      <c r="I345" s="57">
        <v>10.997970969456375</v>
      </c>
      <c r="J345" s="57">
        <v>12.11119215520918</v>
      </c>
      <c r="K345" s="57">
        <v>12.116470805178453</v>
      </c>
      <c r="L345" s="57">
        <v>10.96196977987448</v>
      </c>
      <c r="M345" s="57">
        <v>11.57711323197235</v>
      </c>
      <c r="N345" s="57">
        <v>12.018236455011225</v>
      </c>
      <c r="O345" s="58">
        <v>8.2154431545594697</v>
      </c>
      <c r="P345" s="58">
        <v>9.5454932448995145</v>
      </c>
      <c r="Q345" s="58">
        <v>14.359447313578304</v>
      </c>
      <c r="R345" s="57">
        <v>11.206845698182638</v>
      </c>
      <c r="S345" s="58">
        <v>14.653049671943986</v>
      </c>
      <c r="T345" s="58">
        <v>15.838570473403861</v>
      </c>
      <c r="U345" s="58">
        <v>3.1779472763407166</v>
      </c>
    </row>
    <row r="346" spans="1:21" ht="15.75" customHeight="1" x14ac:dyDescent="0.2">
      <c r="A346" s="54" t="s">
        <v>166</v>
      </c>
      <c r="B346" s="55" t="s">
        <v>128</v>
      </c>
      <c r="C346" s="56">
        <v>9.587399092755188</v>
      </c>
      <c r="D346" s="58">
        <v>4.9511008132014087</v>
      </c>
      <c r="E346" s="58">
        <v>10.917857763524715</v>
      </c>
      <c r="F346" s="58">
        <v>3.9384560039035277</v>
      </c>
      <c r="G346" s="58">
        <v>7.9963709705733992</v>
      </c>
      <c r="H346" s="58">
        <v>9.9119212541359438</v>
      </c>
      <c r="I346" s="57">
        <v>8.6234778753188692</v>
      </c>
      <c r="J346" s="57">
        <v>10.889426747613514</v>
      </c>
      <c r="K346" s="57">
        <v>9.0882330038728298</v>
      </c>
      <c r="L346" s="57">
        <v>9.7600561617152124</v>
      </c>
      <c r="M346" s="57">
        <v>9.1042744508130706</v>
      </c>
      <c r="N346" s="57">
        <v>10.297330273576096</v>
      </c>
      <c r="O346" s="58">
        <v>7.9033504054709409</v>
      </c>
      <c r="P346" s="58">
        <v>7.6932992609334976</v>
      </c>
      <c r="Q346" s="58">
        <v>9.9951615427356213</v>
      </c>
      <c r="R346" s="57">
        <v>9.4807220904419687</v>
      </c>
      <c r="S346" s="58">
        <v>13.152694045254592</v>
      </c>
      <c r="T346" s="58">
        <v>10.985492685486342</v>
      </c>
      <c r="U346" s="58">
        <v>3.1779472763407166</v>
      </c>
    </row>
    <row r="347" spans="1:21" ht="15.75" customHeight="1" x14ac:dyDescent="0.2">
      <c r="A347" s="54" t="s">
        <v>166</v>
      </c>
      <c r="B347" s="55" t="s">
        <v>138</v>
      </c>
      <c r="C347" s="56">
        <v>1.8841295698014864</v>
      </c>
      <c r="D347" s="58">
        <v>1.5280016604628301</v>
      </c>
      <c r="E347" s="58">
        <v>1.5488938575044262</v>
      </c>
      <c r="F347" s="58">
        <v>0.20416041708954186</v>
      </c>
      <c r="G347" s="58">
        <v>0.52990686163426759</v>
      </c>
      <c r="H347" s="58">
        <v>4.0856783933713645</v>
      </c>
      <c r="I347" s="57">
        <v>2.3744930941374998</v>
      </c>
      <c r="J347" s="58">
        <v>1.2217654075956634</v>
      </c>
      <c r="K347" s="58">
        <v>3.0282378013056124</v>
      </c>
      <c r="L347" s="58">
        <v>1.2019136181592736</v>
      </c>
      <c r="M347" s="58">
        <v>2.4728387811592767</v>
      </c>
      <c r="N347" s="58">
        <v>1.7209061814351332</v>
      </c>
      <c r="O347" s="58">
        <v>0.31209274908853007</v>
      </c>
      <c r="P347" s="58">
        <v>1.8521939839660173</v>
      </c>
      <c r="Q347" s="58">
        <v>4.3642857708426908</v>
      </c>
      <c r="R347" s="57">
        <v>1.7261236077406619</v>
      </c>
      <c r="S347" s="58">
        <v>1.5003556266893918</v>
      </c>
      <c r="T347" s="58">
        <v>4.8530777879175213</v>
      </c>
      <c r="U347" s="58">
        <v>0</v>
      </c>
    </row>
    <row r="348" spans="1:21" ht="15.75" customHeight="1" x14ac:dyDescent="0.2">
      <c r="A348" s="54" t="s">
        <v>166</v>
      </c>
      <c r="B348" s="55" t="s">
        <v>130</v>
      </c>
      <c r="C348" s="56">
        <v>4.9304555996386785</v>
      </c>
      <c r="D348" s="58">
        <v>3.9379479642638873</v>
      </c>
      <c r="E348" s="58">
        <v>4.5584701842733493</v>
      </c>
      <c r="F348" s="58">
        <v>5.3222629809114421</v>
      </c>
      <c r="G348" s="58">
        <v>4.5399078937499544</v>
      </c>
      <c r="H348" s="58">
        <v>7.9665796333738452</v>
      </c>
      <c r="I348" s="57">
        <v>2.187267893235993</v>
      </c>
      <c r="J348" s="57">
        <v>8.6358478989224441</v>
      </c>
      <c r="K348" s="57">
        <v>9.3802735260055918</v>
      </c>
      <c r="L348" s="58">
        <v>3.7543950604695771</v>
      </c>
      <c r="M348" s="57">
        <v>4.3649961633077368</v>
      </c>
      <c r="N348" s="57">
        <v>3.6168802915568588</v>
      </c>
      <c r="O348" s="58">
        <v>7.3815867599788323</v>
      </c>
      <c r="P348" s="58">
        <v>16.188946844873882</v>
      </c>
      <c r="Q348" s="58">
        <v>3.0298363986839441</v>
      </c>
      <c r="R348" s="57">
        <v>4.7696907990526478</v>
      </c>
      <c r="S348" s="58">
        <v>3.4531998777654396</v>
      </c>
      <c r="T348" s="58">
        <v>3.2250441924639781</v>
      </c>
      <c r="U348" s="58">
        <v>13.149280204141121</v>
      </c>
    </row>
    <row r="349" spans="1:21" ht="15.75" customHeight="1" x14ac:dyDescent="0.2">
      <c r="A349" s="54" t="s">
        <v>166</v>
      </c>
      <c r="B349" s="55" t="s">
        <v>202</v>
      </c>
      <c r="C349" s="56">
        <v>24.536004171719064</v>
      </c>
      <c r="D349" s="57">
        <v>17.553432716446355</v>
      </c>
      <c r="E349" s="57">
        <v>23.990417401097975</v>
      </c>
      <c r="F349" s="58">
        <v>16.745643262056234</v>
      </c>
      <c r="G349" s="57">
        <v>28.525779844550136</v>
      </c>
      <c r="H349" s="57">
        <v>21.462175549636278</v>
      </c>
      <c r="I349" s="57">
        <v>21.327049320258869</v>
      </c>
      <c r="J349" s="57">
        <v>28.870536791412853</v>
      </c>
      <c r="K349" s="57">
        <v>24.964794169930201</v>
      </c>
      <c r="L349" s="57">
        <v>18.457464294857751</v>
      </c>
      <c r="M349" s="57">
        <v>20.497655185036827</v>
      </c>
      <c r="N349" s="57">
        <v>26.536593576505783</v>
      </c>
      <c r="O349" s="57">
        <v>50.159039919175399</v>
      </c>
      <c r="P349" s="58">
        <v>27.759025944402875</v>
      </c>
      <c r="Q349" s="57">
        <v>29.789983604406629</v>
      </c>
      <c r="R349" s="57">
        <v>24.113783865300924</v>
      </c>
      <c r="S349" s="58">
        <v>24.027272760050476</v>
      </c>
      <c r="T349" s="58">
        <v>29.944129914939573</v>
      </c>
      <c r="U349" s="58">
        <v>21.464604138543272</v>
      </c>
    </row>
    <row r="350" spans="1:21" ht="15.75" customHeight="1" x14ac:dyDescent="0.2">
      <c r="A350" s="54" t="s">
        <v>166</v>
      </c>
      <c r="B350" s="55" t="s">
        <v>131</v>
      </c>
      <c r="C350" s="56">
        <v>1.9429628265174061</v>
      </c>
      <c r="D350" s="58">
        <v>4.0331734087931901</v>
      </c>
      <c r="E350" s="58">
        <v>3.0710363636068703</v>
      </c>
      <c r="F350" s="58">
        <v>0.28291176384843247</v>
      </c>
      <c r="G350" s="58">
        <v>3.1376528140388475</v>
      </c>
      <c r="H350" s="58">
        <v>3.4461906987739099</v>
      </c>
      <c r="I350" s="58">
        <v>1.9658040038388898</v>
      </c>
      <c r="J350" s="58">
        <v>1.9121098439247988</v>
      </c>
      <c r="K350" s="58">
        <v>0.63465834683889299</v>
      </c>
      <c r="L350" s="58">
        <v>1.9360332623258223</v>
      </c>
      <c r="M350" s="58">
        <v>2.053866347330263</v>
      </c>
      <c r="N350" s="58">
        <v>2.4512664692007986</v>
      </c>
      <c r="O350" s="58">
        <v>2.0888914693719776</v>
      </c>
      <c r="P350" s="58">
        <v>1.1038286926412251</v>
      </c>
      <c r="Q350" s="58">
        <v>0.29214568236546523</v>
      </c>
      <c r="R350" s="57">
        <v>2.0350784532855744</v>
      </c>
      <c r="S350" s="58">
        <v>2.671347971574801</v>
      </c>
      <c r="T350" s="58">
        <v>1.3226029652432783</v>
      </c>
      <c r="U350" s="58">
        <v>0</v>
      </c>
    </row>
    <row r="351" spans="1:21" ht="15.75" customHeight="1" x14ac:dyDescent="0.2">
      <c r="A351" s="54" t="s">
        <v>166</v>
      </c>
      <c r="B351" s="55" t="s">
        <v>132</v>
      </c>
      <c r="C351" s="56">
        <v>4.8856370562464271</v>
      </c>
      <c r="D351" s="58">
        <v>4.4415608252585201</v>
      </c>
      <c r="E351" s="58">
        <v>5.9740480009993044</v>
      </c>
      <c r="F351" s="58">
        <v>4.5213134881323116</v>
      </c>
      <c r="G351" s="58">
        <v>3.6846651181197938</v>
      </c>
      <c r="H351" s="58">
        <v>4.5347974873899837</v>
      </c>
      <c r="I351" s="57">
        <v>4.6769227503959963</v>
      </c>
      <c r="J351" s="57">
        <v>5.1675603019079928</v>
      </c>
      <c r="K351" s="57">
        <v>14.636702377945262</v>
      </c>
      <c r="L351" s="57">
        <v>5.5137612278704067</v>
      </c>
      <c r="M351" s="58">
        <v>2.8365875690221443</v>
      </c>
      <c r="N351" s="58">
        <v>1.9711778692883628</v>
      </c>
      <c r="O351" s="58">
        <v>0.9761502233977013</v>
      </c>
      <c r="P351" s="58">
        <v>3.529427765804277</v>
      </c>
      <c r="Q351" s="58">
        <v>8.6189890520068371</v>
      </c>
      <c r="R351" s="57">
        <v>4.5857299364366106</v>
      </c>
      <c r="S351" s="58">
        <v>7.6615304586475963</v>
      </c>
      <c r="T351" s="58">
        <v>8.1914753134941591</v>
      </c>
      <c r="U351" s="58">
        <v>3.2017675263669769</v>
      </c>
    </row>
    <row r="352" spans="1:21" ht="15.75" customHeight="1" x14ac:dyDescent="0.2">
      <c r="A352" s="54" t="s">
        <v>166</v>
      </c>
      <c r="B352" s="55" t="s">
        <v>133</v>
      </c>
      <c r="C352" s="56">
        <v>4.0942849474653631</v>
      </c>
      <c r="D352" s="58">
        <v>4.1910893197046901</v>
      </c>
      <c r="E352" s="58">
        <v>5.4212368053261173</v>
      </c>
      <c r="F352" s="58">
        <v>4.1652274866697203</v>
      </c>
      <c r="G352" s="58">
        <v>3.2085938597560215</v>
      </c>
      <c r="H352" s="58">
        <v>3.9745901250592452</v>
      </c>
      <c r="I352" s="57">
        <v>3.9957895525219582</v>
      </c>
      <c r="J352" s="57">
        <v>4.2273287333812224</v>
      </c>
      <c r="K352" s="57">
        <v>12.281687756888251</v>
      </c>
      <c r="L352" s="57">
        <v>4.7360368993279689</v>
      </c>
      <c r="M352" s="58">
        <v>2.4432870357575474</v>
      </c>
      <c r="N352" s="58">
        <v>1.5714861655854251</v>
      </c>
      <c r="O352" s="58">
        <v>0.55124055007654993</v>
      </c>
      <c r="P352" s="58">
        <v>2.7222910274444803</v>
      </c>
      <c r="Q352" s="58">
        <v>7.021335998552102</v>
      </c>
      <c r="R352" s="57">
        <v>3.8922101255520896</v>
      </c>
      <c r="S352" s="58">
        <v>6.8876324305200542</v>
      </c>
      <c r="T352" s="58">
        <v>4.411185182225311</v>
      </c>
      <c r="U352" s="58">
        <v>3.2017675263669769</v>
      </c>
    </row>
    <row r="353" spans="1:21" ht="15.75" customHeight="1" x14ac:dyDescent="0.2">
      <c r="A353" s="54" t="s">
        <v>166</v>
      </c>
      <c r="B353" s="55" t="s">
        <v>134</v>
      </c>
      <c r="C353" s="59">
        <v>0.79135210878106876</v>
      </c>
      <c r="D353" s="58">
        <v>0.25047150555382997</v>
      </c>
      <c r="E353" s="58">
        <v>0.55281119567318859</v>
      </c>
      <c r="F353" s="58">
        <v>0.35608600146259156</v>
      </c>
      <c r="G353" s="58">
        <v>0.47607125836377329</v>
      </c>
      <c r="H353" s="58">
        <v>0.56020736233073887</v>
      </c>
      <c r="I353" s="58">
        <v>0.68113319787403803</v>
      </c>
      <c r="J353" s="58">
        <v>0.94023156852676615</v>
      </c>
      <c r="K353" s="58">
        <v>2.3550146210569953</v>
      </c>
      <c r="L353" s="58">
        <v>0.777724328542438</v>
      </c>
      <c r="M353" s="58">
        <v>0.39330053326459702</v>
      </c>
      <c r="N353" s="58">
        <v>0.39969170370293794</v>
      </c>
      <c r="O353" s="58">
        <v>0.42490967332115154</v>
      </c>
      <c r="P353" s="58">
        <v>0.80713673835979605</v>
      </c>
      <c r="Q353" s="58">
        <v>1.597653053454736</v>
      </c>
      <c r="R353" s="58">
        <v>0.69351981088452341</v>
      </c>
      <c r="S353" s="58">
        <v>0.77389802812754482</v>
      </c>
      <c r="T353" s="58">
        <v>3.7802901312688473</v>
      </c>
      <c r="U353" s="58">
        <v>0</v>
      </c>
    </row>
    <row r="354" spans="1:21" ht="15.75" customHeight="1" x14ac:dyDescent="0.2">
      <c r="A354" s="54" t="s">
        <v>166</v>
      </c>
      <c r="B354" s="55" t="s">
        <v>135</v>
      </c>
      <c r="C354" s="60">
        <v>62.318584138918979</v>
      </c>
      <c r="D354" s="57">
        <v>60.284648923390733</v>
      </c>
      <c r="E354" s="57">
        <v>66.083021757221019</v>
      </c>
      <c r="F354" s="57">
        <v>62.631811586460742</v>
      </c>
      <c r="G354" s="57">
        <v>62.801822152328718</v>
      </c>
      <c r="H354" s="57">
        <v>69.471141636937375</v>
      </c>
      <c r="I354" s="57">
        <v>75.38843112505181</v>
      </c>
      <c r="J354" s="57">
        <v>50.494036041782294</v>
      </c>
      <c r="K354" s="57">
        <v>39.325933881194395</v>
      </c>
      <c r="L354" s="57">
        <v>80.006843842081267</v>
      </c>
      <c r="M354" s="57">
        <v>81.441698082564912</v>
      </c>
      <c r="N354" s="57">
        <v>75.108132337511734</v>
      </c>
      <c r="O354" s="57">
        <v>28.972581585714018</v>
      </c>
      <c r="P354" s="57">
        <v>71.39266771014411</v>
      </c>
      <c r="Q354" s="57">
        <v>63.189579371625108</v>
      </c>
      <c r="R354" s="57">
        <v>61.994510132998229</v>
      </c>
      <c r="S354" s="57">
        <v>63.190956092274256</v>
      </c>
      <c r="T354" s="57">
        <v>63.045617747539971</v>
      </c>
      <c r="U354" s="57">
        <v>69.800496840458138</v>
      </c>
    </row>
    <row r="355" spans="1:21" ht="15.75" customHeight="1" x14ac:dyDescent="0.2">
      <c r="A355" s="54" t="s">
        <v>166</v>
      </c>
      <c r="B355" s="55" t="s">
        <v>136</v>
      </c>
      <c r="C355" s="60">
        <v>46.941544725748791</v>
      </c>
      <c r="D355" s="57">
        <v>47.502314387859933</v>
      </c>
      <c r="E355" s="57">
        <v>49.967975295369314</v>
      </c>
      <c r="F355" s="57">
        <v>48.550850638290584</v>
      </c>
      <c r="G355" s="57">
        <v>47.413417976897556</v>
      </c>
      <c r="H355" s="57">
        <v>54.428957282193821</v>
      </c>
      <c r="I355" s="57">
        <v>55.600849771959751</v>
      </c>
      <c r="J355" s="57">
        <v>38.782860619524669</v>
      </c>
      <c r="K355" s="57">
        <v>39.325933881194395</v>
      </c>
      <c r="L355" s="57">
        <v>80.006843842081267</v>
      </c>
      <c r="M355" s="57">
        <v>81.441698082564912</v>
      </c>
      <c r="N355" s="57">
        <v>75.108132337511734</v>
      </c>
      <c r="O355" s="57">
        <v>28.972581585714018</v>
      </c>
      <c r="P355" s="57">
        <v>55.095355062822712</v>
      </c>
      <c r="Q355" s="57">
        <v>48.644988706304005</v>
      </c>
      <c r="R355" s="57">
        <v>50.505913862024997</v>
      </c>
      <c r="S355" s="57">
        <v>52.120663916126098</v>
      </c>
      <c r="T355" s="57">
        <v>52.892147392651218</v>
      </c>
      <c r="U355" s="57">
        <v>56.85245068986746</v>
      </c>
    </row>
    <row r="356" spans="1:21" ht="15.75" customHeight="1" x14ac:dyDescent="0.2">
      <c r="A356" s="54" t="s">
        <v>167</v>
      </c>
      <c r="B356" s="55" t="s">
        <v>125</v>
      </c>
      <c r="C356" s="56">
        <v>59.66146206321342</v>
      </c>
      <c r="D356" s="57">
        <v>59.219325425650837</v>
      </c>
      <c r="E356" s="57">
        <v>60.567045710565921</v>
      </c>
      <c r="F356" s="57">
        <v>58.85815087332567</v>
      </c>
      <c r="G356" s="57">
        <v>62.86668254351148</v>
      </c>
      <c r="H356" s="57">
        <v>66.435941106093551</v>
      </c>
      <c r="I356" s="57">
        <v>73.250647639489586</v>
      </c>
      <c r="J356" s="57">
        <v>47.110022832324191</v>
      </c>
      <c r="K356" s="57">
        <v>33.281693784022046</v>
      </c>
      <c r="L356" s="57">
        <v>75.148819997828397</v>
      </c>
      <c r="M356" s="57">
        <v>79.015705207360114</v>
      </c>
      <c r="N356" s="57">
        <v>73.53412598149724</v>
      </c>
      <c r="O356" s="57">
        <v>29.899621794885416</v>
      </c>
      <c r="P356" s="57">
        <v>71.509850357251324</v>
      </c>
      <c r="Q356" s="57">
        <v>60.125212731108647</v>
      </c>
      <c r="R356" s="57">
        <v>59.572153246521346</v>
      </c>
      <c r="S356" s="57">
        <v>54.521833734086592</v>
      </c>
      <c r="T356" s="58">
        <v>58.306571608562798</v>
      </c>
      <c r="U356" s="58">
        <v>67.046911237345768</v>
      </c>
    </row>
    <row r="357" spans="1:21" ht="15.75" customHeight="1" x14ac:dyDescent="0.2">
      <c r="A357" s="54" t="s">
        <v>167</v>
      </c>
      <c r="B357" s="55" t="s">
        <v>126</v>
      </c>
      <c r="C357" s="56">
        <v>95.431337608326544</v>
      </c>
      <c r="D357" s="57">
        <v>95.326272404211224</v>
      </c>
      <c r="E357" s="57">
        <v>94.493818495457006</v>
      </c>
      <c r="F357" s="57">
        <v>95.706468757342932</v>
      </c>
      <c r="G357" s="57">
        <v>96.818172660237835</v>
      </c>
      <c r="H357" s="57">
        <v>96.378137992844501</v>
      </c>
      <c r="I357" s="57">
        <v>95.802748402165548</v>
      </c>
      <c r="J357" s="57">
        <v>94.902947709242369</v>
      </c>
      <c r="K357" s="57">
        <v>87.941035892158567</v>
      </c>
      <c r="L357" s="57">
        <v>94.719198083522642</v>
      </c>
      <c r="M357" s="57">
        <v>97.06610501600565</v>
      </c>
      <c r="N357" s="57">
        <v>97.711571436855749</v>
      </c>
      <c r="O357" s="57">
        <v>99.64039306157072</v>
      </c>
      <c r="P357" s="57">
        <v>98.825704023323368</v>
      </c>
      <c r="Q357" s="57">
        <v>93.783050609593431</v>
      </c>
      <c r="R357" s="57">
        <v>95.459302864138394</v>
      </c>
      <c r="S357" s="57">
        <v>93.328709535422178</v>
      </c>
      <c r="T357" s="58">
        <v>96.736376099950604</v>
      </c>
      <c r="U357" s="58">
        <v>100</v>
      </c>
    </row>
    <row r="358" spans="1:21" ht="15.75" customHeight="1" x14ac:dyDescent="0.2">
      <c r="A358" s="54" t="s">
        <v>167</v>
      </c>
      <c r="B358" s="55" t="s">
        <v>201</v>
      </c>
      <c r="C358" s="56">
        <v>53.950327891213462</v>
      </c>
      <c r="D358" s="57">
        <v>62.475669451694436</v>
      </c>
      <c r="E358" s="57">
        <v>54.737065218749095</v>
      </c>
      <c r="F358" s="57">
        <v>69.907355831911133</v>
      </c>
      <c r="G358" s="57">
        <v>51.993068566825919</v>
      </c>
      <c r="H358" s="57">
        <v>52.537304808782501</v>
      </c>
      <c r="I358" s="57">
        <v>60.250296128354705</v>
      </c>
      <c r="J358" s="57">
        <v>44.987638501814573</v>
      </c>
      <c r="K358" s="57">
        <v>40.623724685947614</v>
      </c>
      <c r="L358" s="57">
        <v>60.903005164797186</v>
      </c>
      <c r="M358" s="57">
        <v>57.440725007689501</v>
      </c>
      <c r="N358" s="57">
        <v>55.81650470116314</v>
      </c>
      <c r="O358" s="57">
        <v>34.035902749290678</v>
      </c>
      <c r="P358" s="58">
        <v>31.683223476846457</v>
      </c>
      <c r="Q358" s="58">
        <v>46.366196991745852</v>
      </c>
      <c r="R358" s="57">
        <v>54.814315825178362</v>
      </c>
      <c r="S358" s="58">
        <v>60.424287644019095</v>
      </c>
      <c r="T358" s="58">
        <v>41.220428508916306</v>
      </c>
      <c r="U358" s="58">
        <v>41.435809436435129</v>
      </c>
    </row>
    <row r="359" spans="1:21" ht="15.75" customHeight="1" x14ac:dyDescent="0.2">
      <c r="A359" s="54" t="s">
        <v>167</v>
      </c>
      <c r="B359" s="55" t="s">
        <v>127</v>
      </c>
      <c r="C359" s="56">
        <v>8.6249260866303512</v>
      </c>
      <c r="D359" s="58">
        <v>6.5056060006321079</v>
      </c>
      <c r="E359" s="58">
        <v>8.8866317032358477</v>
      </c>
      <c r="F359" s="58">
        <v>5.1052575599166508</v>
      </c>
      <c r="G359" s="58">
        <v>9.4103815592793953</v>
      </c>
      <c r="H359" s="58">
        <v>10.97433086727515</v>
      </c>
      <c r="I359" s="57">
        <v>8.2279432617278516</v>
      </c>
      <c r="J359" s="57">
        <v>9.1896961963512922</v>
      </c>
      <c r="K359" s="58">
        <v>10.063333715122409</v>
      </c>
      <c r="L359" s="57">
        <v>8.2762597397315183</v>
      </c>
      <c r="M359" s="57">
        <v>9.4914727687554432</v>
      </c>
      <c r="N359" s="57">
        <v>7.8041776690343703</v>
      </c>
      <c r="O359" s="58">
        <v>7.7231737326096894</v>
      </c>
      <c r="P359" s="58">
        <v>9.4330521658647726</v>
      </c>
      <c r="Q359" s="58">
        <v>10.425056284557398</v>
      </c>
      <c r="R359" s="57">
        <v>8.5813389918320961</v>
      </c>
      <c r="S359" s="58">
        <v>5.3487522977071702</v>
      </c>
      <c r="T359" s="58">
        <v>13.732331066782368</v>
      </c>
      <c r="U359" s="58">
        <v>0</v>
      </c>
    </row>
    <row r="360" spans="1:21" ht="15.75" customHeight="1" x14ac:dyDescent="0.2">
      <c r="A360" s="54" t="s">
        <v>167</v>
      </c>
      <c r="B360" s="55" t="s">
        <v>128</v>
      </c>
      <c r="C360" s="56">
        <v>7.3705473846595302</v>
      </c>
      <c r="D360" s="58">
        <v>4.9285792303541669</v>
      </c>
      <c r="E360" s="58">
        <v>8.0752187086865757</v>
      </c>
      <c r="F360" s="58">
        <v>4.4300746360659398</v>
      </c>
      <c r="G360" s="58">
        <v>9.0106406622240147</v>
      </c>
      <c r="H360" s="58">
        <v>7.6547929422594549</v>
      </c>
      <c r="I360" s="57">
        <v>6.6770898277935435</v>
      </c>
      <c r="J360" s="57">
        <v>8.3570991342828798</v>
      </c>
      <c r="K360" s="58">
        <v>8.4656961739722814</v>
      </c>
      <c r="L360" s="58">
        <v>7.3890718135327864</v>
      </c>
      <c r="M360" s="58">
        <v>8.0226581608392138</v>
      </c>
      <c r="N360" s="57">
        <v>6.5654783139622417</v>
      </c>
      <c r="O360" s="58">
        <v>6.4675348022366084</v>
      </c>
      <c r="P360" s="58">
        <v>5.3543724180183592</v>
      </c>
      <c r="Q360" s="58">
        <v>7.9763461215251743</v>
      </c>
      <c r="R360" s="57">
        <v>7.431951321608655</v>
      </c>
      <c r="S360" s="58">
        <v>4.0382354791927231</v>
      </c>
      <c r="T360" s="58">
        <v>13.732331066782368</v>
      </c>
      <c r="U360" s="58">
        <v>0</v>
      </c>
    </row>
    <row r="361" spans="1:21" ht="15.75" customHeight="1" x14ac:dyDescent="0.2">
      <c r="A361" s="54" t="s">
        <v>167</v>
      </c>
      <c r="B361" s="55" t="s">
        <v>138</v>
      </c>
      <c r="C361" s="59">
        <v>1.254378701970813</v>
      </c>
      <c r="D361" s="58">
        <v>1.5770267702779401</v>
      </c>
      <c r="E361" s="58">
        <v>0.81141299454927418</v>
      </c>
      <c r="F361" s="58">
        <v>0.67518292385070977</v>
      </c>
      <c r="G361" s="58">
        <v>0.39974089705538107</v>
      </c>
      <c r="H361" s="58">
        <v>3.3195379250157009</v>
      </c>
      <c r="I361" s="58">
        <v>1.5508534339343054</v>
      </c>
      <c r="J361" s="58">
        <v>0.83259706206841078</v>
      </c>
      <c r="K361" s="58">
        <v>1.5976375411501289</v>
      </c>
      <c r="L361" s="58">
        <v>0.88718792619873243</v>
      </c>
      <c r="M361" s="58">
        <v>1.4688146079162332</v>
      </c>
      <c r="N361" s="58">
        <v>1.2386993550721321</v>
      </c>
      <c r="O361" s="58">
        <v>1.2556389303730817</v>
      </c>
      <c r="P361" s="58">
        <v>4.0786797478464143</v>
      </c>
      <c r="Q361" s="58">
        <v>2.4487101630322217</v>
      </c>
      <c r="R361" s="58">
        <v>1.1493876702234305</v>
      </c>
      <c r="S361" s="58">
        <v>1.3105168185144467</v>
      </c>
      <c r="T361" s="58">
        <v>0</v>
      </c>
      <c r="U361" s="58">
        <v>0</v>
      </c>
    </row>
    <row r="362" spans="1:21" ht="15.75" customHeight="1" x14ac:dyDescent="0.2">
      <c r="A362" s="54" t="s">
        <v>167</v>
      </c>
      <c r="B362" s="55" t="s">
        <v>130</v>
      </c>
      <c r="C362" s="56">
        <v>4.4727461020448889</v>
      </c>
      <c r="D362" s="58">
        <v>3.7723334218063731</v>
      </c>
      <c r="E362" s="58">
        <v>4.0762725232128387</v>
      </c>
      <c r="F362" s="58">
        <v>5.0168931372724819</v>
      </c>
      <c r="G362" s="58">
        <v>3.8291575910431566</v>
      </c>
      <c r="H362" s="58">
        <v>8.8005606402708931</v>
      </c>
      <c r="I362" s="58">
        <v>2.3304381526632683</v>
      </c>
      <c r="J362" s="57">
        <v>7.5205139643578649</v>
      </c>
      <c r="K362" s="58">
        <v>8.9060607780682446</v>
      </c>
      <c r="L362" s="58">
        <v>2.173326926251534</v>
      </c>
      <c r="M362" s="58">
        <v>4.43098707815565</v>
      </c>
      <c r="N362" s="58">
        <v>3.8500237568632709</v>
      </c>
      <c r="O362" s="58">
        <v>6.6612278842605752</v>
      </c>
      <c r="P362" s="58">
        <v>11.876362239406919</v>
      </c>
      <c r="Q362" s="58">
        <v>1.1580580422771953</v>
      </c>
      <c r="R362" s="57">
        <v>4.5048692322187271</v>
      </c>
      <c r="S362" s="58">
        <v>2.2000857486581316</v>
      </c>
      <c r="T362" s="58">
        <v>1.4574202219631704</v>
      </c>
      <c r="U362" s="58">
        <v>26.703599301507101</v>
      </c>
    </row>
    <row r="363" spans="1:21" ht="15.75" customHeight="1" x14ac:dyDescent="0.2">
      <c r="A363" s="54" t="s">
        <v>167</v>
      </c>
      <c r="B363" s="55" t="s">
        <v>202</v>
      </c>
      <c r="C363" s="56">
        <v>26.176839006151809</v>
      </c>
      <c r="D363" s="57">
        <v>16.340411860639314</v>
      </c>
      <c r="E363" s="57">
        <v>25.237649471673858</v>
      </c>
      <c r="F363" s="58">
        <v>15.484357426229336</v>
      </c>
      <c r="G363" s="57">
        <v>28.605733317677604</v>
      </c>
      <c r="H363" s="57">
        <v>22.741729479696925</v>
      </c>
      <c r="I363" s="57">
        <v>22.465515178406427</v>
      </c>
      <c r="J363" s="57">
        <v>31.456777164484073</v>
      </c>
      <c r="K363" s="57">
        <v>27.099492588465623</v>
      </c>
      <c r="L363" s="57">
        <v>20.831527834348048</v>
      </c>
      <c r="M363" s="57">
        <v>23.610220549421271</v>
      </c>
      <c r="N363" s="57">
        <v>28.062296822114117</v>
      </c>
      <c r="O363" s="57">
        <v>47.257216733329848</v>
      </c>
      <c r="P363" s="58">
        <v>45.703417610231568</v>
      </c>
      <c r="Q363" s="58">
        <v>35.113967834457675</v>
      </c>
      <c r="R363" s="57">
        <v>25.328733760361779</v>
      </c>
      <c r="S363" s="58">
        <v>20.332707520614896</v>
      </c>
      <c r="T363" s="58">
        <v>40.110616187071841</v>
      </c>
      <c r="U363" s="58">
        <v>13.612729490265089</v>
      </c>
    </row>
    <row r="364" spans="1:21" ht="15.75" customHeight="1" x14ac:dyDescent="0.2">
      <c r="A364" s="54" t="s">
        <v>167</v>
      </c>
      <c r="B364" s="55" t="s">
        <v>131</v>
      </c>
      <c r="C364" s="56">
        <v>2.2064985222852034</v>
      </c>
      <c r="D364" s="58">
        <v>6.2322516694389902</v>
      </c>
      <c r="E364" s="58">
        <v>1.5561995785855287</v>
      </c>
      <c r="F364" s="58">
        <v>0.19260480201346963</v>
      </c>
      <c r="G364" s="58">
        <v>2.9798316254120656</v>
      </c>
      <c r="H364" s="58">
        <v>1.3242121968188283</v>
      </c>
      <c r="I364" s="58">
        <v>2.5285556810138057</v>
      </c>
      <c r="J364" s="58">
        <v>1.7483218822348743</v>
      </c>
      <c r="K364" s="58">
        <v>1.2484241245546139</v>
      </c>
      <c r="L364" s="58">
        <v>2.5350784183942605</v>
      </c>
      <c r="M364" s="58">
        <v>2.0926996119835621</v>
      </c>
      <c r="N364" s="58">
        <v>2.178568487680975</v>
      </c>
      <c r="O364" s="58">
        <v>3.962871962079789</v>
      </c>
      <c r="P364" s="58">
        <v>0.12964853097350595</v>
      </c>
      <c r="Q364" s="58">
        <v>0.71977145655533248</v>
      </c>
      <c r="R364" s="57">
        <v>2.2300450545469519</v>
      </c>
      <c r="S364" s="58">
        <v>5.0228763244228531</v>
      </c>
      <c r="T364" s="58">
        <v>0.21558011521691706</v>
      </c>
      <c r="U364" s="58">
        <v>18.247861771792689</v>
      </c>
    </row>
    <row r="365" spans="1:21" ht="15.75" customHeight="1" x14ac:dyDescent="0.2">
      <c r="A365" s="54" t="s">
        <v>167</v>
      </c>
      <c r="B365" s="55" t="s">
        <v>132</v>
      </c>
      <c r="C365" s="56">
        <v>4.5686623916732154</v>
      </c>
      <c r="D365" s="58">
        <v>4.6737275957886801</v>
      </c>
      <c r="E365" s="58">
        <v>5.5061815045428055</v>
      </c>
      <c r="F365" s="58">
        <v>4.2935312426564591</v>
      </c>
      <c r="G365" s="58">
        <v>3.1818273397617256</v>
      </c>
      <c r="H365" s="58">
        <v>3.6218620071557823</v>
      </c>
      <c r="I365" s="57">
        <v>4.1972515978333815</v>
      </c>
      <c r="J365" s="57">
        <v>5.097052290757528</v>
      </c>
      <c r="K365" s="58">
        <v>12.058964107841533</v>
      </c>
      <c r="L365" s="58">
        <v>5.2808019164779623</v>
      </c>
      <c r="M365" s="58">
        <v>2.9338949839947066</v>
      </c>
      <c r="N365" s="58">
        <v>2.2884285631442483</v>
      </c>
      <c r="O365" s="58">
        <v>0.35960693842935432</v>
      </c>
      <c r="P365" s="58">
        <v>1.1742959766767571</v>
      </c>
      <c r="Q365" s="58">
        <v>6.2169493904065645</v>
      </c>
      <c r="R365" s="57">
        <v>4.5406971358612145</v>
      </c>
      <c r="S365" s="58">
        <v>6.6712904645777957</v>
      </c>
      <c r="T365" s="58">
        <v>3.2636239000493545</v>
      </c>
      <c r="U365" s="58">
        <v>0</v>
      </c>
    </row>
    <row r="366" spans="1:21" ht="15.75" customHeight="1" x14ac:dyDescent="0.2">
      <c r="A366" s="54" t="s">
        <v>167</v>
      </c>
      <c r="B366" s="55" t="s">
        <v>133</v>
      </c>
      <c r="C366" s="56">
        <v>3.997316532948112</v>
      </c>
      <c r="D366" s="58">
        <v>4.2976201713190685</v>
      </c>
      <c r="E366" s="58">
        <v>5.053415089988742</v>
      </c>
      <c r="F366" s="58">
        <v>3.9659448388215885</v>
      </c>
      <c r="G366" s="58">
        <v>2.8717888533828759</v>
      </c>
      <c r="H366" s="58">
        <v>3.0043602101287306</v>
      </c>
      <c r="I366" s="57">
        <v>3.5433949048739009</v>
      </c>
      <c r="J366" s="57">
        <v>4.6430909886946745</v>
      </c>
      <c r="K366" s="58">
        <v>10.650598189122126</v>
      </c>
      <c r="L366" s="58">
        <v>4.9190015887667906</v>
      </c>
      <c r="M366" s="58">
        <v>2.6164258636545275</v>
      </c>
      <c r="N366" s="58">
        <v>1.6824185981891988</v>
      </c>
      <c r="O366" s="58">
        <v>0.35960693842935432</v>
      </c>
      <c r="P366" s="58">
        <v>1.1742959766767571</v>
      </c>
      <c r="Q366" s="58">
        <v>5.5241653393095866</v>
      </c>
      <c r="R366" s="57">
        <v>3.936510413567321</v>
      </c>
      <c r="S366" s="58">
        <v>6.5503710864891067</v>
      </c>
      <c r="T366" s="58">
        <v>3.2636239000493545</v>
      </c>
      <c r="U366" s="58">
        <v>0</v>
      </c>
    </row>
    <row r="367" spans="1:21" ht="15.75" customHeight="1" x14ac:dyDescent="0.2">
      <c r="A367" s="54" t="s">
        <v>167</v>
      </c>
      <c r="B367" s="55" t="s">
        <v>134</v>
      </c>
      <c r="C367" s="59">
        <v>0.57134585872510024</v>
      </c>
      <c r="D367" s="58">
        <v>0.37610742446961237</v>
      </c>
      <c r="E367" s="58">
        <v>0.4527664145540653</v>
      </c>
      <c r="F367" s="58">
        <v>0.32758640383487125</v>
      </c>
      <c r="G367" s="58">
        <v>0.31003848637885045</v>
      </c>
      <c r="H367" s="58">
        <v>0.61750179702705166</v>
      </c>
      <c r="I367" s="58">
        <v>0.65385669295948412</v>
      </c>
      <c r="J367" s="58">
        <v>0.45396130206285401</v>
      </c>
      <c r="K367" s="58">
        <v>1.4083659187194066</v>
      </c>
      <c r="L367" s="58">
        <v>0.36180032771117326</v>
      </c>
      <c r="M367" s="58">
        <v>0.31746912034017916</v>
      </c>
      <c r="N367" s="58">
        <v>0.60600996495504866</v>
      </c>
      <c r="O367" s="58">
        <v>0</v>
      </c>
      <c r="P367" s="58">
        <v>0</v>
      </c>
      <c r="Q367" s="58">
        <v>0.69278405109697794</v>
      </c>
      <c r="R367" s="58">
        <v>0.60418672229389381</v>
      </c>
      <c r="S367" s="58">
        <v>0.12091937808868816</v>
      </c>
      <c r="T367" s="58">
        <v>0</v>
      </c>
      <c r="U367" s="58">
        <v>0</v>
      </c>
    </row>
    <row r="368" spans="1:21" ht="15.75" customHeight="1" x14ac:dyDescent="0.2">
      <c r="A368" s="54" t="s">
        <v>167</v>
      </c>
      <c r="B368" s="55" t="s">
        <v>135</v>
      </c>
      <c r="C368" s="60">
        <v>62.517683979321909</v>
      </c>
      <c r="D368" s="57">
        <v>62.122774689587601</v>
      </c>
      <c r="E368" s="57">
        <v>64.096304578354577</v>
      </c>
      <c r="F368" s="57">
        <v>61.498613037908669</v>
      </c>
      <c r="G368" s="57">
        <v>64.932729895789336</v>
      </c>
      <c r="H368" s="57">
        <v>68.932584183174583</v>
      </c>
      <c r="I368" s="57">
        <v>76.45986034971969</v>
      </c>
      <c r="J368" s="57">
        <v>49.640210309016666</v>
      </c>
      <c r="K368" s="57">
        <v>37.845464800795902</v>
      </c>
      <c r="L368" s="57">
        <v>79.338530644614721</v>
      </c>
      <c r="M368" s="57">
        <v>81.404013475487801</v>
      </c>
      <c r="N368" s="57">
        <v>75.256312942441227</v>
      </c>
      <c r="O368" s="57">
        <v>30.007530958262667</v>
      </c>
      <c r="P368" s="57">
        <v>72.359565827504483</v>
      </c>
      <c r="Q368" s="57">
        <v>64.110958579713952</v>
      </c>
      <c r="R368" s="57">
        <v>62.405812172446701</v>
      </c>
      <c r="S368" s="57">
        <v>58.419144554220196</v>
      </c>
      <c r="T368" s="57">
        <v>60.273677761423357</v>
      </c>
      <c r="U368" s="57">
        <v>67.046911237345768</v>
      </c>
    </row>
    <row r="369" spans="1:21" ht="15.75" customHeight="1" x14ac:dyDescent="0.2">
      <c r="A369" s="54" t="s">
        <v>167</v>
      </c>
      <c r="B369" s="55" t="s">
        <v>136</v>
      </c>
      <c r="C369" s="60">
        <v>45.783464900983638</v>
      </c>
      <c r="D369" s="57">
        <v>47.852313501315571</v>
      </c>
      <c r="E369" s="57">
        <v>47.01964117745635</v>
      </c>
      <c r="F369" s="57">
        <v>47.273392711468162</v>
      </c>
      <c r="G369" s="57">
        <v>47.609190686883863</v>
      </c>
      <c r="H369" s="57">
        <v>52.578077218430067</v>
      </c>
      <c r="I369" s="57">
        <v>55.070282982350626</v>
      </c>
      <c r="J369" s="57">
        <v>36.924808325527493</v>
      </c>
      <c r="K369" s="57">
        <v>37.845464800795902</v>
      </c>
      <c r="L369" s="57">
        <v>79.338530644614721</v>
      </c>
      <c r="M369" s="57">
        <v>81.404013475487801</v>
      </c>
      <c r="N369" s="57">
        <v>75.256312942441227</v>
      </c>
      <c r="O369" s="57">
        <v>30.007530958262667</v>
      </c>
      <c r="P369" s="57">
        <v>56.705904482625655</v>
      </c>
      <c r="Q369" s="57">
        <v>48.435620350225285</v>
      </c>
      <c r="R369" s="57">
        <v>49.729528400189693</v>
      </c>
      <c r="S369" s="57">
        <v>49.288382885698624</v>
      </c>
      <c r="T369" s="57">
        <v>52.20398848167541</v>
      </c>
      <c r="U369" s="57">
        <v>45.313122458471348</v>
      </c>
    </row>
    <row r="370" spans="1:21" ht="15.75" customHeight="1" x14ac:dyDescent="0.2">
      <c r="A370" s="54" t="s">
        <v>168</v>
      </c>
      <c r="B370" s="55" t="s">
        <v>125</v>
      </c>
      <c r="C370" s="56">
        <v>58.062847506334236</v>
      </c>
      <c r="D370" s="57">
        <v>59.129272395025374</v>
      </c>
      <c r="E370" s="57">
        <v>59.273572774637948</v>
      </c>
      <c r="F370" s="57">
        <v>59.511810769680622</v>
      </c>
      <c r="G370" s="57">
        <v>59.876859378771314</v>
      </c>
      <c r="H370" s="57">
        <v>66.567386992755914</v>
      </c>
      <c r="I370" s="57">
        <v>72.415580835961904</v>
      </c>
      <c r="J370" s="57">
        <v>44.839294283417267</v>
      </c>
      <c r="K370" s="57">
        <v>31.834091990705566</v>
      </c>
      <c r="L370" s="57">
        <v>72.9150602087268</v>
      </c>
      <c r="M370" s="57">
        <v>78.477873310863771</v>
      </c>
      <c r="N370" s="57">
        <v>71.380332860370203</v>
      </c>
      <c r="O370" s="57">
        <v>27.616258252076385</v>
      </c>
      <c r="P370" s="57">
        <v>66.84230846221368</v>
      </c>
      <c r="Q370" s="57">
        <v>55.375111122048253</v>
      </c>
      <c r="R370" s="57">
        <v>58.340068318723155</v>
      </c>
      <c r="S370" s="57">
        <v>51.831969444484059</v>
      </c>
      <c r="T370" s="57">
        <v>53.065711308358189</v>
      </c>
      <c r="U370" s="57">
        <v>66.970393802539363</v>
      </c>
    </row>
    <row r="371" spans="1:21" ht="15.75" customHeight="1" x14ac:dyDescent="0.2">
      <c r="A371" s="54" t="s">
        <v>168</v>
      </c>
      <c r="B371" s="55" t="s">
        <v>126</v>
      </c>
      <c r="C371" s="56">
        <v>95.137776267507618</v>
      </c>
      <c r="D371" s="57">
        <v>95.961043082194166</v>
      </c>
      <c r="E371" s="57">
        <v>94.264829436078898</v>
      </c>
      <c r="F371" s="57">
        <v>96.323662953126643</v>
      </c>
      <c r="G371" s="57">
        <v>96.167058530520663</v>
      </c>
      <c r="H371" s="57">
        <v>96.607965672813066</v>
      </c>
      <c r="I371" s="57">
        <v>96.000845785575081</v>
      </c>
      <c r="J371" s="57">
        <v>93.881921295066761</v>
      </c>
      <c r="K371" s="57">
        <v>86.805198635889425</v>
      </c>
      <c r="L371" s="57">
        <v>94.970695784029161</v>
      </c>
      <c r="M371" s="57">
        <v>96.623931084913281</v>
      </c>
      <c r="N371" s="57">
        <v>97.707627114574308</v>
      </c>
      <c r="O371" s="57">
        <v>98.593285720255665</v>
      </c>
      <c r="P371" s="57">
        <v>99.253350678657327</v>
      </c>
      <c r="Q371" s="57">
        <v>92.021828288373371</v>
      </c>
      <c r="R371" s="57">
        <v>95.31500305892051</v>
      </c>
      <c r="S371" s="57">
        <v>92.647268722138364</v>
      </c>
      <c r="T371" s="57">
        <v>94.282331313828308</v>
      </c>
      <c r="U371" s="57">
        <v>93.585334420503528</v>
      </c>
    </row>
    <row r="372" spans="1:21" ht="15.75" customHeight="1" x14ac:dyDescent="0.2">
      <c r="A372" s="54" t="s">
        <v>168</v>
      </c>
      <c r="B372" s="55" t="s">
        <v>201</v>
      </c>
      <c r="C372" s="56">
        <v>56.919393202524098</v>
      </c>
      <c r="D372" s="57">
        <v>70.581320274846505</v>
      </c>
      <c r="E372" s="57">
        <v>57.2493132757781</v>
      </c>
      <c r="F372" s="57">
        <v>68.463615970166401</v>
      </c>
      <c r="G372" s="57">
        <v>58.860026223157114</v>
      </c>
      <c r="H372" s="57">
        <v>56.448310196670789</v>
      </c>
      <c r="I372" s="57">
        <v>63.111767653767487</v>
      </c>
      <c r="J372" s="57">
        <v>47.908851081581354</v>
      </c>
      <c r="K372" s="57">
        <v>44.218819352858986</v>
      </c>
      <c r="L372" s="57">
        <v>63.308682058518066</v>
      </c>
      <c r="M372" s="57">
        <v>62.537660154140148</v>
      </c>
      <c r="N372" s="57">
        <v>57.83993225482152</v>
      </c>
      <c r="O372" s="57">
        <v>31.621956024826737</v>
      </c>
      <c r="P372" s="57">
        <v>45.587463193501058</v>
      </c>
      <c r="Q372" s="57">
        <v>49.572657153165707</v>
      </c>
      <c r="R372" s="57">
        <v>57.758207196196601</v>
      </c>
      <c r="S372" s="57">
        <v>63.16493980036249</v>
      </c>
      <c r="T372" s="58">
        <v>42.91138246850285</v>
      </c>
      <c r="U372" s="58">
        <v>31.967268167776499</v>
      </c>
    </row>
    <row r="373" spans="1:21" ht="15.75" customHeight="1" x14ac:dyDescent="0.2">
      <c r="A373" s="54" t="s">
        <v>168</v>
      </c>
      <c r="B373" s="55" t="s">
        <v>127</v>
      </c>
      <c r="C373" s="56">
        <v>10.142296516621292</v>
      </c>
      <c r="D373" s="58">
        <v>6.358083942036342</v>
      </c>
      <c r="E373" s="58">
        <v>9.3480558364159734</v>
      </c>
      <c r="F373" s="58">
        <v>5.4568890426897001</v>
      </c>
      <c r="G373" s="58">
        <v>9.5003387360487803</v>
      </c>
      <c r="H373" s="58">
        <v>9.4520932020184034</v>
      </c>
      <c r="I373" s="57">
        <v>9.493191240492024</v>
      </c>
      <c r="J373" s="57">
        <v>11.086811496706856</v>
      </c>
      <c r="K373" s="57">
        <v>10.410225581347644</v>
      </c>
      <c r="L373" s="57">
        <v>10.230469912754648</v>
      </c>
      <c r="M373" s="57">
        <v>10.026085071262617</v>
      </c>
      <c r="N373" s="57">
        <v>10.058727918413341</v>
      </c>
      <c r="O373" s="58">
        <v>9.9394943160190579</v>
      </c>
      <c r="P373" s="58">
        <v>7.677755534643139</v>
      </c>
      <c r="Q373" s="58">
        <v>10.992883437689885</v>
      </c>
      <c r="R373" s="57">
        <v>10.100383906989213</v>
      </c>
      <c r="S373" s="58">
        <v>6.1843773558010442</v>
      </c>
      <c r="T373" s="58">
        <v>17.564879961522394</v>
      </c>
      <c r="U373" s="58">
        <v>16.214863709571805</v>
      </c>
    </row>
    <row r="374" spans="1:21" ht="15.75" customHeight="1" x14ac:dyDescent="0.2">
      <c r="A374" s="54" t="s">
        <v>168</v>
      </c>
      <c r="B374" s="55" t="s">
        <v>128</v>
      </c>
      <c r="C374" s="56">
        <v>8.3923163055612751</v>
      </c>
      <c r="D374" s="58">
        <v>5.1691802665247053</v>
      </c>
      <c r="E374" s="58">
        <v>8.0006199682315451</v>
      </c>
      <c r="F374" s="58">
        <v>5.0754591314157409</v>
      </c>
      <c r="G374" s="58">
        <v>8.2103214616272631</v>
      </c>
      <c r="H374" s="58">
        <v>6.6485957363799448</v>
      </c>
      <c r="I374" s="57">
        <v>7.293221172964004</v>
      </c>
      <c r="J374" s="57">
        <v>9.9916128379622187</v>
      </c>
      <c r="K374" s="57">
        <v>7.9439305446046307</v>
      </c>
      <c r="L374" s="57">
        <v>8.1749281570499903</v>
      </c>
      <c r="M374" s="57">
        <v>8.3655641176993196</v>
      </c>
      <c r="N374" s="57">
        <v>8.6334758579478095</v>
      </c>
      <c r="O374" s="58">
        <v>9.4897147042759897</v>
      </c>
      <c r="P374" s="58">
        <v>6.433343300783628</v>
      </c>
      <c r="Q374" s="58">
        <v>8.6782563652612783</v>
      </c>
      <c r="R374" s="57">
        <v>8.3891986932041949</v>
      </c>
      <c r="S374" s="58">
        <v>5.1978684486799551</v>
      </c>
      <c r="T374" s="58">
        <v>13.819885643714914</v>
      </c>
      <c r="U374" s="58">
        <v>16.214863709571805</v>
      </c>
    </row>
    <row r="375" spans="1:21" ht="15.75" customHeight="1" x14ac:dyDescent="0.2">
      <c r="A375" s="54" t="s">
        <v>168</v>
      </c>
      <c r="B375" s="55" t="s">
        <v>138</v>
      </c>
      <c r="C375" s="56">
        <v>1.749980211060038</v>
      </c>
      <c r="D375" s="58">
        <v>1.1889036755116382</v>
      </c>
      <c r="E375" s="58">
        <v>1.3474358681844349</v>
      </c>
      <c r="F375" s="58">
        <v>0.38142991127396136</v>
      </c>
      <c r="G375" s="58">
        <v>1.2900172744215164</v>
      </c>
      <c r="H375" s="58">
        <v>2.8034974656384506</v>
      </c>
      <c r="I375" s="57">
        <v>2.1999700675279974</v>
      </c>
      <c r="J375" s="58">
        <v>1.0951986587446261</v>
      </c>
      <c r="K375" s="58">
        <v>2.4662950367430199</v>
      </c>
      <c r="L375" s="58">
        <v>2.0555417557046574</v>
      </c>
      <c r="M375" s="58">
        <v>1.6605209535632945</v>
      </c>
      <c r="N375" s="58">
        <v>1.4252520604655334</v>
      </c>
      <c r="O375" s="58">
        <v>0.44977961174306824</v>
      </c>
      <c r="P375" s="58">
        <v>1.2444122338595129</v>
      </c>
      <c r="Q375" s="58">
        <v>2.3146270724286047</v>
      </c>
      <c r="R375" s="57">
        <v>1.7111852137850372</v>
      </c>
      <c r="S375" s="58">
        <v>0.98650890712108774</v>
      </c>
      <c r="T375" s="58">
        <v>3.7449943178074792</v>
      </c>
      <c r="U375" s="58">
        <v>0</v>
      </c>
    </row>
    <row r="376" spans="1:21" ht="15.75" customHeight="1" x14ac:dyDescent="0.2">
      <c r="A376" s="54" t="s">
        <v>168</v>
      </c>
      <c r="B376" s="55" t="s">
        <v>130</v>
      </c>
      <c r="C376" s="56">
        <v>3.9913509380809011</v>
      </c>
      <c r="D376" s="58">
        <v>3.0027796310125341</v>
      </c>
      <c r="E376" s="58">
        <v>3.2852851186352785</v>
      </c>
      <c r="F376" s="58">
        <v>4.4932727547682036</v>
      </c>
      <c r="G376" s="58">
        <v>3.3005787736436432</v>
      </c>
      <c r="H376" s="58">
        <v>9.3000325903343875</v>
      </c>
      <c r="I376" s="57">
        <v>1.8905153411021434</v>
      </c>
      <c r="J376" s="57">
        <v>7.0482829412751009</v>
      </c>
      <c r="K376" s="57">
        <v>6.4515185857406996</v>
      </c>
      <c r="L376" s="58">
        <v>2.756748579124543</v>
      </c>
      <c r="M376" s="58">
        <v>3.5475143680246877</v>
      </c>
      <c r="N376" s="57">
        <v>3.6807274701634536</v>
      </c>
      <c r="O376" s="58">
        <v>6.6914300941745299</v>
      </c>
      <c r="P376" s="58">
        <v>10.203855027873276</v>
      </c>
      <c r="Q376" s="58">
        <v>2.3088006896985189</v>
      </c>
      <c r="R376" s="57">
        <v>3.9969127080370574</v>
      </c>
      <c r="S376" s="58">
        <v>4.1365424254591128</v>
      </c>
      <c r="T376" s="58">
        <v>1.4375940131120026</v>
      </c>
      <c r="U376" s="58">
        <v>1.4192380275179959</v>
      </c>
    </row>
    <row r="377" spans="1:21" ht="15.75" customHeight="1" x14ac:dyDescent="0.2">
      <c r="A377" s="54" t="s">
        <v>168</v>
      </c>
      <c r="B377" s="55" t="s">
        <v>202</v>
      </c>
      <c r="C377" s="56">
        <v>23.796882560673975</v>
      </c>
      <c r="D377" s="57">
        <v>15.281194670921597</v>
      </c>
      <c r="E377" s="57">
        <v>24.330314402273746</v>
      </c>
      <c r="F377" s="57">
        <v>17.909885185502596</v>
      </c>
      <c r="G377" s="57">
        <v>24.418392344263388</v>
      </c>
      <c r="H377" s="57">
        <v>21.314717982787847</v>
      </c>
      <c r="I377" s="57">
        <v>21.229454541909718</v>
      </c>
      <c r="J377" s="57">
        <v>27.532754557392181</v>
      </c>
      <c r="K377" s="57">
        <v>25.573291425466497</v>
      </c>
      <c r="L377" s="57">
        <v>18.408908825238104</v>
      </c>
      <c r="M377" s="57">
        <v>20.270094679419298</v>
      </c>
      <c r="N377" s="57">
        <v>25.745889040690429</v>
      </c>
      <c r="O377" s="57">
        <v>49.896895866072462</v>
      </c>
      <c r="P377" s="58">
        <v>35.702113891486619</v>
      </c>
      <c r="Q377" s="57">
        <v>28.909659016120589</v>
      </c>
      <c r="R377" s="57">
        <v>23.211742259226256</v>
      </c>
      <c r="S377" s="58">
        <v>17.166132586586389</v>
      </c>
      <c r="T377" s="58">
        <v>32.166269580842524</v>
      </c>
      <c r="U377" s="58">
        <v>43.98396451563724</v>
      </c>
    </row>
    <row r="378" spans="1:21" ht="15.75" customHeight="1" x14ac:dyDescent="0.2">
      <c r="A378" s="54" t="s">
        <v>168</v>
      </c>
      <c r="B378" s="55" t="s">
        <v>131</v>
      </c>
      <c r="C378" s="59">
        <v>0.28785304960696168</v>
      </c>
      <c r="D378" s="58">
        <v>0.73766456337681774</v>
      </c>
      <c r="E378" s="58">
        <v>5.1860802976486209E-2</v>
      </c>
      <c r="F378" s="58">
        <v>0</v>
      </c>
      <c r="G378" s="58">
        <v>8.7722453408333192E-2</v>
      </c>
      <c r="H378" s="58">
        <v>9.2811701001583313E-2</v>
      </c>
      <c r="I378" s="58">
        <v>0.27591700830498123</v>
      </c>
      <c r="J378" s="58">
        <v>0.30522121811095554</v>
      </c>
      <c r="K378" s="58">
        <v>0.1513436904757155</v>
      </c>
      <c r="L378" s="58">
        <v>0.26588640839393496</v>
      </c>
      <c r="M378" s="58">
        <v>0.24257681206647783</v>
      </c>
      <c r="N378" s="58">
        <v>0.38235043048460787</v>
      </c>
      <c r="O378" s="58">
        <v>0.4435094191629716</v>
      </c>
      <c r="P378" s="58">
        <v>8.2163031153141053E-2</v>
      </c>
      <c r="Q378" s="58">
        <v>0.2378279916986655</v>
      </c>
      <c r="R378" s="58">
        <v>0.24775698847180089</v>
      </c>
      <c r="S378" s="58">
        <v>1.9952765539293462</v>
      </c>
      <c r="T378" s="58">
        <v>0.202205289848646</v>
      </c>
      <c r="U378" s="58">
        <v>0</v>
      </c>
    </row>
    <row r="379" spans="1:21" ht="15.75" customHeight="1" x14ac:dyDescent="0.2">
      <c r="A379" s="54" t="s">
        <v>168</v>
      </c>
      <c r="B379" s="55" t="s">
        <v>132</v>
      </c>
      <c r="C379" s="56">
        <v>4.8622237324897144</v>
      </c>
      <c r="D379" s="58">
        <v>4.038956917806213</v>
      </c>
      <c r="E379" s="58">
        <v>5.7351705639210344</v>
      </c>
      <c r="F379" s="58">
        <v>3.6763370468729444</v>
      </c>
      <c r="G379" s="58">
        <v>3.8329414694789499</v>
      </c>
      <c r="H379" s="58">
        <v>3.3920343271868325</v>
      </c>
      <c r="I379" s="57">
        <v>3.9991542144249892</v>
      </c>
      <c r="J379" s="57">
        <v>6.1180787049341268</v>
      </c>
      <c r="K379" s="57">
        <v>13.194801364110294</v>
      </c>
      <c r="L379" s="57">
        <v>5.0293042159707015</v>
      </c>
      <c r="M379" s="58">
        <v>3.3760689150863015</v>
      </c>
      <c r="N379" s="58">
        <v>2.2923728854262664</v>
      </c>
      <c r="O379" s="58">
        <v>1.4067142797441874</v>
      </c>
      <c r="P379" s="58">
        <v>0.74664932134289774</v>
      </c>
      <c r="Q379" s="58">
        <v>7.9781717116266018</v>
      </c>
      <c r="R379" s="57">
        <v>4.6849969410789098</v>
      </c>
      <c r="S379" s="58">
        <v>7.3527312778615777</v>
      </c>
      <c r="T379" s="58">
        <v>5.7176686861714927</v>
      </c>
      <c r="U379" s="58">
        <v>6.4146655794964937</v>
      </c>
    </row>
    <row r="380" spans="1:21" ht="15.75" customHeight="1" x14ac:dyDescent="0.2">
      <c r="A380" s="54" t="s">
        <v>168</v>
      </c>
      <c r="B380" s="55" t="s">
        <v>133</v>
      </c>
      <c r="C380" s="56">
        <v>3.688123056801766</v>
      </c>
      <c r="D380" s="58">
        <v>3.3830304291713631</v>
      </c>
      <c r="E380" s="58">
        <v>4.6608832853244087</v>
      </c>
      <c r="F380" s="58">
        <v>3.6763370468729444</v>
      </c>
      <c r="G380" s="58">
        <v>3.5101458470863274</v>
      </c>
      <c r="H380" s="58">
        <v>2.7292683458475788</v>
      </c>
      <c r="I380" s="57">
        <v>2.9835848518986148</v>
      </c>
      <c r="J380" s="57">
        <v>4.7132986531878567</v>
      </c>
      <c r="K380" s="57">
        <v>10.28358358370369</v>
      </c>
      <c r="L380" s="57">
        <v>4.2196549784596815</v>
      </c>
      <c r="M380" s="58">
        <v>2.4853611475977155</v>
      </c>
      <c r="N380" s="58">
        <v>1.4006426006058721</v>
      </c>
      <c r="O380" s="58">
        <v>0.62491989626751754</v>
      </c>
      <c r="P380" s="58">
        <v>0.43447534278942695</v>
      </c>
      <c r="Q380" s="58">
        <v>5.3288522720958982</v>
      </c>
      <c r="R380" s="57">
        <v>3.640344782661955</v>
      </c>
      <c r="S380" s="58">
        <v>4.6808765867653213</v>
      </c>
      <c r="T380" s="58">
        <v>3.5175229689766399</v>
      </c>
      <c r="U380" s="58">
        <v>6.4146655794964937</v>
      </c>
    </row>
    <row r="381" spans="1:21" ht="15.75" customHeight="1" x14ac:dyDescent="0.2">
      <c r="A381" s="54" t="s">
        <v>168</v>
      </c>
      <c r="B381" s="55" t="s">
        <v>134</v>
      </c>
      <c r="C381" s="56">
        <v>1.174100675687948</v>
      </c>
      <c r="D381" s="58">
        <v>0.65592648863484937</v>
      </c>
      <c r="E381" s="58">
        <v>1.0742872785966209</v>
      </c>
      <c r="F381" s="58">
        <v>0</v>
      </c>
      <c r="G381" s="58">
        <v>0.32279562239262249</v>
      </c>
      <c r="H381" s="58">
        <v>0.66276598133925502</v>
      </c>
      <c r="I381" s="58">
        <v>1.0155693625263715</v>
      </c>
      <c r="J381" s="58">
        <v>1.404780051746267</v>
      </c>
      <c r="K381" s="58">
        <v>2.9112177804066079</v>
      </c>
      <c r="L381" s="58">
        <v>0.80964923751101847</v>
      </c>
      <c r="M381" s="58">
        <v>0.89070776748858627</v>
      </c>
      <c r="N381" s="58">
        <v>0.89173028482039429</v>
      </c>
      <c r="O381" s="58">
        <v>0.78179438347666985</v>
      </c>
      <c r="P381" s="58">
        <v>0.31217397855347079</v>
      </c>
      <c r="Q381" s="58">
        <v>2.6493194395307058</v>
      </c>
      <c r="R381" s="58">
        <v>1.0446521584169586</v>
      </c>
      <c r="S381" s="58">
        <v>2.671854691096256</v>
      </c>
      <c r="T381" s="58">
        <v>2.2001457171948524</v>
      </c>
      <c r="U381" s="58">
        <v>0</v>
      </c>
    </row>
    <row r="382" spans="1:21" ht="15.75" customHeight="1" x14ac:dyDescent="0.2">
      <c r="A382" s="54" t="s">
        <v>168</v>
      </c>
      <c r="B382" s="55" t="s">
        <v>135</v>
      </c>
      <c r="C382" s="60">
        <v>61.030276073588432</v>
      </c>
      <c r="D382" s="57">
        <v>61.617996736841498</v>
      </c>
      <c r="E382" s="57">
        <v>62.879838778928175</v>
      </c>
      <c r="F382" s="57">
        <v>61.78316827365672</v>
      </c>
      <c r="G382" s="57">
        <v>62.263378222978339</v>
      </c>
      <c r="H382" s="57">
        <v>68.904656597576007</v>
      </c>
      <c r="I382" s="57">
        <v>75.432232126065841</v>
      </c>
      <c r="J382" s="57">
        <v>47.761372652877228</v>
      </c>
      <c r="K382" s="57">
        <v>36.673024762302269</v>
      </c>
      <c r="L382" s="57">
        <v>76.776377815048676</v>
      </c>
      <c r="M382" s="57">
        <v>81.219913565612444</v>
      </c>
      <c r="N382" s="57">
        <v>73.055026478811797</v>
      </c>
      <c r="O382" s="57">
        <v>28.010282901447795</v>
      </c>
      <c r="P382" s="57">
        <v>67.345140496689638</v>
      </c>
      <c r="Q382" s="57">
        <v>60.176060563061753</v>
      </c>
      <c r="R382" s="57">
        <v>61.207644595740085</v>
      </c>
      <c r="S382" s="57">
        <v>55.945491064539723</v>
      </c>
      <c r="T382" s="57">
        <v>56.283834488270664</v>
      </c>
      <c r="U382" s="57">
        <v>71.560778424559317</v>
      </c>
    </row>
    <row r="383" spans="1:21" ht="15.75" customHeight="1" x14ac:dyDescent="0.2">
      <c r="A383" s="54" t="s">
        <v>168</v>
      </c>
      <c r="B383" s="55" t="s">
        <v>136</v>
      </c>
      <c r="C383" s="60">
        <v>43.931324873382309</v>
      </c>
      <c r="D383" s="57">
        <v>46.265926833399412</v>
      </c>
      <c r="E383" s="57">
        <v>45.195356699214777</v>
      </c>
      <c r="F383" s="57">
        <v>46.849299290496596</v>
      </c>
      <c r="G383" s="57">
        <v>44.801097060821824</v>
      </c>
      <c r="H383" s="57">
        <v>52.475498047704328</v>
      </c>
      <c r="I383" s="57">
        <v>53.03815325687372</v>
      </c>
      <c r="J383" s="57">
        <v>35.149389191311641</v>
      </c>
      <c r="K383" s="57">
        <v>36.673024762302269</v>
      </c>
      <c r="L383" s="57">
        <v>76.776377815048676</v>
      </c>
      <c r="M383" s="57">
        <v>81.219913565612444</v>
      </c>
      <c r="N383" s="57">
        <v>73.055026478811797</v>
      </c>
      <c r="O383" s="57">
        <v>28.010282901447795</v>
      </c>
      <c r="P383" s="57">
        <v>50.89408335801042</v>
      </c>
      <c r="Q383" s="57">
        <v>45.615007254637852</v>
      </c>
      <c r="R383" s="57">
        <v>48.121946586641386</v>
      </c>
      <c r="S383" s="57">
        <v>47.67869660047144</v>
      </c>
      <c r="T383" s="57">
        <v>43.74244345886985</v>
      </c>
      <c r="U383" s="57">
        <v>52.143208235452605</v>
      </c>
    </row>
    <row r="384" spans="1:21" ht="15.75" customHeight="1" x14ac:dyDescent="0.2">
      <c r="A384" s="54" t="s">
        <v>169</v>
      </c>
      <c r="B384" s="55" t="s">
        <v>125</v>
      </c>
      <c r="C384" s="56">
        <v>58.024013405842901</v>
      </c>
      <c r="D384" s="57">
        <v>60.605191824525839</v>
      </c>
      <c r="E384" s="57">
        <v>59.264058826854608</v>
      </c>
      <c r="F384" s="57">
        <v>61.753415600788628</v>
      </c>
      <c r="G384" s="57">
        <v>60.297746831347446</v>
      </c>
      <c r="H384" s="57">
        <v>64.061487235504572</v>
      </c>
      <c r="I384" s="57">
        <v>72.476707130979761</v>
      </c>
      <c r="J384" s="57">
        <v>44.713011522778778</v>
      </c>
      <c r="K384" s="57">
        <v>32.287045680044194</v>
      </c>
      <c r="L384" s="57">
        <v>73.301848805309305</v>
      </c>
      <c r="M384" s="57">
        <v>77.463534931280918</v>
      </c>
      <c r="N384" s="57">
        <v>71.830418241148919</v>
      </c>
      <c r="O384" s="57">
        <v>27.881111050157049</v>
      </c>
      <c r="P384" s="57">
        <v>64.470237453098051</v>
      </c>
      <c r="Q384" s="57">
        <v>56.468574575161043</v>
      </c>
      <c r="R384" s="57">
        <v>57.95750847981153</v>
      </c>
      <c r="S384" s="57">
        <v>56.841924627485383</v>
      </c>
      <c r="T384" s="58">
        <v>58.372571961599043</v>
      </c>
      <c r="U384" s="58">
        <v>74.774785402706641</v>
      </c>
    </row>
    <row r="385" spans="1:21" ht="15.75" customHeight="1" x14ac:dyDescent="0.2">
      <c r="A385" s="54" t="s">
        <v>169</v>
      </c>
      <c r="B385" s="55" t="s">
        <v>126</v>
      </c>
      <c r="C385" s="56">
        <v>94.424693322984069</v>
      </c>
      <c r="D385" s="57">
        <v>95.656221801293853</v>
      </c>
      <c r="E385" s="57">
        <v>93.873349367011073</v>
      </c>
      <c r="F385" s="57">
        <v>96.771528381691326</v>
      </c>
      <c r="G385" s="57">
        <v>96.202899533098361</v>
      </c>
      <c r="H385" s="57">
        <v>94.187550946337353</v>
      </c>
      <c r="I385" s="57">
        <v>94.980861218929945</v>
      </c>
      <c r="J385" s="57">
        <v>93.606413399680136</v>
      </c>
      <c r="K385" s="57">
        <v>85.432989585546466</v>
      </c>
      <c r="L385" s="57">
        <v>93.610882842913298</v>
      </c>
      <c r="M385" s="57">
        <v>96.684295639229475</v>
      </c>
      <c r="N385" s="57">
        <v>97.554768438331166</v>
      </c>
      <c r="O385" s="57">
        <v>98.569223026923382</v>
      </c>
      <c r="P385" s="57">
        <v>97.154811966708891</v>
      </c>
      <c r="Q385" s="57">
        <v>93.290228834363191</v>
      </c>
      <c r="R385" s="57">
        <v>94.444214729994115</v>
      </c>
      <c r="S385" s="57">
        <v>93.203165460762449</v>
      </c>
      <c r="T385" s="58">
        <v>93.698305864510601</v>
      </c>
      <c r="U385" s="58">
        <v>100.00000000000001</v>
      </c>
    </row>
    <row r="386" spans="1:21" ht="15.75" customHeight="1" x14ac:dyDescent="0.2">
      <c r="A386" s="54" t="s">
        <v>169</v>
      </c>
      <c r="B386" s="55" t="s">
        <v>201</v>
      </c>
      <c r="C386" s="56">
        <v>54.874111455461133</v>
      </c>
      <c r="D386" s="57">
        <v>70.829703993006646</v>
      </c>
      <c r="E386" s="57">
        <v>59.087580891748757</v>
      </c>
      <c r="F386" s="57">
        <v>63.741204861815874</v>
      </c>
      <c r="G386" s="57">
        <v>53.402744782178623</v>
      </c>
      <c r="H386" s="57">
        <v>54.587693479060427</v>
      </c>
      <c r="I386" s="57">
        <v>59.770765463070106</v>
      </c>
      <c r="J386" s="57">
        <v>47.669751594000893</v>
      </c>
      <c r="K386" s="57">
        <v>40.407343108656761</v>
      </c>
      <c r="L386" s="57">
        <v>62.528854992312347</v>
      </c>
      <c r="M386" s="57">
        <v>61.010151689019558</v>
      </c>
      <c r="N386" s="57">
        <v>55.927592526972553</v>
      </c>
      <c r="O386" s="57">
        <v>27.943014917585977</v>
      </c>
      <c r="P386" s="57">
        <v>41.614670905821129</v>
      </c>
      <c r="Q386" s="57">
        <v>50.806096695284438</v>
      </c>
      <c r="R386" s="57">
        <v>55.397268161410302</v>
      </c>
      <c r="S386" s="57">
        <v>59.749512776337902</v>
      </c>
      <c r="T386" s="58">
        <v>44.868953479708807</v>
      </c>
      <c r="U386" s="58">
        <v>79.006131995240281</v>
      </c>
    </row>
    <row r="387" spans="1:21" ht="15.75" customHeight="1" x14ac:dyDescent="0.2">
      <c r="A387" s="54" t="s">
        <v>169</v>
      </c>
      <c r="B387" s="55" t="s">
        <v>127</v>
      </c>
      <c r="C387" s="56">
        <v>10.863007647968512</v>
      </c>
      <c r="D387" s="58">
        <v>4.2822486607016916</v>
      </c>
      <c r="E387" s="57">
        <v>8.9151414421737343</v>
      </c>
      <c r="F387" s="58">
        <v>7.0673778473961777</v>
      </c>
      <c r="G387" s="58">
        <v>13.481116157334968</v>
      </c>
      <c r="H387" s="57">
        <v>12.767552717442518</v>
      </c>
      <c r="I387" s="57">
        <v>10.809594941117297</v>
      </c>
      <c r="J387" s="57">
        <v>10.941592812599554</v>
      </c>
      <c r="K387" s="57">
        <v>12.248715358801267</v>
      </c>
      <c r="L387" s="57">
        <v>9.8487555213199869</v>
      </c>
      <c r="M387" s="57">
        <v>11.893981930688188</v>
      </c>
      <c r="N387" s="57">
        <v>10.585317205434288</v>
      </c>
      <c r="O387" s="58">
        <v>8.2799254784589316</v>
      </c>
      <c r="P387" s="58">
        <v>11.928061222115526</v>
      </c>
      <c r="Q387" s="58">
        <v>9.3587437072419632</v>
      </c>
      <c r="R387" s="57">
        <v>10.981834430282701</v>
      </c>
      <c r="S387" s="58">
        <v>8.1437797595190684</v>
      </c>
      <c r="T387" s="58">
        <v>10.350008930789162</v>
      </c>
      <c r="U387" s="58">
        <v>9.0946896095282987</v>
      </c>
    </row>
    <row r="388" spans="1:21" ht="15.75" customHeight="1" x14ac:dyDescent="0.2">
      <c r="A388" s="54" t="s">
        <v>169</v>
      </c>
      <c r="B388" s="55" t="s">
        <v>128</v>
      </c>
      <c r="C388" s="56">
        <v>8.7248537816497347</v>
      </c>
      <c r="D388" s="58">
        <v>3.6893658732557957</v>
      </c>
      <c r="E388" s="58">
        <v>7.5746229295926373</v>
      </c>
      <c r="F388" s="58">
        <v>6.6519664246639927</v>
      </c>
      <c r="G388" s="58">
        <v>12.110401798811521</v>
      </c>
      <c r="H388" s="58">
        <v>8.7995265912785499</v>
      </c>
      <c r="I388" s="57">
        <v>8.045449922032839</v>
      </c>
      <c r="J388" s="57">
        <v>9.724448584210057</v>
      </c>
      <c r="K388" s="57">
        <v>9.4574664992806596</v>
      </c>
      <c r="L388" s="57">
        <v>7.9390808702755349</v>
      </c>
      <c r="M388" s="57">
        <v>9.8693778818735503</v>
      </c>
      <c r="N388" s="57">
        <v>8.3308556295210963</v>
      </c>
      <c r="O388" s="58">
        <v>7.3928745995044656</v>
      </c>
      <c r="P388" s="58">
        <v>8.4515495979592057</v>
      </c>
      <c r="Q388" s="58">
        <v>6.6635588441831333</v>
      </c>
      <c r="R388" s="57">
        <v>8.9075550908204697</v>
      </c>
      <c r="S388" s="58">
        <v>5.301231099709601</v>
      </c>
      <c r="T388" s="58">
        <v>8.8192390843971538</v>
      </c>
      <c r="U388" s="58">
        <v>9.0946896095282987</v>
      </c>
    </row>
    <row r="389" spans="1:21" ht="15.75" customHeight="1" x14ac:dyDescent="0.2">
      <c r="A389" s="54" t="s">
        <v>169</v>
      </c>
      <c r="B389" s="55" t="s">
        <v>138</v>
      </c>
      <c r="C389" s="56">
        <v>2.1381538663187847</v>
      </c>
      <c r="D389" s="58">
        <v>0.59288278744589595</v>
      </c>
      <c r="E389" s="58">
        <v>1.3405185125810888</v>
      </c>
      <c r="F389" s="58">
        <v>0.41541142273218473</v>
      </c>
      <c r="G389" s="58">
        <v>1.3707143585234411</v>
      </c>
      <c r="H389" s="58">
        <v>3.9680261261639633</v>
      </c>
      <c r="I389" s="57">
        <v>2.7641450190844532</v>
      </c>
      <c r="J389" s="58">
        <v>1.217144228389488</v>
      </c>
      <c r="K389" s="58">
        <v>2.791248859520612</v>
      </c>
      <c r="L389" s="58">
        <v>1.9096746510444744</v>
      </c>
      <c r="M389" s="58">
        <v>2.0246040488146311</v>
      </c>
      <c r="N389" s="58">
        <v>2.2544615759131825</v>
      </c>
      <c r="O389" s="58">
        <v>0.88705087895446733</v>
      </c>
      <c r="P389" s="58">
        <v>3.476511624156323</v>
      </c>
      <c r="Q389" s="58">
        <v>2.6951848630588309</v>
      </c>
      <c r="R389" s="57">
        <v>2.0742793394622456</v>
      </c>
      <c r="S389" s="58">
        <v>2.8425486598094678</v>
      </c>
      <c r="T389" s="58">
        <v>1.5307698463920103</v>
      </c>
      <c r="U389" s="58">
        <v>0</v>
      </c>
    </row>
    <row r="390" spans="1:21" ht="15.75" customHeight="1" x14ac:dyDescent="0.2">
      <c r="A390" s="54" t="s">
        <v>169</v>
      </c>
      <c r="B390" s="55" t="s">
        <v>130</v>
      </c>
      <c r="C390" s="56">
        <v>3.9162887578603698</v>
      </c>
      <c r="D390" s="58">
        <v>3.2616241559745229</v>
      </c>
      <c r="E390" s="58">
        <v>3.3292431607695598</v>
      </c>
      <c r="F390" s="58">
        <v>5.5271585157625278</v>
      </c>
      <c r="G390" s="58">
        <v>5.8894578009320524</v>
      </c>
      <c r="H390" s="58">
        <v>6.8487575162465895</v>
      </c>
      <c r="I390" s="58">
        <v>1.743253927988083</v>
      </c>
      <c r="J390" s="57">
        <v>7.1134362143794663</v>
      </c>
      <c r="K390" s="57">
        <v>6.3727772925117572</v>
      </c>
      <c r="L390" s="58">
        <v>2.6815935014601373</v>
      </c>
      <c r="M390" s="58">
        <v>3.2655204304910361</v>
      </c>
      <c r="N390" s="57">
        <v>3.6940075284675111</v>
      </c>
      <c r="O390" s="58">
        <v>6.5434746162084148</v>
      </c>
      <c r="P390" s="58">
        <v>9.2582986989645644</v>
      </c>
      <c r="Q390" s="58">
        <v>1.7066295733183769</v>
      </c>
      <c r="R390" s="57">
        <v>3.9286776551624651</v>
      </c>
      <c r="S390" s="58">
        <v>2.750096986747975</v>
      </c>
      <c r="T390" s="58">
        <v>2.3932801302227169</v>
      </c>
      <c r="U390" s="58">
        <v>11.899178395231429</v>
      </c>
    </row>
    <row r="391" spans="1:21" ht="15.75" customHeight="1" x14ac:dyDescent="0.2">
      <c r="A391" s="54" t="s">
        <v>169</v>
      </c>
      <c r="B391" s="55" t="s">
        <v>202</v>
      </c>
      <c r="C391" s="56">
        <v>24.408843507764495</v>
      </c>
      <c r="D391" s="57">
        <v>16.217493005552441</v>
      </c>
      <c r="E391" s="57">
        <v>21.941522006027331</v>
      </c>
      <c r="F391" s="57">
        <v>20.240356398614505</v>
      </c>
      <c r="G391" s="57">
        <v>23.429580792652914</v>
      </c>
      <c r="H391" s="57">
        <v>19.98354723358813</v>
      </c>
      <c r="I391" s="57">
        <v>22.279725731765343</v>
      </c>
      <c r="J391" s="57">
        <v>27.541376584818039</v>
      </c>
      <c r="K391" s="57">
        <v>26.174947438198021</v>
      </c>
      <c r="L391" s="57">
        <v>18.140631176605435</v>
      </c>
      <c r="M391" s="57">
        <v>20.266782024507929</v>
      </c>
      <c r="N391" s="57">
        <v>26.87935729630118</v>
      </c>
      <c r="O391" s="57">
        <v>55.373177331633229</v>
      </c>
      <c r="P391" s="58">
        <v>34.120774498316578</v>
      </c>
      <c r="Q391" s="57">
        <v>31.256135225971764</v>
      </c>
      <c r="R391" s="57">
        <v>23.773046106381475</v>
      </c>
      <c r="S391" s="58">
        <v>21.489747645628949</v>
      </c>
      <c r="T391" s="58">
        <v>36.086063323789944</v>
      </c>
      <c r="U391" s="58">
        <v>0</v>
      </c>
    </row>
    <row r="392" spans="1:21" ht="15.75" customHeight="1" x14ac:dyDescent="0.2">
      <c r="A392" s="54" t="s">
        <v>169</v>
      </c>
      <c r="B392" s="55" t="s">
        <v>131</v>
      </c>
      <c r="C392" s="59">
        <v>0.3624419539301198</v>
      </c>
      <c r="D392" s="58">
        <v>1.0651519860579519</v>
      </c>
      <c r="E392" s="58">
        <v>0.59986186629068172</v>
      </c>
      <c r="F392" s="58">
        <v>0.19543075810267871</v>
      </c>
      <c r="G392" s="58">
        <v>0</v>
      </c>
      <c r="H392" s="58">
        <v>0</v>
      </c>
      <c r="I392" s="58">
        <v>0.37752115498841055</v>
      </c>
      <c r="J392" s="58">
        <v>0.34025619388286249</v>
      </c>
      <c r="K392" s="58">
        <v>0.22920638737859783</v>
      </c>
      <c r="L392" s="58">
        <v>0.41104765121557474</v>
      </c>
      <c r="M392" s="58">
        <v>0.2478595645225031</v>
      </c>
      <c r="N392" s="58">
        <v>0.46849388115669066</v>
      </c>
      <c r="O392" s="58">
        <v>0.42963068303667856</v>
      </c>
      <c r="P392" s="58">
        <v>0.23300664149128866</v>
      </c>
      <c r="Q392" s="58">
        <v>0.16262363254652065</v>
      </c>
      <c r="R392" s="58">
        <v>0.36338837675790114</v>
      </c>
      <c r="S392" s="58">
        <v>1.0700282925285498</v>
      </c>
      <c r="T392" s="58">
        <v>0</v>
      </c>
      <c r="U392" s="58">
        <v>0</v>
      </c>
    </row>
    <row r="393" spans="1:21" ht="15.75" customHeight="1" x14ac:dyDescent="0.2">
      <c r="A393" s="54" t="s">
        <v>169</v>
      </c>
      <c r="B393" s="55" t="s">
        <v>132</v>
      </c>
      <c r="C393" s="56">
        <v>5.5753066770153987</v>
      </c>
      <c r="D393" s="58">
        <v>4.3437781987068167</v>
      </c>
      <c r="E393" s="58">
        <v>6.1266506329900245</v>
      </c>
      <c r="F393" s="58">
        <v>3.2284716183085105</v>
      </c>
      <c r="G393" s="58">
        <v>3.7971004669014374</v>
      </c>
      <c r="H393" s="58">
        <v>5.8124490536633449</v>
      </c>
      <c r="I393" s="57">
        <v>5.0191387810679418</v>
      </c>
      <c r="J393" s="57">
        <v>6.3935866003197761</v>
      </c>
      <c r="K393" s="57">
        <v>14.567010414453843</v>
      </c>
      <c r="L393" s="57">
        <v>6.3891171570867655</v>
      </c>
      <c r="M393" s="58">
        <v>3.3157043607707859</v>
      </c>
      <c r="N393" s="58">
        <v>2.4452315616684115</v>
      </c>
      <c r="O393" s="58">
        <v>1.4307769730766935</v>
      </c>
      <c r="P393" s="58">
        <v>2.8451880332909192</v>
      </c>
      <c r="Q393" s="58">
        <v>6.7097711656370196</v>
      </c>
      <c r="R393" s="57">
        <v>5.5557852700022972</v>
      </c>
      <c r="S393" s="58">
        <v>6.7968345392375049</v>
      </c>
      <c r="T393" s="58">
        <v>6.3016941354893214</v>
      </c>
      <c r="U393" s="58">
        <v>0</v>
      </c>
    </row>
    <row r="394" spans="1:21" ht="15.75" customHeight="1" x14ac:dyDescent="0.2">
      <c r="A394" s="54" t="s">
        <v>169</v>
      </c>
      <c r="B394" s="55" t="s">
        <v>133</v>
      </c>
      <c r="C394" s="56">
        <v>4.6806466142446768</v>
      </c>
      <c r="D394" s="58">
        <v>3.8552218469373325</v>
      </c>
      <c r="E394" s="58">
        <v>5.7174221920787076</v>
      </c>
      <c r="F394" s="58">
        <v>2.8869129782439984</v>
      </c>
      <c r="G394" s="58">
        <v>3.3185811861607215</v>
      </c>
      <c r="H394" s="58">
        <v>5.2622561799497962</v>
      </c>
      <c r="I394" s="57">
        <v>4.2968702028631833</v>
      </c>
      <c r="J394" s="57">
        <v>5.2452900155619702</v>
      </c>
      <c r="K394" s="57">
        <v>12.154060317604028</v>
      </c>
      <c r="L394" s="57">
        <v>5.7844038920607561</v>
      </c>
      <c r="M394" s="58">
        <v>2.7210399652291422</v>
      </c>
      <c r="N394" s="58">
        <v>1.8855383508561532</v>
      </c>
      <c r="O394" s="58">
        <v>0.62449982971478379</v>
      </c>
      <c r="P394" s="58">
        <v>1.5769583607939837</v>
      </c>
      <c r="Q394" s="58">
        <v>6.2094874203258206</v>
      </c>
      <c r="R394" s="57">
        <v>4.63897186176077</v>
      </c>
      <c r="S394" s="58">
        <v>6.0394201187211882</v>
      </c>
      <c r="T394" s="58">
        <v>5.9898157267191907</v>
      </c>
      <c r="U394" s="58">
        <v>0</v>
      </c>
    </row>
    <row r="395" spans="1:21" ht="15.75" customHeight="1" x14ac:dyDescent="0.2">
      <c r="A395" s="54" t="s">
        <v>169</v>
      </c>
      <c r="B395" s="55" t="s">
        <v>134</v>
      </c>
      <c r="C395" s="59">
        <v>0.89466006277072252</v>
      </c>
      <c r="D395" s="58">
        <v>0.48855635176948403</v>
      </c>
      <c r="E395" s="58">
        <v>0.40922844091131672</v>
      </c>
      <c r="F395" s="58">
        <v>0.34155864006451225</v>
      </c>
      <c r="G395" s="58">
        <v>0.47851928074071526</v>
      </c>
      <c r="H395" s="58">
        <v>0.55019287371354664</v>
      </c>
      <c r="I395" s="58">
        <v>0.72226857820475587</v>
      </c>
      <c r="J395" s="58">
        <v>1.1482965847578026</v>
      </c>
      <c r="K395" s="58">
        <v>2.4129500968498117</v>
      </c>
      <c r="L395" s="58">
        <v>0.6047132650260082</v>
      </c>
      <c r="M395" s="58">
        <v>0.5946643955416443</v>
      </c>
      <c r="N395" s="58">
        <v>0.55969321081225765</v>
      </c>
      <c r="O395" s="58">
        <v>0.80627714336190948</v>
      </c>
      <c r="P395" s="58">
        <v>1.2682296724969362</v>
      </c>
      <c r="Q395" s="58">
        <v>0.50028374531119912</v>
      </c>
      <c r="R395" s="58">
        <v>0.91681340824152802</v>
      </c>
      <c r="S395" s="58">
        <v>0.75741442051631558</v>
      </c>
      <c r="T395" s="58">
        <v>0.31187840877013068</v>
      </c>
      <c r="U395" s="58">
        <v>0</v>
      </c>
    </row>
    <row r="396" spans="1:21" ht="15.75" customHeight="1" x14ac:dyDescent="0.2">
      <c r="A396" s="54" t="s">
        <v>169</v>
      </c>
      <c r="B396" s="55" t="s">
        <v>135</v>
      </c>
      <c r="C396" s="60">
        <v>61.450041682814025</v>
      </c>
      <c r="D396" s="57">
        <v>63.357292064515327</v>
      </c>
      <c r="E396" s="57">
        <v>63.131931721274604</v>
      </c>
      <c r="F396" s="57">
        <v>63.81362021814693</v>
      </c>
      <c r="G396" s="57">
        <v>62.677681363025911</v>
      </c>
      <c r="H396" s="57">
        <v>68.01481362648822</v>
      </c>
      <c r="I396" s="57">
        <v>76.306643465697562</v>
      </c>
      <c r="J396" s="57">
        <v>47.767038495389585</v>
      </c>
      <c r="K396" s="57">
        <v>37.792246106188657</v>
      </c>
      <c r="L396" s="57">
        <v>78.304836552301168</v>
      </c>
      <c r="M396" s="57">
        <v>80.120079914871354</v>
      </c>
      <c r="N396" s="57">
        <v>73.630863350934973</v>
      </c>
      <c r="O396" s="57">
        <v>28.285818021048577</v>
      </c>
      <c r="P396" s="57">
        <v>66.358254571260261</v>
      </c>
      <c r="Q396" s="57">
        <v>60.52999899423672</v>
      </c>
      <c r="R396" s="57">
        <v>61.366922945469661</v>
      </c>
      <c r="S396" s="57">
        <v>60.987118137543519</v>
      </c>
      <c r="T396" s="57">
        <v>62.298428368605485</v>
      </c>
      <c r="U396" s="57">
        <v>74.774785402706641</v>
      </c>
    </row>
    <row r="397" spans="1:21" ht="15.75" customHeight="1" x14ac:dyDescent="0.2">
      <c r="A397" s="54" t="s">
        <v>169</v>
      </c>
      <c r="B397" s="55" t="s">
        <v>136</v>
      </c>
      <c r="C397" s="60">
        <v>44.238924930236486</v>
      </c>
      <c r="D397" s="57">
        <v>48.128652017664024</v>
      </c>
      <c r="E397" s="57">
        <v>45.683349545610106</v>
      </c>
      <c r="F397" s="57">
        <v>48.4077125932683</v>
      </c>
      <c r="G397" s="57">
        <v>44.701236579304968</v>
      </c>
      <c r="H397" s="57">
        <v>50.862593181242033</v>
      </c>
      <c r="I397" s="57">
        <v>53.654534455592248</v>
      </c>
      <c r="J397" s="57">
        <v>35.16079034752449</v>
      </c>
      <c r="K397" s="57">
        <v>37.792246106188657</v>
      </c>
      <c r="L397" s="57">
        <v>78.304836552301168</v>
      </c>
      <c r="M397" s="57">
        <v>80.120079914871354</v>
      </c>
      <c r="N397" s="57">
        <v>73.630863350934973</v>
      </c>
      <c r="O397" s="57">
        <v>28.285818021048577</v>
      </c>
      <c r="P397" s="57">
        <v>52.159414623340552</v>
      </c>
      <c r="Q397" s="57">
        <v>45.954381219898636</v>
      </c>
      <c r="R397" s="57">
        <v>48.308110935727136</v>
      </c>
      <c r="S397" s="57">
        <v>52.927992013691714</v>
      </c>
      <c r="T397" s="57">
        <v>49.387162634896313</v>
      </c>
      <c r="U397" s="57">
        <v>73.640896916328856</v>
      </c>
    </row>
    <row r="398" spans="1:21" ht="15.75" customHeight="1" x14ac:dyDescent="0.2">
      <c r="A398" s="54" t="s">
        <v>170</v>
      </c>
      <c r="B398" s="55" t="s">
        <v>125</v>
      </c>
      <c r="C398" s="56">
        <v>58.381602894628024</v>
      </c>
      <c r="D398" s="57">
        <v>61.38757775294566</v>
      </c>
      <c r="E398" s="57">
        <v>59.313677908670208</v>
      </c>
      <c r="F398" s="57">
        <v>62.059225301832974</v>
      </c>
      <c r="G398" s="57">
        <v>62.058213429667141</v>
      </c>
      <c r="H398" s="57">
        <v>65.448016664493892</v>
      </c>
      <c r="I398" s="57">
        <v>72.608039809624586</v>
      </c>
      <c r="J398" s="57">
        <v>45.346939491763273</v>
      </c>
      <c r="K398" s="57">
        <v>31.444356730787575</v>
      </c>
      <c r="L398" s="57">
        <v>73.518448758701837</v>
      </c>
      <c r="M398" s="57">
        <v>79.095870860134397</v>
      </c>
      <c r="N398" s="57">
        <v>71.665430719867928</v>
      </c>
      <c r="O398" s="57">
        <v>26.511709925862281</v>
      </c>
      <c r="P398" s="57">
        <v>65.155080756659032</v>
      </c>
      <c r="Q398" s="57">
        <v>57.70254172684642</v>
      </c>
      <c r="R398" s="57">
        <v>58.182094119539968</v>
      </c>
      <c r="S398" s="57">
        <v>59.603765634661748</v>
      </c>
      <c r="T398" s="57">
        <v>58.845852891440771</v>
      </c>
      <c r="U398" s="57">
        <v>69.095511553721806</v>
      </c>
    </row>
    <row r="399" spans="1:21" ht="15.75" customHeight="1" x14ac:dyDescent="0.2">
      <c r="A399" s="54" t="s">
        <v>170</v>
      </c>
      <c r="B399" s="55" t="s">
        <v>126</v>
      </c>
      <c r="C399" s="56">
        <v>94.284295791768628</v>
      </c>
      <c r="D399" s="57">
        <v>95.837845030243216</v>
      </c>
      <c r="E399" s="57">
        <v>93.033869424525122</v>
      </c>
      <c r="F399" s="57">
        <v>96.627332204628104</v>
      </c>
      <c r="G399" s="57">
        <v>96.918497246598193</v>
      </c>
      <c r="H399" s="57">
        <v>94.960129591285778</v>
      </c>
      <c r="I399" s="57">
        <v>94.904144242593574</v>
      </c>
      <c r="J399" s="57">
        <v>93.389469654577312</v>
      </c>
      <c r="K399" s="57">
        <v>84.100411676045212</v>
      </c>
      <c r="L399" s="57">
        <v>93.977431042775336</v>
      </c>
      <c r="M399" s="57">
        <v>96.887261756613398</v>
      </c>
      <c r="N399" s="57">
        <v>97.515438144763309</v>
      </c>
      <c r="O399" s="57">
        <v>97.214293328503658</v>
      </c>
      <c r="P399" s="57">
        <v>95.236876785446427</v>
      </c>
      <c r="Q399" s="57">
        <v>93.310256300473341</v>
      </c>
      <c r="R399" s="57">
        <v>94.372214703821058</v>
      </c>
      <c r="S399" s="57">
        <v>90.990802679337889</v>
      </c>
      <c r="T399" s="57">
        <v>94.539460353300257</v>
      </c>
      <c r="U399" s="57">
        <v>98.410952522347003</v>
      </c>
    </row>
    <row r="400" spans="1:21" ht="15.75" customHeight="1" x14ac:dyDescent="0.2">
      <c r="A400" s="54" t="s">
        <v>170</v>
      </c>
      <c r="B400" s="55" t="s">
        <v>201</v>
      </c>
      <c r="C400" s="56">
        <v>57.944424267281633</v>
      </c>
      <c r="D400" s="57">
        <v>71.497000460080926</v>
      </c>
      <c r="E400" s="57">
        <v>59.607478093153482</v>
      </c>
      <c r="F400" s="57">
        <v>66.932387487072859</v>
      </c>
      <c r="G400" s="57">
        <v>52.816168080978834</v>
      </c>
      <c r="H400" s="57">
        <v>57.148658459977014</v>
      </c>
      <c r="I400" s="57">
        <v>63.088935524402288</v>
      </c>
      <c r="J400" s="57">
        <v>50.517700638716917</v>
      </c>
      <c r="K400" s="57">
        <v>43.133597446637545</v>
      </c>
      <c r="L400" s="57">
        <v>65.84556766781499</v>
      </c>
      <c r="M400" s="57">
        <v>64.238343947091295</v>
      </c>
      <c r="N400" s="57">
        <v>57.128740632886881</v>
      </c>
      <c r="O400" s="57">
        <v>34.151722055330723</v>
      </c>
      <c r="P400" s="57">
        <v>42.820977222995339</v>
      </c>
      <c r="Q400" s="57">
        <v>49.481512676978838</v>
      </c>
      <c r="R400" s="57">
        <v>58.957280865542906</v>
      </c>
      <c r="S400" s="57">
        <v>61.147501730492564</v>
      </c>
      <c r="T400" s="58">
        <v>46.037304362840771</v>
      </c>
      <c r="U400" s="58">
        <v>43.329332348713386</v>
      </c>
    </row>
    <row r="401" spans="1:21" ht="15.75" customHeight="1" x14ac:dyDescent="0.2">
      <c r="A401" s="54" t="s">
        <v>170</v>
      </c>
      <c r="B401" s="55" t="s">
        <v>127</v>
      </c>
      <c r="C401" s="56">
        <v>10.635390790098606</v>
      </c>
      <c r="D401" s="58">
        <v>3.1466337212894118</v>
      </c>
      <c r="E401" s="57">
        <v>11.776393402867528</v>
      </c>
      <c r="F401" s="58">
        <v>6.3634483806528124</v>
      </c>
      <c r="G401" s="58">
        <v>9.796900502226741</v>
      </c>
      <c r="H401" s="57">
        <v>12.136407889843957</v>
      </c>
      <c r="I401" s="57">
        <v>10.532972834492986</v>
      </c>
      <c r="J401" s="57">
        <v>10.783243484527061</v>
      </c>
      <c r="K401" s="57">
        <v>11.433657570695944</v>
      </c>
      <c r="L401" s="57">
        <v>10.053770479232069</v>
      </c>
      <c r="M401" s="57">
        <v>10.315305441755626</v>
      </c>
      <c r="N401" s="57">
        <v>11.407391660564011</v>
      </c>
      <c r="O401" s="58">
        <v>7.9402039976005998</v>
      </c>
      <c r="P401" s="58">
        <v>8.9172188963247851</v>
      </c>
      <c r="Q401" s="57">
        <v>14.872368163017375</v>
      </c>
      <c r="R401" s="57">
        <v>10.373598484294819</v>
      </c>
      <c r="S401" s="58">
        <v>8.388088730376996</v>
      </c>
      <c r="T401" s="58">
        <v>19.824864318006547</v>
      </c>
      <c r="U401" s="58">
        <v>8.3797295413512991</v>
      </c>
    </row>
    <row r="402" spans="1:21" ht="15.75" customHeight="1" x14ac:dyDescent="0.2">
      <c r="A402" s="54" t="s">
        <v>170</v>
      </c>
      <c r="B402" s="55" t="s">
        <v>128</v>
      </c>
      <c r="C402" s="56">
        <v>8.4976776263452614</v>
      </c>
      <c r="D402" s="58">
        <v>2.3522913877357698</v>
      </c>
      <c r="E402" s="57">
        <v>9.2493084554064424</v>
      </c>
      <c r="F402" s="58">
        <v>5.5358427460972903</v>
      </c>
      <c r="G402" s="58">
        <v>8.2987736888947943</v>
      </c>
      <c r="H402" s="58">
        <v>9.4798827447544625</v>
      </c>
      <c r="I402" s="57">
        <v>7.7770920197499924</v>
      </c>
      <c r="J402" s="57">
        <v>9.5379300202908706</v>
      </c>
      <c r="K402" s="57">
        <v>9.0329150353065764</v>
      </c>
      <c r="L402" s="57">
        <v>7.5525979361042799</v>
      </c>
      <c r="M402" s="57">
        <v>8.5056750030356181</v>
      </c>
      <c r="N402" s="57">
        <v>9.2897560112408524</v>
      </c>
      <c r="O402" s="58">
        <v>7.106823428737818</v>
      </c>
      <c r="P402" s="58">
        <v>5.3909631767806987</v>
      </c>
      <c r="Q402" s="58">
        <v>11.825764819032491</v>
      </c>
      <c r="R402" s="57">
        <v>8.2915048589574898</v>
      </c>
      <c r="S402" s="58">
        <v>7.7866527956093456</v>
      </c>
      <c r="T402" s="58">
        <v>17.164023776628895</v>
      </c>
      <c r="U402" s="58">
        <v>7.584359212840174</v>
      </c>
    </row>
    <row r="403" spans="1:21" ht="15.75" customHeight="1" x14ac:dyDescent="0.2">
      <c r="A403" s="54" t="s">
        <v>170</v>
      </c>
      <c r="B403" s="55" t="s">
        <v>138</v>
      </c>
      <c r="C403" s="56">
        <v>2.1377131637533928</v>
      </c>
      <c r="D403" s="58">
        <v>0.79434233355364325</v>
      </c>
      <c r="E403" s="58">
        <v>2.5270849474610899</v>
      </c>
      <c r="F403" s="58">
        <v>0.82760563455552094</v>
      </c>
      <c r="G403" s="58">
        <v>1.4981268133319403</v>
      </c>
      <c r="H403" s="58">
        <v>2.6565251450894913</v>
      </c>
      <c r="I403" s="57">
        <v>2.7558808147430383</v>
      </c>
      <c r="J403" s="58">
        <v>1.2453134642362054</v>
      </c>
      <c r="K403" s="58">
        <v>2.400742535389365</v>
      </c>
      <c r="L403" s="58">
        <v>2.5011725431277845</v>
      </c>
      <c r="M403" s="58">
        <v>1.8096304387200055</v>
      </c>
      <c r="N403" s="58">
        <v>2.1176356493231649</v>
      </c>
      <c r="O403" s="58">
        <v>0.83338056886278278</v>
      </c>
      <c r="P403" s="58">
        <v>3.5262557195440829</v>
      </c>
      <c r="Q403" s="58">
        <v>3.0466033439848856</v>
      </c>
      <c r="R403" s="57">
        <v>2.0820936253373548</v>
      </c>
      <c r="S403" s="58">
        <v>0.60143593476764934</v>
      </c>
      <c r="T403" s="58">
        <v>2.6608405413776568</v>
      </c>
      <c r="U403" s="58">
        <v>0.79537032851112477</v>
      </c>
    </row>
    <row r="404" spans="1:21" ht="15.75" customHeight="1" x14ac:dyDescent="0.2">
      <c r="A404" s="54" t="s">
        <v>170</v>
      </c>
      <c r="B404" s="55" t="s">
        <v>130</v>
      </c>
      <c r="C404" s="56">
        <v>3.7178985190886191</v>
      </c>
      <c r="D404" s="58">
        <v>3.7898843615468647</v>
      </c>
      <c r="E404" s="58">
        <v>3.1467397234361174</v>
      </c>
      <c r="F404" s="58">
        <v>5.2884488971570365</v>
      </c>
      <c r="G404" s="58">
        <v>4.9722166972366066</v>
      </c>
      <c r="H404" s="58">
        <v>6.0695861026084348</v>
      </c>
      <c r="I404" s="57">
        <v>1.6756835913774986</v>
      </c>
      <c r="J404" s="57">
        <v>6.6660825350604638</v>
      </c>
      <c r="K404" s="57">
        <v>6.4827627354020168</v>
      </c>
      <c r="L404" s="57">
        <v>2.3277669149299851</v>
      </c>
      <c r="M404" s="57">
        <v>3.2788310026670144</v>
      </c>
      <c r="N404" s="57">
        <v>3.5262693063549344</v>
      </c>
      <c r="O404" s="58">
        <v>6.0241556367860936</v>
      </c>
      <c r="P404" s="58">
        <v>10.984120653462544</v>
      </c>
      <c r="Q404" s="58">
        <v>3.2955003681982755</v>
      </c>
      <c r="R404" s="57">
        <v>3.5209899783451557</v>
      </c>
      <c r="S404" s="58">
        <v>3.1317114411760207</v>
      </c>
      <c r="T404" s="58">
        <v>3.042707886513961</v>
      </c>
      <c r="U404" s="58">
        <v>29.73133097681648</v>
      </c>
    </row>
    <row r="405" spans="1:21" ht="15.75" customHeight="1" x14ac:dyDescent="0.2">
      <c r="A405" s="54" t="s">
        <v>170</v>
      </c>
      <c r="B405" s="55" t="s">
        <v>202</v>
      </c>
      <c r="C405" s="56">
        <v>21.639193875611682</v>
      </c>
      <c r="D405" s="57">
        <v>15.935428313244014</v>
      </c>
      <c r="E405" s="57">
        <v>18.453157107105053</v>
      </c>
      <c r="F405" s="57">
        <v>17.909501236000292</v>
      </c>
      <c r="G405" s="57">
        <v>29.175104124329639</v>
      </c>
      <c r="H405" s="57">
        <v>19.264608561641378</v>
      </c>
      <c r="I405" s="57">
        <v>19.23186781811847</v>
      </c>
      <c r="J405" s="57">
        <v>25.11445992505039</v>
      </c>
      <c r="K405" s="57">
        <v>22.910929219326658</v>
      </c>
      <c r="L405" s="57">
        <v>15.583471956609895</v>
      </c>
      <c r="M405" s="57">
        <v>18.935895886963763</v>
      </c>
      <c r="N405" s="57">
        <v>24.704925707294873</v>
      </c>
      <c r="O405" s="57">
        <v>48.349728527508454</v>
      </c>
      <c r="P405" s="57">
        <v>32.514560012663722</v>
      </c>
      <c r="Q405" s="57">
        <v>25.546042797115366</v>
      </c>
      <c r="R405" s="57">
        <v>21.162998124340323</v>
      </c>
      <c r="S405" s="58">
        <v>17.775052913796117</v>
      </c>
      <c r="T405" s="58">
        <v>25.634583785938865</v>
      </c>
      <c r="U405" s="58">
        <v>1.3618147264587674</v>
      </c>
    </row>
    <row r="406" spans="1:21" ht="15.75" customHeight="1" x14ac:dyDescent="0.2">
      <c r="A406" s="54" t="s">
        <v>170</v>
      </c>
      <c r="B406" s="55" t="s">
        <v>131</v>
      </c>
      <c r="C406" s="59">
        <v>0.34738833968496824</v>
      </c>
      <c r="D406" s="58">
        <v>1.4688981740811766</v>
      </c>
      <c r="E406" s="58">
        <v>5.0101097963822734E-2</v>
      </c>
      <c r="F406" s="58">
        <v>0.13354620374420881</v>
      </c>
      <c r="G406" s="58">
        <v>0.15810784182631732</v>
      </c>
      <c r="H406" s="58">
        <v>0.34086857721462538</v>
      </c>
      <c r="I406" s="58">
        <v>0.37468447420171319</v>
      </c>
      <c r="J406" s="58">
        <v>0.30798307122464685</v>
      </c>
      <c r="K406" s="58">
        <v>0.13946470398331073</v>
      </c>
      <c r="L406" s="58">
        <v>0.16685402418843931</v>
      </c>
      <c r="M406" s="58">
        <v>0.11888547813539607</v>
      </c>
      <c r="N406" s="58">
        <v>0.74811083766376141</v>
      </c>
      <c r="O406" s="58">
        <v>0.74848311127795941</v>
      </c>
      <c r="P406" s="58">
        <v>0</v>
      </c>
      <c r="Q406" s="58">
        <v>0.11483229516342661</v>
      </c>
      <c r="R406" s="58">
        <v>0.35734725129362727</v>
      </c>
      <c r="S406" s="58">
        <v>0.54844786349613939</v>
      </c>
      <c r="T406" s="58">
        <v>0</v>
      </c>
      <c r="U406" s="58">
        <v>15.608744929007095</v>
      </c>
    </row>
    <row r="407" spans="1:21" ht="15.75" customHeight="1" x14ac:dyDescent="0.2">
      <c r="A407" s="54" t="s">
        <v>170</v>
      </c>
      <c r="B407" s="55" t="s">
        <v>132</v>
      </c>
      <c r="C407" s="56">
        <v>5.7157042082362928</v>
      </c>
      <c r="D407" s="58">
        <v>4.1621549697571334</v>
      </c>
      <c r="E407" s="58">
        <v>6.966130575473958</v>
      </c>
      <c r="F407" s="58">
        <v>3.3726677953715813</v>
      </c>
      <c r="G407" s="58">
        <v>3.0815027534022428</v>
      </c>
      <c r="H407" s="58">
        <v>5.0398704087143908</v>
      </c>
      <c r="I407" s="57">
        <v>5.095855757406011</v>
      </c>
      <c r="J407" s="57">
        <v>6.6105303454197939</v>
      </c>
      <c r="K407" s="57">
        <v>15.899588323954729</v>
      </c>
      <c r="L407" s="57">
        <v>6.022568957223811</v>
      </c>
      <c r="M407" s="57">
        <v>3.1127382433868216</v>
      </c>
      <c r="N407" s="57">
        <v>2.4845618552348978</v>
      </c>
      <c r="O407" s="58">
        <v>2.7857066714963143</v>
      </c>
      <c r="P407" s="58">
        <v>4.7631232145536826</v>
      </c>
      <c r="Q407" s="58">
        <v>6.6897436995267139</v>
      </c>
      <c r="R407" s="57">
        <v>5.6277852961826911</v>
      </c>
      <c r="S407" s="58">
        <v>9.0091973206623006</v>
      </c>
      <c r="T407" s="58">
        <v>5.4605396466999521</v>
      </c>
      <c r="U407" s="58">
        <v>1.5890474776529915</v>
      </c>
    </row>
    <row r="408" spans="1:21" ht="15.75" customHeight="1" x14ac:dyDescent="0.2">
      <c r="A408" s="54" t="s">
        <v>170</v>
      </c>
      <c r="B408" s="55" t="s">
        <v>133</v>
      </c>
      <c r="C408" s="56">
        <v>4.6984776306517233</v>
      </c>
      <c r="D408" s="58">
        <v>3.9714228436497541</v>
      </c>
      <c r="E408" s="57">
        <v>6.4275574525925894</v>
      </c>
      <c r="F408" s="58">
        <v>3.0545935218869555</v>
      </c>
      <c r="G408" s="58">
        <v>2.6772763084482274</v>
      </c>
      <c r="H408" s="58">
        <v>4.4649899475226409</v>
      </c>
      <c r="I408" s="57">
        <v>4.1947251330993653</v>
      </c>
      <c r="J408" s="57">
        <v>5.4257052310070941</v>
      </c>
      <c r="K408" s="57">
        <v>12.819457566967058</v>
      </c>
      <c r="L408" s="57">
        <v>5.2282657147915863</v>
      </c>
      <c r="M408" s="58">
        <v>2.5279701673479784</v>
      </c>
      <c r="N408" s="58">
        <v>1.9670317590963702</v>
      </c>
      <c r="O408" s="58">
        <v>2.1369999294317248</v>
      </c>
      <c r="P408" s="58">
        <v>3.3370511475163025</v>
      </c>
      <c r="Q408" s="58">
        <v>4.7192030733157706</v>
      </c>
      <c r="R408" s="57">
        <v>4.734431830087857</v>
      </c>
      <c r="S408" s="58">
        <v>6.9249926273451576</v>
      </c>
      <c r="T408" s="58">
        <v>2.227608222716134</v>
      </c>
      <c r="U408" s="58">
        <v>1.5890474776529915</v>
      </c>
    </row>
    <row r="409" spans="1:21" ht="15.75" customHeight="1" x14ac:dyDescent="0.2">
      <c r="A409" s="54" t="s">
        <v>170</v>
      </c>
      <c r="B409" s="55" t="s">
        <v>134</v>
      </c>
      <c r="C409" s="56">
        <v>1.0172265775845779</v>
      </c>
      <c r="D409" s="58">
        <v>0.1907321261073793</v>
      </c>
      <c r="E409" s="58">
        <v>0.53857312288136361</v>
      </c>
      <c r="F409" s="58">
        <v>0.31807427348462491</v>
      </c>
      <c r="G409" s="58">
        <v>0.40422644495401505</v>
      </c>
      <c r="H409" s="58">
        <v>0.57488046119175273</v>
      </c>
      <c r="I409" s="58">
        <v>0.9011306243066376</v>
      </c>
      <c r="J409" s="58">
        <v>1.1848251144127049</v>
      </c>
      <c r="K409" s="58">
        <v>3.0801307569876522</v>
      </c>
      <c r="L409" s="58">
        <v>0.79430324243222727</v>
      </c>
      <c r="M409" s="58">
        <v>0.58476807603884184</v>
      </c>
      <c r="N409" s="58">
        <v>0.51753009613852841</v>
      </c>
      <c r="O409" s="58">
        <v>0.64870674206458945</v>
      </c>
      <c r="P409" s="58">
        <v>1.4260720670373799</v>
      </c>
      <c r="Q409" s="58">
        <v>1.9705406262109446</v>
      </c>
      <c r="R409" s="57">
        <v>0.89335346609483546</v>
      </c>
      <c r="S409" s="58">
        <v>2.0842046933171412</v>
      </c>
      <c r="T409" s="58">
        <v>3.2329314239838181</v>
      </c>
      <c r="U409" s="58">
        <v>0</v>
      </c>
    </row>
    <row r="410" spans="1:21" ht="15.75" customHeight="1" x14ac:dyDescent="0.2">
      <c r="A410" s="54" t="s">
        <v>170</v>
      </c>
      <c r="B410" s="55" t="s">
        <v>135</v>
      </c>
      <c r="C410" s="60">
        <v>61.92081343384033</v>
      </c>
      <c r="D410" s="57">
        <v>64.05358732093147</v>
      </c>
      <c r="E410" s="57">
        <v>63.754929549381679</v>
      </c>
      <c r="F410" s="57">
        <v>64.225332404303444</v>
      </c>
      <c r="G410" s="57">
        <v>64.031340964529505</v>
      </c>
      <c r="H410" s="57">
        <v>68.921574713710527</v>
      </c>
      <c r="I410" s="57">
        <v>76.50671147091829</v>
      </c>
      <c r="J410" s="57">
        <v>48.556801596034497</v>
      </c>
      <c r="K410" s="57">
        <v>37.389063982125776</v>
      </c>
      <c r="L410" s="57">
        <v>78.229898330843156</v>
      </c>
      <c r="M410" s="57">
        <v>81.637017525408297</v>
      </c>
      <c r="N410" s="57">
        <v>73.49136924707004</v>
      </c>
      <c r="O410" s="57">
        <v>27.271411454151792</v>
      </c>
      <c r="P410" s="57">
        <v>68.41371006258764</v>
      </c>
      <c r="Q410" s="57">
        <v>61.839441894828155</v>
      </c>
      <c r="R410" s="57">
        <v>61.651720585493081</v>
      </c>
      <c r="S410" s="57">
        <v>65.505264136104401</v>
      </c>
      <c r="T410" s="57">
        <v>62.244752266968732</v>
      </c>
      <c r="U410" s="57">
        <v>70.211200870179255</v>
      </c>
    </row>
    <row r="411" spans="1:21" ht="15.75" customHeight="1" x14ac:dyDescent="0.2">
      <c r="A411" s="54" t="s">
        <v>170</v>
      </c>
      <c r="B411" s="55" t="s">
        <v>136</v>
      </c>
      <c r="C411" s="60">
        <v>44.335867944126313</v>
      </c>
      <c r="D411" s="57">
        <v>48.589194273966967</v>
      </c>
      <c r="E411" s="57">
        <v>46.010792374199134</v>
      </c>
      <c r="F411" s="57">
        <v>48.90283800712141</v>
      </c>
      <c r="G411" s="57">
        <v>45.923387844707939</v>
      </c>
      <c r="H411" s="57">
        <v>51.283478896889214</v>
      </c>
      <c r="I411" s="57">
        <v>53.507501291807721</v>
      </c>
      <c r="J411" s="57">
        <v>35.541235788670676</v>
      </c>
      <c r="K411" s="57">
        <v>37.389063982125776</v>
      </c>
      <c r="L411" s="57">
        <v>78.229898330843156</v>
      </c>
      <c r="M411" s="57">
        <v>81.637017525408297</v>
      </c>
      <c r="N411" s="57">
        <v>73.49136924707004</v>
      </c>
      <c r="O411" s="57">
        <v>27.271411454151792</v>
      </c>
      <c r="P411" s="57">
        <v>53.355129737855748</v>
      </c>
      <c r="Q411" s="57">
        <v>47.388382488032072</v>
      </c>
      <c r="R411" s="57">
        <v>48.607304604071828</v>
      </c>
      <c r="S411" s="57">
        <v>54.990504800016438</v>
      </c>
      <c r="T411" s="57">
        <v>49.995179769900666</v>
      </c>
      <c r="U411" s="57">
        <v>62.106534441810908</v>
      </c>
    </row>
    <row r="412" spans="1:21" ht="15.75" customHeight="1" x14ac:dyDescent="0.2">
      <c r="A412" s="54" t="s">
        <v>171</v>
      </c>
      <c r="B412" s="55" t="s">
        <v>125</v>
      </c>
      <c r="C412" s="56">
        <v>59.370771206113531</v>
      </c>
      <c r="D412" s="57">
        <v>59.068835877678225</v>
      </c>
      <c r="E412" s="57">
        <v>61.269061094243838</v>
      </c>
      <c r="F412" s="57">
        <v>60.300760518341328</v>
      </c>
      <c r="G412" s="57">
        <v>61.189226790476773</v>
      </c>
      <c r="H412" s="57">
        <v>64.501747786320138</v>
      </c>
      <c r="I412" s="57">
        <v>73.778072429753863</v>
      </c>
      <c r="J412" s="57">
        <v>46.02409106395006</v>
      </c>
      <c r="K412" s="57">
        <v>32.948226817933055</v>
      </c>
      <c r="L412" s="57">
        <v>74.462711689043545</v>
      </c>
      <c r="M412" s="57">
        <v>80.040947828077151</v>
      </c>
      <c r="N412" s="57">
        <v>72.002831394282026</v>
      </c>
      <c r="O412" s="57">
        <v>29.063281905880771</v>
      </c>
      <c r="P412" s="57">
        <v>66.587991718400133</v>
      </c>
      <c r="Q412" s="57">
        <v>61.693184289828878</v>
      </c>
      <c r="R412" s="57">
        <v>59.045666819493078</v>
      </c>
      <c r="S412" s="57">
        <v>61.316833331461943</v>
      </c>
      <c r="T412" s="58">
        <v>58.191486108830738</v>
      </c>
      <c r="U412" s="58">
        <v>61.441655396361696</v>
      </c>
    </row>
    <row r="413" spans="1:21" ht="15.75" customHeight="1" x14ac:dyDescent="0.2">
      <c r="A413" s="54" t="s">
        <v>171</v>
      </c>
      <c r="B413" s="55" t="s">
        <v>126</v>
      </c>
      <c r="C413" s="56">
        <v>95.334471370300562</v>
      </c>
      <c r="D413" s="57">
        <v>95.093743684431018</v>
      </c>
      <c r="E413" s="57">
        <v>96.141149106205958</v>
      </c>
      <c r="F413" s="57">
        <v>95.829566846411254</v>
      </c>
      <c r="G413" s="57">
        <v>97.271188541213434</v>
      </c>
      <c r="H413" s="57">
        <v>95.138500184688468</v>
      </c>
      <c r="I413" s="57">
        <v>95.917410059870704</v>
      </c>
      <c r="J413" s="57">
        <v>94.481752104053939</v>
      </c>
      <c r="K413" s="57">
        <v>87.428667108307209</v>
      </c>
      <c r="L413" s="57">
        <v>94.663205879943789</v>
      </c>
      <c r="M413" s="57">
        <v>97.431448606067889</v>
      </c>
      <c r="N413" s="57">
        <v>97.802810255008794</v>
      </c>
      <c r="O413" s="57">
        <v>98.867936886425468</v>
      </c>
      <c r="P413" s="57">
        <v>95.963476507478575</v>
      </c>
      <c r="Q413" s="57">
        <v>94.971925008133496</v>
      </c>
      <c r="R413" s="57">
        <v>95.37335099129848</v>
      </c>
      <c r="S413" s="57">
        <v>93.154977167423823</v>
      </c>
      <c r="T413" s="58">
        <v>96.276852855992161</v>
      </c>
      <c r="U413" s="58">
        <v>87.491175736468378</v>
      </c>
    </row>
    <row r="414" spans="1:21" ht="15.75" customHeight="1" x14ac:dyDescent="0.2">
      <c r="A414" s="54" t="s">
        <v>171</v>
      </c>
      <c r="B414" s="55" t="s">
        <v>201</v>
      </c>
      <c r="C414" s="56">
        <v>57.627819076264544</v>
      </c>
      <c r="D414" s="57">
        <v>69.62825752553853</v>
      </c>
      <c r="E414" s="57">
        <v>61.064727196589935</v>
      </c>
      <c r="F414" s="57">
        <v>69.428343627342741</v>
      </c>
      <c r="G414" s="57">
        <v>57.74893056901147</v>
      </c>
      <c r="H414" s="57">
        <v>58.413965973962632</v>
      </c>
      <c r="I414" s="57">
        <v>63.094478958493667</v>
      </c>
      <c r="J414" s="57">
        <v>49.631221343017174</v>
      </c>
      <c r="K414" s="57">
        <v>43.24486478526623</v>
      </c>
      <c r="L414" s="57">
        <v>63.261300031325909</v>
      </c>
      <c r="M414" s="57">
        <v>63.585747916366998</v>
      </c>
      <c r="N414" s="57">
        <v>59.986645868984716</v>
      </c>
      <c r="O414" s="57">
        <v>30.635054595652178</v>
      </c>
      <c r="P414" s="57">
        <v>44.281275357610369</v>
      </c>
      <c r="Q414" s="57">
        <v>54.147127812763799</v>
      </c>
      <c r="R414" s="57">
        <v>58.564288756988923</v>
      </c>
      <c r="S414" s="58">
        <v>55.829678108088267</v>
      </c>
      <c r="T414" s="58">
        <v>43.830627661364709</v>
      </c>
      <c r="U414" s="58">
        <v>36.299419734041805</v>
      </c>
    </row>
    <row r="415" spans="1:21" ht="15.75" customHeight="1" x14ac:dyDescent="0.2">
      <c r="A415" s="54" t="s">
        <v>171</v>
      </c>
      <c r="B415" s="55" t="s">
        <v>127</v>
      </c>
      <c r="C415" s="56">
        <v>10.059875623278248</v>
      </c>
      <c r="D415" s="58">
        <v>3.3282484300354307</v>
      </c>
      <c r="E415" s="57">
        <v>9.6754738903002195</v>
      </c>
      <c r="F415" s="58">
        <v>5.5786937800731708</v>
      </c>
      <c r="G415" s="58">
        <v>10.498018414403228</v>
      </c>
      <c r="H415" s="58">
        <v>10.824863031920062</v>
      </c>
      <c r="I415" s="57">
        <v>10.211199686794215</v>
      </c>
      <c r="J415" s="57">
        <v>9.8385196784482662</v>
      </c>
      <c r="K415" s="57">
        <v>12.457445215392449</v>
      </c>
      <c r="L415" s="57">
        <v>9.6952157584892635</v>
      </c>
      <c r="M415" s="57">
        <v>9.5019320823418205</v>
      </c>
      <c r="N415" s="57">
        <v>9.9569847394804327</v>
      </c>
      <c r="O415" s="58">
        <v>7.8634231294012649</v>
      </c>
      <c r="P415" s="58">
        <v>11.610881153468897</v>
      </c>
      <c r="Q415" s="58">
        <v>13.333636489364777</v>
      </c>
      <c r="R415" s="57">
        <v>9.6461661583307663</v>
      </c>
      <c r="S415" s="58">
        <v>9.0231638734857871</v>
      </c>
      <c r="T415" s="58">
        <v>19.912397437872546</v>
      </c>
      <c r="U415" s="58">
        <v>0</v>
      </c>
    </row>
    <row r="416" spans="1:21" ht="15.75" customHeight="1" x14ac:dyDescent="0.2">
      <c r="A416" s="54" t="s">
        <v>171</v>
      </c>
      <c r="B416" s="55" t="s">
        <v>128</v>
      </c>
      <c r="C416" s="56">
        <v>8.4798690992766694</v>
      </c>
      <c r="D416" s="58">
        <v>2.7890622227027495</v>
      </c>
      <c r="E416" s="57">
        <v>9.0374221282908458</v>
      </c>
      <c r="F416" s="58">
        <v>5.1077738639987915</v>
      </c>
      <c r="G416" s="58">
        <v>9.0515622852782016</v>
      </c>
      <c r="H416" s="58">
        <v>7.6018192992629441</v>
      </c>
      <c r="I416" s="57">
        <v>8.1582777501938679</v>
      </c>
      <c r="J416" s="57">
        <v>8.9502910220800054</v>
      </c>
      <c r="K416" s="57">
        <v>10.336774709016863</v>
      </c>
      <c r="L416" s="57">
        <v>8.0070406593325529</v>
      </c>
      <c r="M416" s="57">
        <v>7.7821778069918768</v>
      </c>
      <c r="N416" s="57">
        <v>8.6165054922962927</v>
      </c>
      <c r="O416" s="58">
        <v>7.7509295214012814</v>
      </c>
      <c r="P416" s="58">
        <v>8.6371488858278731</v>
      </c>
      <c r="Q416" s="58">
        <v>11.694816706546836</v>
      </c>
      <c r="R416" s="57">
        <v>8.1004759764606309</v>
      </c>
      <c r="S416" s="58">
        <v>8.3541640386989027</v>
      </c>
      <c r="T416" s="58">
        <v>17.683577165015052</v>
      </c>
      <c r="U416" s="58">
        <v>0</v>
      </c>
    </row>
    <row r="417" spans="1:21" ht="15.75" customHeight="1" x14ac:dyDescent="0.2">
      <c r="A417" s="54" t="s">
        <v>171</v>
      </c>
      <c r="B417" s="55" t="s">
        <v>138</v>
      </c>
      <c r="C417" s="56">
        <v>1.5800065240015653</v>
      </c>
      <c r="D417" s="58">
        <v>0.53918620733268119</v>
      </c>
      <c r="E417" s="58">
        <v>0.63805176200937619</v>
      </c>
      <c r="F417" s="58">
        <v>0.47091991607437989</v>
      </c>
      <c r="G417" s="58">
        <v>1.4464561291250198</v>
      </c>
      <c r="H417" s="58">
        <v>3.2230437326571177</v>
      </c>
      <c r="I417" s="57">
        <v>2.0529219366003586</v>
      </c>
      <c r="J417" s="58">
        <v>0.88822865636825943</v>
      </c>
      <c r="K417" s="58">
        <v>2.1206705063755784</v>
      </c>
      <c r="L417" s="58">
        <v>1.6881750991567215</v>
      </c>
      <c r="M417" s="58">
        <v>1.7197542753499353</v>
      </c>
      <c r="N417" s="58">
        <v>1.3404792471841429</v>
      </c>
      <c r="O417" s="58">
        <v>0.11249360799998244</v>
      </c>
      <c r="P417" s="58">
        <v>2.9737322676410201</v>
      </c>
      <c r="Q417" s="58">
        <v>1.6388197828179403</v>
      </c>
      <c r="R417" s="57">
        <v>1.5456901818701601</v>
      </c>
      <c r="S417" s="58">
        <v>0.66899983478688418</v>
      </c>
      <c r="T417" s="58">
        <v>2.2288202728574871</v>
      </c>
      <c r="U417" s="58">
        <v>0</v>
      </c>
    </row>
    <row r="418" spans="1:21" ht="15.75" customHeight="1" x14ac:dyDescent="0.2">
      <c r="A418" s="54" t="s">
        <v>171</v>
      </c>
      <c r="B418" s="55" t="s">
        <v>130</v>
      </c>
      <c r="C418" s="56">
        <v>4.3618579365159205</v>
      </c>
      <c r="D418" s="58">
        <v>3.9052298279431983</v>
      </c>
      <c r="E418" s="58">
        <v>3.2614503803770658</v>
      </c>
      <c r="F418" s="58">
        <v>4.1988578796827927</v>
      </c>
      <c r="G418" s="58">
        <v>5.1872553671475208</v>
      </c>
      <c r="H418" s="58">
        <v>5.9876122928803959</v>
      </c>
      <c r="I418" s="57">
        <v>2.0355343240649812</v>
      </c>
      <c r="J418" s="57">
        <v>7.7647903535480207</v>
      </c>
      <c r="K418" s="57">
        <v>7.715844159564865</v>
      </c>
      <c r="L418" s="58">
        <v>3.1766438131940045</v>
      </c>
      <c r="M418" s="58">
        <v>4.1988854682494772</v>
      </c>
      <c r="N418" s="58">
        <v>3.2315160832972478</v>
      </c>
      <c r="O418" s="58">
        <v>7.6705175076984844</v>
      </c>
      <c r="P418" s="58">
        <v>8.5750947848100036</v>
      </c>
      <c r="Q418" s="58">
        <v>2.5696720758928056</v>
      </c>
      <c r="R418" s="57">
        <v>4.1718044063883317</v>
      </c>
      <c r="S418" s="58">
        <v>11.335059864559302</v>
      </c>
      <c r="T418" s="58">
        <v>3.8066986058620391</v>
      </c>
      <c r="U418" s="58">
        <v>25.039291763834584</v>
      </c>
    </row>
    <row r="419" spans="1:21" ht="15.75" customHeight="1" x14ac:dyDescent="0.2">
      <c r="A419" s="54" t="s">
        <v>171</v>
      </c>
      <c r="B419" s="55" t="s">
        <v>202</v>
      </c>
      <c r="C419" s="56">
        <v>22.855657071283638</v>
      </c>
      <c r="D419" s="57">
        <v>16.459370152422697</v>
      </c>
      <c r="E419" s="57">
        <v>21.965493072978099</v>
      </c>
      <c r="F419" s="57">
        <v>16.623671559312204</v>
      </c>
      <c r="G419" s="57">
        <v>23.836984190651293</v>
      </c>
      <c r="H419" s="57">
        <v>19.867125823778679</v>
      </c>
      <c r="I419" s="57">
        <v>20.130713789586974</v>
      </c>
      <c r="J419" s="57">
        <v>26.841687982129834</v>
      </c>
      <c r="K419" s="57">
        <v>23.894378999377437</v>
      </c>
      <c r="L419" s="57">
        <v>18.183692700847917</v>
      </c>
      <c r="M419" s="57">
        <v>19.683420606416774</v>
      </c>
      <c r="N419" s="57">
        <v>23.98876482814298</v>
      </c>
      <c r="O419" s="57">
        <v>52.247281511831844</v>
      </c>
      <c r="P419" s="58">
        <v>31.496225211588705</v>
      </c>
      <c r="Q419" s="58">
        <v>24.789344362069979</v>
      </c>
      <c r="R419" s="57">
        <v>22.549163850013972</v>
      </c>
      <c r="S419" s="58">
        <v>15.474943080955136</v>
      </c>
      <c r="T419" s="58">
        <v>28.727129150892928</v>
      </c>
      <c r="U419" s="58">
        <v>26.152464238591996</v>
      </c>
    </row>
    <row r="420" spans="1:21" ht="15.75" customHeight="1" x14ac:dyDescent="0.2">
      <c r="A420" s="54" t="s">
        <v>171</v>
      </c>
      <c r="B420" s="55" t="s">
        <v>131</v>
      </c>
      <c r="C420" s="59">
        <v>0.42926166295997042</v>
      </c>
      <c r="D420" s="58">
        <v>1.7726377484916067</v>
      </c>
      <c r="E420" s="58">
        <v>0.17400456595965377</v>
      </c>
      <c r="F420" s="58">
        <v>0</v>
      </c>
      <c r="G420" s="58">
        <v>0</v>
      </c>
      <c r="H420" s="58">
        <v>4.493306214627469E-2</v>
      </c>
      <c r="I420" s="58">
        <v>0.4454833009300293</v>
      </c>
      <c r="J420" s="58">
        <v>0.40553274690969099</v>
      </c>
      <c r="K420" s="58">
        <v>0.11613394870594615</v>
      </c>
      <c r="L420" s="58">
        <v>0.34635357608748807</v>
      </c>
      <c r="M420" s="58">
        <v>0.46146253269298976</v>
      </c>
      <c r="N420" s="58">
        <v>0.63889873510441786</v>
      </c>
      <c r="O420" s="58">
        <v>0.45166014184156317</v>
      </c>
      <c r="P420" s="58">
        <v>0</v>
      </c>
      <c r="Q420" s="58">
        <v>0.13214426804213186</v>
      </c>
      <c r="R420" s="58">
        <v>0.44192781957762756</v>
      </c>
      <c r="S420" s="58">
        <v>1.4921322403353794</v>
      </c>
      <c r="T420" s="58">
        <v>0</v>
      </c>
      <c r="U420" s="58">
        <v>0</v>
      </c>
    </row>
    <row r="421" spans="1:21" ht="15.75" customHeight="1" x14ac:dyDescent="0.2">
      <c r="A421" s="54" t="s">
        <v>171</v>
      </c>
      <c r="B421" s="55" t="s">
        <v>132</v>
      </c>
      <c r="C421" s="56">
        <v>4.6655286296970493</v>
      </c>
      <c r="D421" s="58">
        <v>4.9062563155690126</v>
      </c>
      <c r="E421" s="58">
        <v>3.8588508937950059</v>
      </c>
      <c r="F421" s="58">
        <v>4.1704331535893981</v>
      </c>
      <c r="G421" s="58">
        <v>2.7288114587869767</v>
      </c>
      <c r="H421" s="58">
        <v>4.8614998153108386</v>
      </c>
      <c r="I421" s="57">
        <v>4.0825899401303483</v>
      </c>
      <c r="J421" s="57">
        <v>5.5182478959469936</v>
      </c>
      <c r="K421" s="57">
        <v>12.571332891693192</v>
      </c>
      <c r="L421" s="57">
        <v>5.336794120055405</v>
      </c>
      <c r="M421" s="58">
        <v>2.5685513939317173</v>
      </c>
      <c r="N421" s="58">
        <v>2.1971897449898883</v>
      </c>
      <c r="O421" s="58">
        <v>1.1320631135745989</v>
      </c>
      <c r="P421" s="58">
        <v>4.0365234925218711</v>
      </c>
      <c r="Q421" s="58">
        <v>5.0280749918665402</v>
      </c>
      <c r="R421" s="57">
        <v>4.6266490086999585</v>
      </c>
      <c r="S421" s="58">
        <v>6.8450228325761122</v>
      </c>
      <c r="T421" s="58">
        <v>3.7231471440077186</v>
      </c>
      <c r="U421" s="58">
        <v>12.508824263531615</v>
      </c>
    </row>
    <row r="422" spans="1:21" ht="15.75" customHeight="1" x14ac:dyDescent="0.2">
      <c r="A422" s="54" t="s">
        <v>171</v>
      </c>
      <c r="B422" s="55" t="s">
        <v>133</v>
      </c>
      <c r="C422" s="56">
        <v>3.9349751672463102</v>
      </c>
      <c r="D422" s="58">
        <v>4.3448122869934531</v>
      </c>
      <c r="E422" s="57">
        <v>3.7780273341514419</v>
      </c>
      <c r="F422" s="58">
        <v>3.847211940542659</v>
      </c>
      <c r="G422" s="58">
        <v>2.1737511557887363</v>
      </c>
      <c r="H422" s="58">
        <v>4.7559473695489114</v>
      </c>
      <c r="I422" s="57">
        <v>3.5344639650543326</v>
      </c>
      <c r="J422" s="57">
        <v>4.5208405842627943</v>
      </c>
      <c r="K422" s="57">
        <v>10.91310273077185</v>
      </c>
      <c r="L422" s="57">
        <v>4.7646987468645872</v>
      </c>
      <c r="M422" s="58">
        <v>2.1310960439078963</v>
      </c>
      <c r="N422" s="58">
        <v>1.5378541580656999</v>
      </c>
      <c r="O422" s="58">
        <v>0.62178475439846048</v>
      </c>
      <c r="P422" s="58">
        <v>3.7097980805686146</v>
      </c>
      <c r="Q422" s="58">
        <v>4.4537334241306565</v>
      </c>
      <c r="R422" s="57">
        <v>3.8785607802456612</v>
      </c>
      <c r="S422" s="58">
        <v>5.763916737272714</v>
      </c>
      <c r="T422" s="58">
        <v>3.2378979720399261</v>
      </c>
      <c r="U422" s="58">
        <v>12.508824263531615</v>
      </c>
    </row>
    <row r="423" spans="1:21" ht="15.75" customHeight="1" x14ac:dyDescent="0.2">
      <c r="A423" s="54" t="s">
        <v>171</v>
      </c>
      <c r="B423" s="55" t="s">
        <v>134</v>
      </c>
      <c r="C423" s="59">
        <v>0.73055346245073993</v>
      </c>
      <c r="D423" s="58">
        <v>0.56144402857555986</v>
      </c>
      <c r="E423" s="58">
        <v>8.0823559643564594E-2</v>
      </c>
      <c r="F423" s="58">
        <v>0.32322121304673912</v>
      </c>
      <c r="G423" s="58">
        <v>0.55506030299824072</v>
      </c>
      <c r="H423" s="58">
        <v>0.10555244576192711</v>
      </c>
      <c r="I423" s="58">
        <v>0.54812597507601446</v>
      </c>
      <c r="J423" s="58">
        <v>0.99740731168419217</v>
      </c>
      <c r="K423" s="58">
        <v>1.6582301609213426</v>
      </c>
      <c r="L423" s="58">
        <v>0.57209537319081627</v>
      </c>
      <c r="M423" s="58">
        <v>0.43745535002381958</v>
      </c>
      <c r="N423" s="58">
        <v>0.65933558692418803</v>
      </c>
      <c r="O423" s="58">
        <v>0.51027835917613829</v>
      </c>
      <c r="P423" s="58">
        <v>0.32672541195325677</v>
      </c>
      <c r="Q423" s="58">
        <v>0.57434156773588296</v>
      </c>
      <c r="R423" s="58">
        <v>0.74808822845429079</v>
      </c>
      <c r="S423" s="58">
        <v>1.0811060953033995</v>
      </c>
      <c r="T423" s="58">
        <v>0.48524917196779299</v>
      </c>
      <c r="U423" s="58">
        <v>0</v>
      </c>
    </row>
    <row r="424" spans="1:21" ht="15.75" customHeight="1" x14ac:dyDescent="0.2">
      <c r="A424" s="54" t="s">
        <v>171</v>
      </c>
      <c r="B424" s="55" t="s">
        <v>135</v>
      </c>
      <c r="C424" s="60">
        <v>62.27628931355018</v>
      </c>
      <c r="D424" s="57">
        <v>62.116427000390779</v>
      </c>
      <c r="E424" s="57">
        <v>63.728238807049514</v>
      </c>
      <c r="F424" s="57">
        <v>62.925005823085286</v>
      </c>
      <c r="G424" s="57">
        <v>62.905807678654313</v>
      </c>
      <c r="H424" s="57">
        <v>67.797734525039843</v>
      </c>
      <c r="I424" s="57">
        <v>76.91833253598422</v>
      </c>
      <c r="J424" s="57">
        <v>48.712148154559848</v>
      </c>
      <c r="K424" s="57">
        <v>37.685839104829128</v>
      </c>
      <c r="L424" s="57">
        <v>78.660669683509312</v>
      </c>
      <c r="M424" s="57">
        <v>82.151039498238546</v>
      </c>
      <c r="N424" s="57">
        <v>73.62041152656289</v>
      </c>
      <c r="O424" s="57">
        <v>29.396063902159941</v>
      </c>
      <c r="P424" s="57">
        <v>69.388890588192851</v>
      </c>
      <c r="Q424" s="57">
        <v>64.959391193287289</v>
      </c>
      <c r="R424" s="57">
        <v>61.910026444262414</v>
      </c>
      <c r="S424" s="57">
        <v>65.822391026149418</v>
      </c>
      <c r="T424" s="57">
        <v>60.441824158784712</v>
      </c>
      <c r="U424" s="57">
        <v>70.22611695313104</v>
      </c>
    </row>
    <row r="425" spans="1:21" ht="15.75" customHeight="1" x14ac:dyDescent="0.2">
      <c r="A425" s="54" t="s">
        <v>171</v>
      </c>
      <c r="B425" s="55" t="s">
        <v>136</v>
      </c>
      <c r="C425" s="60">
        <v>44.69339248794769</v>
      </c>
      <c r="D425" s="57">
        <v>47.816701447013941</v>
      </c>
      <c r="E425" s="57">
        <v>45.861891278046841</v>
      </c>
      <c r="F425" s="57">
        <v>47.289129073285658</v>
      </c>
      <c r="G425" s="57">
        <v>46.325242963167</v>
      </c>
      <c r="H425" s="57">
        <v>49.477777469229977</v>
      </c>
      <c r="I425" s="57">
        <v>53.784998099509842</v>
      </c>
      <c r="J425" s="57">
        <v>35.833117200042899</v>
      </c>
      <c r="K425" s="57">
        <v>37.685839104829128</v>
      </c>
      <c r="L425" s="57">
        <v>78.660669683509312</v>
      </c>
      <c r="M425" s="57">
        <v>82.151039498238546</v>
      </c>
      <c r="N425" s="57">
        <v>73.62041152656289</v>
      </c>
      <c r="O425" s="57">
        <v>29.396063902159941</v>
      </c>
      <c r="P425" s="57">
        <v>53.284979293372807</v>
      </c>
      <c r="Q425" s="57">
        <v>50.282218998447519</v>
      </c>
      <c r="R425" s="57">
        <v>48.768971634096026</v>
      </c>
      <c r="S425" s="57">
        <v>55.682963985045966</v>
      </c>
      <c r="T425" s="57">
        <v>46.806936319708448</v>
      </c>
      <c r="U425" s="57">
        <v>58.669972055673121</v>
      </c>
    </row>
    <row r="426" spans="1:21" ht="15.75" customHeight="1" x14ac:dyDescent="0.2">
      <c r="A426" s="54" t="s">
        <v>172</v>
      </c>
      <c r="B426" s="55" t="s">
        <v>125</v>
      </c>
      <c r="C426" s="56">
        <v>60.170119976398254</v>
      </c>
      <c r="D426" s="57">
        <v>61.440086091623755</v>
      </c>
      <c r="E426" s="57">
        <v>59.991339518466134</v>
      </c>
      <c r="F426" s="57">
        <v>64.540502491752406</v>
      </c>
      <c r="G426" s="57">
        <v>63.110613639621292</v>
      </c>
      <c r="H426" s="57">
        <v>65.762099514816498</v>
      </c>
      <c r="I426" s="57">
        <v>74.740236655918537</v>
      </c>
      <c r="J426" s="57">
        <v>46.89400569413128</v>
      </c>
      <c r="K426" s="57">
        <v>33.459886733527142</v>
      </c>
      <c r="L426" s="57">
        <v>73.507490783490454</v>
      </c>
      <c r="M426" s="57">
        <v>79.238810835603715</v>
      </c>
      <c r="N426" s="57">
        <v>72.614182561414609</v>
      </c>
      <c r="O426" s="57">
        <v>31.122909483707264</v>
      </c>
      <c r="P426" s="57">
        <v>72.303687050927124</v>
      </c>
      <c r="Q426" s="57">
        <v>59.359719955873814</v>
      </c>
      <c r="R426" s="57">
        <v>59.944140544718024</v>
      </c>
      <c r="S426" s="57">
        <v>57.821548155083732</v>
      </c>
      <c r="T426" s="57">
        <v>60.117494064343184</v>
      </c>
      <c r="U426" s="57">
        <v>64.758360509098907</v>
      </c>
    </row>
    <row r="427" spans="1:21" ht="15.75" customHeight="1" x14ac:dyDescent="0.2">
      <c r="A427" s="54" t="s">
        <v>172</v>
      </c>
      <c r="B427" s="55" t="s">
        <v>126</v>
      </c>
      <c r="C427" s="56">
        <v>95.458354849252331</v>
      </c>
      <c r="D427" s="57">
        <v>96.780056144840671</v>
      </c>
      <c r="E427" s="57">
        <v>95.986153737292568</v>
      </c>
      <c r="F427" s="57">
        <v>97.695998923801369</v>
      </c>
      <c r="G427" s="57">
        <v>97.523358399871384</v>
      </c>
      <c r="H427" s="57">
        <v>96.315296591223188</v>
      </c>
      <c r="I427" s="57">
        <v>96.183678160561826</v>
      </c>
      <c r="J427" s="57">
        <v>94.424263393929976</v>
      </c>
      <c r="K427" s="57">
        <v>87.549225941202906</v>
      </c>
      <c r="L427" s="57">
        <v>95.058333789008685</v>
      </c>
      <c r="M427" s="57">
        <v>97.503244311551143</v>
      </c>
      <c r="N427" s="57">
        <v>97.868075678028774</v>
      </c>
      <c r="O427" s="57">
        <v>98.691286670734229</v>
      </c>
      <c r="P427" s="57">
        <v>97.919177089539303</v>
      </c>
      <c r="Q427" s="57">
        <v>92.240347990001041</v>
      </c>
      <c r="R427" s="57">
        <v>95.570599758712973</v>
      </c>
      <c r="S427" s="57">
        <v>94.892156060542177</v>
      </c>
      <c r="T427" s="57">
        <v>94.180170176594061</v>
      </c>
      <c r="U427" s="57">
        <v>100</v>
      </c>
    </row>
    <row r="428" spans="1:21" ht="15.75" customHeight="1" x14ac:dyDescent="0.2">
      <c r="A428" s="54" t="s">
        <v>172</v>
      </c>
      <c r="B428" s="55" t="s">
        <v>201</v>
      </c>
      <c r="C428" s="56">
        <v>56.392355634122758</v>
      </c>
      <c r="D428" s="57">
        <v>70.524169448437519</v>
      </c>
      <c r="E428" s="57">
        <v>60.066912876740517</v>
      </c>
      <c r="F428" s="57">
        <v>65.241046132357226</v>
      </c>
      <c r="G428" s="57">
        <v>55.93211954038059</v>
      </c>
      <c r="H428" s="57">
        <v>61.044189544338707</v>
      </c>
      <c r="I428" s="57">
        <v>63.19610679123906</v>
      </c>
      <c r="J428" s="57">
        <v>46.692266272558335</v>
      </c>
      <c r="K428" s="57">
        <v>44.001245269218018</v>
      </c>
      <c r="L428" s="57">
        <v>64.075988645617997</v>
      </c>
      <c r="M428" s="57">
        <v>61.382417948863178</v>
      </c>
      <c r="N428" s="57">
        <v>56.309648268763347</v>
      </c>
      <c r="O428" s="57">
        <v>28.45159794193043</v>
      </c>
      <c r="P428" s="57">
        <v>46.360908358686046</v>
      </c>
      <c r="Q428" s="57">
        <v>47.968989601040718</v>
      </c>
      <c r="R428" s="57">
        <v>57.49616611389839</v>
      </c>
      <c r="S428" s="57">
        <v>57.331193533405639</v>
      </c>
      <c r="T428" s="58">
        <v>38.706615867315911</v>
      </c>
      <c r="U428" s="58">
        <v>65.65505320035507</v>
      </c>
    </row>
    <row r="429" spans="1:21" ht="15.75" customHeight="1" x14ac:dyDescent="0.2">
      <c r="A429" s="54" t="s">
        <v>172</v>
      </c>
      <c r="B429" s="55" t="s">
        <v>127</v>
      </c>
      <c r="C429" s="56">
        <v>11.707075178470788</v>
      </c>
      <c r="D429" s="58">
        <v>4.9655341410619362</v>
      </c>
      <c r="E429" s="57">
        <v>10.31617007182475</v>
      </c>
      <c r="F429" s="58">
        <v>4.5758659310237331</v>
      </c>
      <c r="G429" s="58">
        <v>8.8517267772233375</v>
      </c>
      <c r="H429" s="57">
        <v>9.396775308154826</v>
      </c>
      <c r="I429" s="57">
        <v>11.06232051313007</v>
      </c>
      <c r="J429" s="57">
        <v>12.626300136242151</v>
      </c>
      <c r="K429" s="57">
        <v>13.202961382354944</v>
      </c>
      <c r="L429" s="57">
        <v>11.109307749404023</v>
      </c>
      <c r="M429" s="57">
        <v>11.755848454071604</v>
      </c>
      <c r="N429" s="57">
        <v>11.61150502236854</v>
      </c>
      <c r="O429" s="58">
        <v>10.421682423966901</v>
      </c>
      <c r="P429" s="58">
        <v>8.5408339940790405</v>
      </c>
      <c r="Q429" s="57">
        <v>16.920683114146467</v>
      </c>
      <c r="R429" s="57">
        <v>11.241819774383318</v>
      </c>
      <c r="S429" s="58">
        <v>13.283168802474613</v>
      </c>
      <c r="T429" s="58">
        <v>23.168445150224283</v>
      </c>
      <c r="U429" s="58">
        <v>34.344946799644916</v>
      </c>
    </row>
    <row r="430" spans="1:21" ht="15.75" customHeight="1" x14ac:dyDescent="0.2">
      <c r="A430" s="54" t="s">
        <v>172</v>
      </c>
      <c r="B430" s="55" t="s">
        <v>128</v>
      </c>
      <c r="C430" s="56">
        <v>9.6577258280827056</v>
      </c>
      <c r="D430" s="58">
        <v>3.4611349722223985</v>
      </c>
      <c r="E430" s="57">
        <v>8.923259462397624</v>
      </c>
      <c r="F430" s="58">
        <v>3.9861174892079787</v>
      </c>
      <c r="G430" s="58">
        <v>7.8564239509248361</v>
      </c>
      <c r="H430" s="58">
        <v>6.75875028860239</v>
      </c>
      <c r="I430" s="57">
        <v>8.5646138570276182</v>
      </c>
      <c r="J430" s="57">
        <v>11.216172566737406</v>
      </c>
      <c r="K430" s="57">
        <v>10.736773529781892</v>
      </c>
      <c r="L430" s="57">
        <v>9.2331794363265267</v>
      </c>
      <c r="M430" s="57">
        <v>9.5185292376548496</v>
      </c>
      <c r="N430" s="57">
        <v>9.5617791104920364</v>
      </c>
      <c r="O430" s="58">
        <v>9.7803512782058828</v>
      </c>
      <c r="P430" s="58">
        <v>5.0740042681043622</v>
      </c>
      <c r="Q430" s="58">
        <v>13.10723060335261</v>
      </c>
      <c r="R430" s="57">
        <v>9.2887988254468592</v>
      </c>
      <c r="S430" s="58">
        <v>12.078970593062689</v>
      </c>
      <c r="T430" s="58">
        <v>21.421084613429219</v>
      </c>
      <c r="U430" s="58">
        <v>34.344946799644916</v>
      </c>
    </row>
    <row r="431" spans="1:21" ht="15.75" customHeight="1" x14ac:dyDescent="0.2">
      <c r="A431" s="54" t="s">
        <v>172</v>
      </c>
      <c r="B431" s="55" t="s">
        <v>138</v>
      </c>
      <c r="C431" s="56">
        <v>2.0493493503880482</v>
      </c>
      <c r="D431" s="58">
        <v>1.5043991688395375</v>
      </c>
      <c r="E431" s="58">
        <v>1.3929106094271333</v>
      </c>
      <c r="F431" s="58">
        <v>0.58974844181575525</v>
      </c>
      <c r="G431" s="58">
        <v>0.99530282629850086</v>
      </c>
      <c r="H431" s="58">
        <v>2.6380250195524386</v>
      </c>
      <c r="I431" s="57">
        <v>2.4977066561024555</v>
      </c>
      <c r="J431" s="58">
        <v>1.4101275695047339</v>
      </c>
      <c r="K431" s="58">
        <v>2.4661878525730669</v>
      </c>
      <c r="L431" s="58">
        <v>1.8761283130774971</v>
      </c>
      <c r="M431" s="58">
        <v>2.2373192164167555</v>
      </c>
      <c r="N431" s="58">
        <v>2.0497259118765099</v>
      </c>
      <c r="O431" s="58">
        <v>0.64133114576101802</v>
      </c>
      <c r="P431" s="58">
        <v>3.4668297259746854</v>
      </c>
      <c r="Q431" s="58">
        <v>3.8134525107938533</v>
      </c>
      <c r="R431" s="57">
        <v>1.9530209489364534</v>
      </c>
      <c r="S431" s="58">
        <v>1.204198209411929</v>
      </c>
      <c r="T431" s="58">
        <v>1.7473605367950606</v>
      </c>
      <c r="U431" s="58">
        <v>0</v>
      </c>
    </row>
    <row r="432" spans="1:21" ht="15.75" customHeight="1" x14ac:dyDescent="0.2">
      <c r="A432" s="54" t="s">
        <v>172</v>
      </c>
      <c r="B432" s="55" t="s">
        <v>130</v>
      </c>
      <c r="C432" s="56">
        <v>4.1501563778531922</v>
      </c>
      <c r="D432" s="58">
        <v>3.7291930927894525</v>
      </c>
      <c r="E432" s="58">
        <v>2.1101857867611451</v>
      </c>
      <c r="F432" s="58">
        <v>6.2155395135733214</v>
      </c>
      <c r="G432" s="58">
        <v>5.5777857606674459</v>
      </c>
      <c r="H432" s="58">
        <v>7.5675376937537706</v>
      </c>
      <c r="I432" s="57">
        <v>1.8644450427994212</v>
      </c>
      <c r="J432" s="57">
        <v>7.4088887583820702</v>
      </c>
      <c r="K432" s="57">
        <v>6.6465291429039937</v>
      </c>
      <c r="L432" s="57">
        <v>2.7951471220587356</v>
      </c>
      <c r="M432" s="57">
        <v>3.6852327835755454</v>
      </c>
      <c r="N432" s="57">
        <v>3.9598534148726987</v>
      </c>
      <c r="O432" s="58">
        <v>7.1612741166798459</v>
      </c>
      <c r="P432" s="58">
        <v>12.855234024977777</v>
      </c>
      <c r="Q432" s="58">
        <v>1.6069600217648583</v>
      </c>
      <c r="R432" s="57">
        <v>3.9987886040855933</v>
      </c>
      <c r="S432" s="58">
        <v>3.849155336048149</v>
      </c>
      <c r="T432" s="58">
        <v>4.5678867348377468</v>
      </c>
      <c r="U432" s="58">
        <v>0</v>
      </c>
    </row>
    <row r="433" spans="1:21" ht="15.75" customHeight="1" x14ac:dyDescent="0.2">
      <c r="A433" s="54" t="s">
        <v>172</v>
      </c>
      <c r="B433" s="55" t="s">
        <v>202</v>
      </c>
      <c r="C433" s="56">
        <v>22.926153272678746</v>
      </c>
      <c r="D433" s="57">
        <v>16.131329014248447</v>
      </c>
      <c r="E433" s="57">
        <v>23.49288500196581</v>
      </c>
      <c r="F433" s="57">
        <v>21.663547346846883</v>
      </c>
      <c r="G433" s="57">
        <v>27.161726321600504</v>
      </c>
      <c r="H433" s="57">
        <v>18.118325856585873</v>
      </c>
      <c r="I433" s="57">
        <v>19.759791191218735</v>
      </c>
      <c r="J433" s="57">
        <v>27.440427006677204</v>
      </c>
      <c r="K433" s="57">
        <v>23.472107584093841</v>
      </c>
      <c r="L433" s="57">
        <v>16.789089738546469</v>
      </c>
      <c r="M433" s="57">
        <v>20.554536056286153</v>
      </c>
      <c r="N433" s="57">
        <v>25.546669025237904</v>
      </c>
      <c r="O433" s="57">
        <v>52.416402797097795</v>
      </c>
      <c r="P433" s="57">
        <v>30.162200711796149</v>
      </c>
      <c r="Q433" s="57">
        <v>25.700205725048061</v>
      </c>
      <c r="R433" s="57">
        <v>22.531953664769947</v>
      </c>
      <c r="S433" s="58">
        <v>19.788523352948296</v>
      </c>
      <c r="T433" s="58">
        <v>27.737222424215844</v>
      </c>
      <c r="U433" s="58">
        <v>0</v>
      </c>
    </row>
    <row r="434" spans="1:21" ht="15.75" customHeight="1" x14ac:dyDescent="0.2">
      <c r="A434" s="54" t="s">
        <v>172</v>
      </c>
      <c r="B434" s="55" t="s">
        <v>131</v>
      </c>
      <c r="C434" s="59">
        <v>0.28261438612656226</v>
      </c>
      <c r="D434" s="58">
        <v>1.4298304483033082</v>
      </c>
      <c r="E434" s="58">
        <v>0</v>
      </c>
      <c r="F434" s="58">
        <v>0</v>
      </c>
      <c r="G434" s="58">
        <v>0</v>
      </c>
      <c r="H434" s="58">
        <v>0.18846818839018556</v>
      </c>
      <c r="I434" s="58">
        <v>0.30101462217201358</v>
      </c>
      <c r="J434" s="58">
        <v>0.2563812200696246</v>
      </c>
      <c r="K434" s="58">
        <v>0.22638256263148082</v>
      </c>
      <c r="L434" s="58">
        <v>0.28880053338256312</v>
      </c>
      <c r="M434" s="58">
        <v>0.12520906875588644</v>
      </c>
      <c r="N434" s="58">
        <v>0.44039994678713923</v>
      </c>
      <c r="O434" s="58">
        <v>0.24032939105958709</v>
      </c>
      <c r="P434" s="58">
        <v>0</v>
      </c>
      <c r="Q434" s="58">
        <v>4.3509528000738901E-2</v>
      </c>
      <c r="R434" s="58">
        <v>0.30187160157526655</v>
      </c>
      <c r="S434" s="58">
        <v>0.64011503566543082</v>
      </c>
      <c r="T434" s="58">
        <v>0</v>
      </c>
      <c r="U434" s="58">
        <v>0</v>
      </c>
    </row>
    <row r="435" spans="1:21" ht="15.75" customHeight="1" x14ac:dyDescent="0.2">
      <c r="A435" s="54" t="s">
        <v>172</v>
      </c>
      <c r="B435" s="55" t="s">
        <v>132</v>
      </c>
      <c r="C435" s="56">
        <v>4.5416451507489279</v>
      </c>
      <c r="D435" s="58">
        <v>3.219943855159987</v>
      </c>
      <c r="E435" s="58">
        <v>4.0138462627087295</v>
      </c>
      <c r="F435" s="58">
        <v>2.30400107619867</v>
      </c>
      <c r="G435" s="58">
        <v>2.4766416001286538</v>
      </c>
      <c r="H435" s="58">
        <v>3.6847034087762287</v>
      </c>
      <c r="I435" s="57">
        <v>3.8163218394412763</v>
      </c>
      <c r="J435" s="57">
        <v>5.5757366060704294</v>
      </c>
      <c r="K435" s="57">
        <v>12.45077405879722</v>
      </c>
      <c r="L435" s="57">
        <v>4.9416662109893261</v>
      </c>
      <c r="M435" s="57">
        <v>2.4967556884476023</v>
      </c>
      <c r="N435" s="57">
        <v>2.1319243219706538</v>
      </c>
      <c r="O435" s="58">
        <v>1.3087133292656457</v>
      </c>
      <c r="P435" s="58">
        <v>2.0808229104605918</v>
      </c>
      <c r="Q435" s="58">
        <v>7.7596520099994821</v>
      </c>
      <c r="R435" s="57">
        <v>4.4294002412877376</v>
      </c>
      <c r="S435" s="58">
        <v>5.1078439394578332</v>
      </c>
      <c r="T435" s="58">
        <v>5.8198298234062262</v>
      </c>
      <c r="U435" s="58">
        <v>0</v>
      </c>
    </row>
    <row r="436" spans="1:21" ht="15.75" customHeight="1" x14ac:dyDescent="0.2">
      <c r="A436" s="54" t="s">
        <v>172</v>
      </c>
      <c r="B436" s="55" t="s">
        <v>133</v>
      </c>
      <c r="C436" s="56">
        <v>3.7050833848957314</v>
      </c>
      <c r="D436" s="58">
        <v>2.9890527357584658</v>
      </c>
      <c r="E436" s="57">
        <v>3.6403567060350062</v>
      </c>
      <c r="F436" s="58">
        <v>1.9703691648839097</v>
      </c>
      <c r="G436" s="58">
        <v>2.0819046058262836</v>
      </c>
      <c r="H436" s="58">
        <v>3.253063143617311</v>
      </c>
      <c r="I436" s="57">
        <v>3.3016977438831185</v>
      </c>
      <c r="J436" s="57">
        <v>4.2801891867739128</v>
      </c>
      <c r="K436" s="57">
        <v>10.070073673418079</v>
      </c>
      <c r="L436" s="57">
        <v>4.1758621746894251</v>
      </c>
      <c r="M436" s="58">
        <v>2.0936337908048999</v>
      </c>
      <c r="N436" s="58">
        <v>1.6466877698933073</v>
      </c>
      <c r="O436" s="58">
        <v>0.82535304126036979</v>
      </c>
      <c r="P436" s="58">
        <v>1.760040300760682</v>
      </c>
      <c r="Q436" s="58">
        <v>6.8183492226362219</v>
      </c>
      <c r="R436" s="57">
        <v>3.5919006636433983</v>
      </c>
      <c r="S436" s="58">
        <v>4.4717230949998967</v>
      </c>
      <c r="T436" s="58">
        <v>4.425528602335584</v>
      </c>
      <c r="U436" s="58">
        <v>0</v>
      </c>
    </row>
    <row r="437" spans="1:21" ht="15.75" customHeight="1" x14ac:dyDescent="0.2">
      <c r="A437" s="54" t="s">
        <v>172</v>
      </c>
      <c r="B437" s="55" t="s">
        <v>134</v>
      </c>
      <c r="C437" s="56">
        <v>0.83656176585319753</v>
      </c>
      <c r="D437" s="58">
        <v>0.2308911194015216</v>
      </c>
      <c r="E437" s="58">
        <v>0.37348955667372319</v>
      </c>
      <c r="F437" s="58">
        <v>0.33363191131476083</v>
      </c>
      <c r="G437" s="58">
        <v>0.39473699430237102</v>
      </c>
      <c r="H437" s="58">
        <v>0.43164026515891785</v>
      </c>
      <c r="I437" s="58">
        <v>0.51462409555815714</v>
      </c>
      <c r="J437" s="58">
        <v>1.2955474192965197</v>
      </c>
      <c r="K437" s="58">
        <v>2.3807003853791371</v>
      </c>
      <c r="L437" s="58">
        <v>0.76580403629990312</v>
      </c>
      <c r="M437" s="58">
        <v>0.40312189764270301</v>
      </c>
      <c r="N437" s="58">
        <v>0.48523655207734762</v>
      </c>
      <c r="O437" s="58">
        <v>0.48336028800527564</v>
      </c>
      <c r="P437" s="58">
        <v>0.32078260969990996</v>
      </c>
      <c r="Q437" s="58">
        <v>0.94130278736326178</v>
      </c>
      <c r="R437" s="57">
        <v>0.83749957764434024</v>
      </c>
      <c r="S437" s="58">
        <v>0.63612084445793693</v>
      </c>
      <c r="T437" s="58">
        <v>1.3943012210706422</v>
      </c>
      <c r="U437" s="58">
        <v>0</v>
      </c>
    </row>
    <row r="438" spans="1:21" ht="15.75" customHeight="1" x14ac:dyDescent="0.2">
      <c r="A438" s="54" t="s">
        <v>172</v>
      </c>
      <c r="B438" s="55" t="s">
        <v>135</v>
      </c>
      <c r="C438" s="60">
        <v>63.032848273384772</v>
      </c>
      <c r="D438" s="57">
        <v>63.484243075528894</v>
      </c>
      <c r="E438" s="57">
        <v>62.499993158032929</v>
      </c>
      <c r="F438" s="57">
        <v>66.062585164916726</v>
      </c>
      <c r="G438" s="57">
        <v>64.713330913862961</v>
      </c>
      <c r="H438" s="57">
        <v>68.277939062909624</v>
      </c>
      <c r="I438" s="57">
        <v>77.705737694035193</v>
      </c>
      <c r="J438" s="57">
        <v>49.663088711101587</v>
      </c>
      <c r="K438" s="57">
        <v>38.218369578730439</v>
      </c>
      <c r="L438" s="57">
        <v>77.328823106289477</v>
      </c>
      <c r="M438" s="57">
        <v>81.267871028385116</v>
      </c>
      <c r="N438" s="57">
        <v>74.195984807450955</v>
      </c>
      <c r="O438" s="57">
        <v>31.535620350703546</v>
      </c>
      <c r="P438" s="57">
        <v>73.840170230200243</v>
      </c>
      <c r="Q438" s="57">
        <v>64.35331311012483</v>
      </c>
      <c r="R438" s="57">
        <v>62.722365137458077</v>
      </c>
      <c r="S438" s="57">
        <v>60.933959723913304</v>
      </c>
      <c r="T438" s="57">
        <v>63.832433039374557</v>
      </c>
      <c r="U438" s="57">
        <v>64.758360509098907</v>
      </c>
    </row>
    <row r="439" spans="1:21" ht="15.75" customHeight="1" x14ac:dyDescent="0.2">
      <c r="A439" s="54" t="s">
        <v>172</v>
      </c>
      <c r="B439" s="55" t="s">
        <v>136</v>
      </c>
      <c r="C439" s="60">
        <v>44.451374740722748</v>
      </c>
      <c r="D439" s="57">
        <v>47.573088582323862</v>
      </c>
      <c r="E439" s="57">
        <v>44.033005754123423</v>
      </c>
      <c r="F439" s="57">
        <v>48.485835158427072</v>
      </c>
      <c r="G439" s="57">
        <v>46.431187092656771</v>
      </c>
      <c r="H439" s="57">
        <v>48.734408826274155</v>
      </c>
      <c r="I439" s="57">
        <v>53.229207456741264</v>
      </c>
      <c r="J439" s="57">
        <v>35.989912750045498</v>
      </c>
      <c r="K439" s="57">
        <v>38.218369578730439</v>
      </c>
      <c r="L439" s="57">
        <v>77.328823106289477</v>
      </c>
      <c r="M439" s="57">
        <v>81.267871028385116</v>
      </c>
      <c r="N439" s="57">
        <v>74.195984807450955</v>
      </c>
      <c r="O439" s="57">
        <v>31.535620350703546</v>
      </c>
      <c r="P439" s="57">
        <v>56.509748247181058</v>
      </c>
      <c r="Q439" s="57">
        <v>49.576864362310545</v>
      </c>
      <c r="R439" s="57">
        <v>49.107637161369198</v>
      </c>
      <c r="S439" s="57">
        <v>49.324658639954151</v>
      </c>
      <c r="T439" s="57">
        <v>50.972892986773815</v>
      </c>
      <c r="U439" s="57">
        <v>48.445002249121764</v>
      </c>
    </row>
    <row r="440" spans="1:21" ht="15.75" customHeight="1" x14ac:dyDescent="0.2">
      <c r="A440" s="47" t="s">
        <v>173</v>
      </c>
      <c r="B440" s="55" t="s">
        <v>125</v>
      </c>
      <c r="C440" s="49">
        <v>59.738353544976789</v>
      </c>
      <c r="D440" s="51">
        <v>59.158933479059492</v>
      </c>
      <c r="E440" s="51">
        <v>58.749382209876622</v>
      </c>
      <c r="F440" s="51">
        <v>63.851323727714806</v>
      </c>
      <c r="G440" s="51">
        <v>64.417070859439193</v>
      </c>
      <c r="H440" s="51">
        <v>64.709687472720674</v>
      </c>
      <c r="I440" s="51">
        <v>74.282220910827647</v>
      </c>
      <c r="J440" s="51">
        <v>46.381832478755996</v>
      </c>
      <c r="K440" s="51">
        <v>31.892373114118506</v>
      </c>
      <c r="L440" s="51">
        <v>73.347807560069256</v>
      </c>
      <c r="M440" s="51">
        <v>79.658545791955063</v>
      </c>
      <c r="N440" s="51">
        <v>72.808226086519184</v>
      </c>
      <c r="O440" s="51">
        <v>29.893701841327637</v>
      </c>
      <c r="P440" s="51">
        <v>73.670621648323433</v>
      </c>
      <c r="Q440" s="51">
        <v>59.344190620409137</v>
      </c>
      <c r="R440" s="51">
        <v>59.467408982003015</v>
      </c>
      <c r="S440" s="51">
        <v>55.92269036562994</v>
      </c>
      <c r="T440" s="51">
        <v>58.414485488959443</v>
      </c>
      <c r="U440" s="51">
        <v>82.206982483877397</v>
      </c>
    </row>
    <row r="441" spans="1:21" ht="15.75" customHeight="1" x14ac:dyDescent="0.2">
      <c r="A441" s="47" t="s">
        <v>173</v>
      </c>
      <c r="B441" s="55" t="s">
        <v>126</v>
      </c>
      <c r="C441" s="49">
        <v>95.161192526569693</v>
      </c>
      <c r="D441" s="51">
        <v>95.608030050888999</v>
      </c>
      <c r="E441" s="51">
        <v>96.220571324939598</v>
      </c>
      <c r="F441" s="51">
        <v>96.78447057566207</v>
      </c>
      <c r="G441" s="51">
        <v>96.295583077008601</v>
      </c>
      <c r="H441" s="51">
        <v>93.56978207354976</v>
      </c>
      <c r="I441" s="51">
        <v>96.122957964822504</v>
      </c>
      <c r="J441" s="51">
        <v>93.781101305858073</v>
      </c>
      <c r="K441" s="51">
        <v>86.456363061587822</v>
      </c>
      <c r="L441" s="51">
        <v>94.571776825706607</v>
      </c>
      <c r="M441" s="51">
        <v>97.071557600741428</v>
      </c>
      <c r="N441" s="51">
        <v>98.088892827821979</v>
      </c>
      <c r="O441" s="51">
        <v>98.997670337779084</v>
      </c>
      <c r="P441" s="51">
        <v>96.393513726886667</v>
      </c>
      <c r="Q441" s="51">
        <v>91.454380237754648</v>
      </c>
      <c r="R441" s="51">
        <v>95.270365592383854</v>
      </c>
      <c r="S441" s="51">
        <v>95.179622365175902</v>
      </c>
      <c r="T441" s="51">
        <v>96.743113998769772</v>
      </c>
      <c r="U441" s="51">
        <v>100</v>
      </c>
    </row>
    <row r="442" spans="1:21" ht="15.75" customHeight="1" x14ac:dyDescent="0.2">
      <c r="A442" s="47" t="s">
        <v>173</v>
      </c>
      <c r="B442" s="55" t="s">
        <v>201</v>
      </c>
      <c r="C442" s="49">
        <v>53.538621935437995</v>
      </c>
      <c r="D442" s="51">
        <v>67.056748160544899</v>
      </c>
      <c r="E442" s="51">
        <v>63.54848859315846</v>
      </c>
      <c r="F442" s="51">
        <v>57.797115503231581</v>
      </c>
      <c r="G442" s="51">
        <v>47.345317578788119</v>
      </c>
      <c r="H442" s="51">
        <v>53.966834949295929</v>
      </c>
      <c r="I442" s="51">
        <v>60.514785495324936</v>
      </c>
      <c r="J442" s="51">
        <v>43.528133202620992</v>
      </c>
      <c r="K442" s="51">
        <v>37.289848268946642</v>
      </c>
      <c r="L442" s="51">
        <v>60.546103430073913</v>
      </c>
      <c r="M442" s="51">
        <v>59.580834175819227</v>
      </c>
      <c r="N442" s="51">
        <v>54.332722524587105</v>
      </c>
      <c r="O442" s="51">
        <v>27.569654104170127</v>
      </c>
      <c r="P442" s="51">
        <v>36.61303636929037</v>
      </c>
      <c r="Q442" s="51">
        <v>46.085171510294742</v>
      </c>
      <c r="R442" s="51">
        <v>54.451337509972781</v>
      </c>
      <c r="S442" s="51">
        <v>63.979523291249976</v>
      </c>
      <c r="T442" s="51">
        <v>39.182064100104299</v>
      </c>
      <c r="U442" s="51">
        <v>65.327926397263852</v>
      </c>
    </row>
    <row r="443" spans="1:21" ht="15.75" customHeight="1" x14ac:dyDescent="0.2">
      <c r="A443" s="47" t="s">
        <v>173</v>
      </c>
      <c r="B443" s="55" t="s">
        <v>127</v>
      </c>
      <c r="C443" s="49">
        <v>11.886016183480033</v>
      </c>
      <c r="D443" s="51">
        <v>4.4806233012987544</v>
      </c>
      <c r="E443" s="51">
        <v>6.5715301284252332</v>
      </c>
      <c r="F443" s="51">
        <v>13.585279310873343</v>
      </c>
      <c r="G443" s="51">
        <v>13.676473942316099</v>
      </c>
      <c r="H443" s="51">
        <v>13.504422342575337</v>
      </c>
      <c r="I443" s="51">
        <v>11.492114893912598</v>
      </c>
      <c r="J443" s="51">
        <v>12.451247257437197</v>
      </c>
      <c r="K443" s="51">
        <v>14.038864493987885</v>
      </c>
      <c r="L443" s="51">
        <v>12.010554039615625</v>
      </c>
      <c r="M443" s="51">
        <v>12.230767159186806</v>
      </c>
      <c r="N443" s="51">
        <v>10.88830297418809</v>
      </c>
      <c r="O443" s="52">
        <v>8.4822858815320448</v>
      </c>
      <c r="P443" s="51">
        <v>16.642367495794506</v>
      </c>
      <c r="Q443" s="51">
        <v>16.282610939843053</v>
      </c>
      <c r="R443" s="51">
        <v>11.389136783906354</v>
      </c>
      <c r="S443" s="52">
        <v>13.165969914767125</v>
      </c>
      <c r="T443" s="51">
        <v>18.044396768391579</v>
      </c>
      <c r="U443" s="51">
        <v>1.0455234259784263</v>
      </c>
    </row>
    <row r="444" spans="1:21" ht="15.75" customHeight="1" x14ac:dyDescent="0.2">
      <c r="A444" s="47" t="s">
        <v>173</v>
      </c>
      <c r="B444" s="55" t="s">
        <v>128</v>
      </c>
      <c r="C444" s="49">
        <v>9.6261549667587936</v>
      </c>
      <c r="D444" s="51">
        <v>3.3127657474237995</v>
      </c>
      <c r="E444" s="51">
        <v>5.9149193232929091</v>
      </c>
      <c r="F444" s="51">
        <v>10.501749086903203</v>
      </c>
      <c r="G444" s="51">
        <v>11.311816728211637</v>
      </c>
      <c r="H444" s="51">
        <v>10.199691696026646</v>
      </c>
      <c r="I444" s="51">
        <v>8.7666117573137008</v>
      </c>
      <c r="J444" s="51">
        <v>10.859561772613237</v>
      </c>
      <c r="K444" s="51">
        <v>11.376226148184777</v>
      </c>
      <c r="L444" s="51">
        <v>9.5881526630800149</v>
      </c>
      <c r="M444" s="51">
        <v>9.9773773169122055</v>
      </c>
      <c r="N444" s="51">
        <v>8.9944298055178553</v>
      </c>
      <c r="O444" s="52">
        <v>6.1519979159167155</v>
      </c>
      <c r="P444" s="51">
        <v>12.042007718735933</v>
      </c>
      <c r="Q444" s="51">
        <v>13.67707017540636</v>
      </c>
      <c r="R444" s="51">
        <v>9.2643664782955035</v>
      </c>
      <c r="S444" s="52">
        <v>11.456089907963035</v>
      </c>
      <c r="T444" s="51">
        <v>12.442279706638042</v>
      </c>
      <c r="U444" s="51">
        <v>1.0455234259784263</v>
      </c>
    </row>
    <row r="445" spans="1:21" ht="15.75" customHeight="1" x14ac:dyDescent="0.2">
      <c r="A445" s="47" t="s">
        <v>173</v>
      </c>
      <c r="B445" s="55" t="s">
        <v>129</v>
      </c>
      <c r="C445" s="49">
        <v>2.2598612167212528</v>
      </c>
      <c r="D445" s="51">
        <v>1.1678575538749543</v>
      </c>
      <c r="E445" s="51">
        <v>0.65661080513232539</v>
      </c>
      <c r="F445" s="51">
        <v>3.0835302239701647</v>
      </c>
      <c r="G445" s="51">
        <v>2.3646572141044682</v>
      </c>
      <c r="H445" s="51">
        <v>3.3047306465486841</v>
      </c>
      <c r="I445" s="51">
        <v>2.7255031365989049</v>
      </c>
      <c r="J445" s="51">
        <v>1.5916854848239639</v>
      </c>
      <c r="K445" s="51">
        <v>2.6626383458031015</v>
      </c>
      <c r="L445" s="51">
        <v>2.4224013765356056</v>
      </c>
      <c r="M445" s="51">
        <v>2.253389842274605</v>
      </c>
      <c r="N445" s="51">
        <v>1.8938731686702308</v>
      </c>
      <c r="O445" s="52">
        <v>2.3302879656153279</v>
      </c>
      <c r="P445" s="52">
        <v>4.6003597770585847</v>
      </c>
      <c r="Q445" s="52">
        <v>2.6055407644366917</v>
      </c>
      <c r="R445" s="51">
        <v>2.1247703056108365</v>
      </c>
      <c r="S445" s="52">
        <v>1.7098800068040865</v>
      </c>
      <c r="T445" s="51">
        <v>5.6021170617535372</v>
      </c>
      <c r="U445" s="51">
        <v>0</v>
      </c>
    </row>
    <row r="446" spans="1:21" ht="15.75" customHeight="1" x14ac:dyDescent="0.2">
      <c r="A446" s="47" t="s">
        <v>173</v>
      </c>
      <c r="B446" s="55" t="s">
        <v>130</v>
      </c>
      <c r="C446" s="49">
        <v>4.7589318490347559</v>
      </c>
      <c r="D446" s="51">
        <v>2.9322709678506933</v>
      </c>
      <c r="E446" s="51">
        <v>3.7444920578042726</v>
      </c>
      <c r="F446" s="51">
        <v>6.9720730831534494</v>
      </c>
      <c r="G446" s="51">
        <v>7.7572372879287848</v>
      </c>
      <c r="H446" s="51">
        <v>7.5502793503086245</v>
      </c>
      <c r="I446" s="51">
        <v>2.3799613439121932</v>
      </c>
      <c r="J446" s="51">
        <v>8.1726501818684394</v>
      </c>
      <c r="K446" s="51">
        <v>9.7227340316505657</v>
      </c>
      <c r="L446" s="51">
        <v>3.2766591011315791</v>
      </c>
      <c r="M446" s="51">
        <v>3.6227754735008211</v>
      </c>
      <c r="N446" s="51">
        <v>3.9317244591494167</v>
      </c>
      <c r="O446" s="51">
        <v>8.624841757593865</v>
      </c>
      <c r="P446" s="51">
        <v>12.980241917172751</v>
      </c>
      <c r="Q446" s="52">
        <v>2.1831660758103202</v>
      </c>
      <c r="R446" s="51">
        <v>4.619228776882502</v>
      </c>
      <c r="S446" s="52">
        <v>2.7174568440736047</v>
      </c>
      <c r="T446" s="51">
        <v>4.7096716471696745</v>
      </c>
      <c r="U446" s="51">
        <v>33.626550176757696</v>
      </c>
    </row>
    <row r="447" spans="1:21" ht="15.75" customHeight="1" x14ac:dyDescent="0.2">
      <c r="A447" s="47" t="s">
        <v>173</v>
      </c>
      <c r="B447" s="55" t="s">
        <v>202</v>
      </c>
      <c r="C447" s="49">
        <v>24.403075670528729</v>
      </c>
      <c r="D447" s="51">
        <v>18.361320743890349</v>
      </c>
      <c r="E447" s="51">
        <v>22.225306390569269</v>
      </c>
      <c r="F447" s="51">
        <v>18.430002678403341</v>
      </c>
      <c r="G447" s="51">
        <v>27.516554267976172</v>
      </c>
      <c r="H447" s="51">
        <v>18.45097095690145</v>
      </c>
      <c r="I447" s="51">
        <v>21.15803877722611</v>
      </c>
      <c r="J447" s="51">
        <v>29.059561284593133</v>
      </c>
      <c r="K447" s="51">
        <v>25.170230792907191</v>
      </c>
      <c r="L447" s="51">
        <v>18.316269731090305</v>
      </c>
      <c r="M447" s="51">
        <v>20.828833847887015</v>
      </c>
      <c r="N447" s="51">
        <v>28.26706391036771</v>
      </c>
      <c r="O447" s="51">
        <v>53.511909273203038</v>
      </c>
      <c r="P447" s="51">
        <v>29.822663889259186</v>
      </c>
      <c r="Q447" s="51">
        <v>26.903431711806675</v>
      </c>
      <c r="R447" s="51">
        <v>24.195701827708387</v>
      </c>
      <c r="S447" s="52">
        <v>14.481410382916815</v>
      </c>
      <c r="T447" s="51">
        <v>34.80698148310416</v>
      </c>
      <c r="U447" s="51">
        <v>0</v>
      </c>
    </row>
    <row r="448" spans="1:21" ht="15.75" customHeight="1" x14ac:dyDescent="0.2">
      <c r="A448" s="47" t="s">
        <v>173</v>
      </c>
      <c r="B448" s="55" t="s">
        <v>131</v>
      </c>
      <c r="C448" s="50">
        <v>0.57454688808812426</v>
      </c>
      <c r="D448" s="52">
        <v>2.7770668773036138</v>
      </c>
      <c r="E448" s="52">
        <v>0.13075415498324519</v>
      </c>
      <c r="F448" s="52">
        <v>0</v>
      </c>
      <c r="G448" s="52">
        <v>0</v>
      </c>
      <c r="H448" s="52">
        <v>9.7274474468319494E-2</v>
      </c>
      <c r="I448" s="52">
        <v>0.57805745444656909</v>
      </c>
      <c r="J448" s="52">
        <v>0.5695093793377356</v>
      </c>
      <c r="K448" s="52">
        <v>0.23468547409579033</v>
      </c>
      <c r="L448" s="52">
        <v>0.42219052379468552</v>
      </c>
      <c r="M448" s="52">
        <v>0.80834694434738785</v>
      </c>
      <c r="N448" s="52">
        <v>0.66907895952901963</v>
      </c>
      <c r="O448" s="52">
        <v>0.80897932128029226</v>
      </c>
      <c r="P448" s="52">
        <v>0.33520405536993658</v>
      </c>
      <c r="Q448" s="52">
        <v>0</v>
      </c>
      <c r="R448" s="51">
        <v>0.61496069391387487</v>
      </c>
      <c r="S448" s="52">
        <v>0.83526193216839129</v>
      </c>
      <c r="T448" s="51">
        <v>0</v>
      </c>
      <c r="U448" s="51">
        <v>0</v>
      </c>
    </row>
    <row r="449" spans="1:21" ht="15.75" customHeight="1" x14ac:dyDescent="0.2">
      <c r="A449" s="47" t="s">
        <v>173</v>
      </c>
      <c r="B449" s="55" t="s">
        <v>132</v>
      </c>
      <c r="C449" s="49">
        <v>4.8388074734316504</v>
      </c>
      <c r="D449" s="51">
        <v>4.3919699491115312</v>
      </c>
      <c r="E449" s="51">
        <v>3.7794286750605979</v>
      </c>
      <c r="F449" s="51">
        <v>3.2155294243380355</v>
      </c>
      <c r="G449" s="51">
        <v>3.7044169229907471</v>
      </c>
      <c r="H449" s="51">
        <v>6.4302179264503678</v>
      </c>
      <c r="I449" s="51">
        <v>3.8770420351790116</v>
      </c>
      <c r="J449" s="51">
        <v>6.2188986941420836</v>
      </c>
      <c r="K449" s="51">
        <v>13.543636938412799</v>
      </c>
      <c r="L449" s="51">
        <v>5.4282231742939109</v>
      </c>
      <c r="M449" s="51">
        <v>2.928442399258965</v>
      </c>
      <c r="N449" s="51">
        <v>1.9111071721777533</v>
      </c>
      <c r="O449" s="52">
        <v>1.0023296622206035</v>
      </c>
      <c r="P449" s="51">
        <v>3.6064862731133465</v>
      </c>
      <c r="Q449" s="51">
        <v>8.5456197622450762</v>
      </c>
      <c r="R449" s="51">
        <v>4.7296344076153858</v>
      </c>
      <c r="S449" s="52">
        <v>4.8203776348240455</v>
      </c>
      <c r="T449" s="62">
        <v>3.2568860012302125</v>
      </c>
      <c r="U449" s="62">
        <v>0</v>
      </c>
    </row>
    <row r="450" spans="1:21" ht="15.75" customHeight="1" x14ac:dyDescent="0.2">
      <c r="A450" s="47" t="s">
        <v>173</v>
      </c>
      <c r="B450" s="55" t="s">
        <v>133</v>
      </c>
      <c r="C450" s="49">
        <v>4.3071856926962129</v>
      </c>
      <c r="D450" s="51">
        <v>4.0165589460413518</v>
      </c>
      <c r="E450" s="51">
        <v>3.649546964466591</v>
      </c>
      <c r="F450" s="51">
        <v>2.6458975788440489</v>
      </c>
      <c r="G450" s="51">
        <v>3.263348734456641</v>
      </c>
      <c r="H450" s="51">
        <v>5.3645185395609669</v>
      </c>
      <c r="I450" s="51">
        <v>3.5064617621506891</v>
      </c>
      <c r="J450" s="51">
        <v>5.4561894131525701</v>
      </c>
      <c r="K450" s="51">
        <v>12.131381026080597</v>
      </c>
      <c r="L450" s="51">
        <v>5.1161304089273338</v>
      </c>
      <c r="M450" s="51">
        <v>2.5203888967843078</v>
      </c>
      <c r="N450" s="52">
        <v>1.5150895401368356</v>
      </c>
      <c r="O450" s="52">
        <v>0.55419705926767582</v>
      </c>
      <c r="P450" s="52">
        <v>2.4601861828298026</v>
      </c>
      <c r="Q450" s="52">
        <v>7.9049588596245481</v>
      </c>
      <c r="R450" s="51">
        <v>4.2131160196124364</v>
      </c>
      <c r="S450" s="52">
        <v>4.8203776348240455</v>
      </c>
      <c r="T450" s="51">
        <v>2.5869733723371762</v>
      </c>
      <c r="U450" s="51">
        <v>0</v>
      </c>
    </row>
    <row r="451" spans="1:21" ht="15.75" customHeight="1" x14ac:dyDescent="0.2">
      <c r="A451" s="47" t="s">
        <v>173</v>
      </c>
      <c r="B451" s="55" t="s">
        <v>134</v>
      </c>
      <c r="C451" s="50">
        <v>0.53162178073544064</v>
      </c>
      <c r="D451" s="51">
        <v>0.37541100307017966</v>
      </c>
      <c r="E451" s="51">
        <v>0.12988171059400644</v>
      </c>
      <c r="F451" s="51">
        <v>0.56963184549398671</v>
      </c>
      <c r="G451" s="51">
        <v>0.44106818853410606</v>
      </c>
      <c r="H451" s="51">
        <v>1.0656993868893998</v>
      </c>
      <c r="I451" s="51">
        <v>0.37058027302832447</v>
      </c>
      <c r="J451" s="51">
        <v>0.76270928098951607</v>
      </c>
      <c r="K451" s="51">
        <v>1.4122559123321929</v>
      </c>
      <c r="L451" s="52">
        <v>0.31209276536657582</v>
      </c>
      <c r="M451" s="52">
        <v>0.40805350247465666</v>
      </c>
      <c r="N451" s="52">
        <v>0.39601763204091633</v>
      </c>
      <c r="O451" s="52">
        <v>0.44813260295292751</v>
      </c>
      <c r="P451" s="52">
        <v>1.1463000902835438</v>
      </c>
      <c r="Q451" s="52">
        <v>0.64066090262052722</v>
      </c>
      <c r="R451" s="51">
        <v>0.51651838800294947</v>
      </c>
      <c r="S451" s="52">
        <v>0</v>
      </c>
      <c r="T451" s="51">
        <v>0.66991262889303616</v>
      </c>
      <c r="U451" s="51">
        <v>0</v>
      </c>
    </row>
    <row r="452" spans="1:21" ht="15.75" customHeight="1" x14ac:dyDescent="0.2">
      <c r="A452" s="47" t="s">
        <v>173</v>
      </c>
      <c r="B452" s="55" t="s">
        <v>135</v>
      </c>
      <c r="C452" s="49">
        <v>62.775961459602982</v>
      </c>
      <c r="D452" s="51">
        <v>61.876532177863588</v>
      </c>
      <c r="E452" s="51">
        <v>61.056987503720421</v>
      </c>
      <c r="F452" s="51">
        <v>65.97269515236799</v>
      </c>
      <c r="G452" s="51">
        <v>66.895145967311706</v>
      </c>
      <c r="H452" s="51">
        <v>69.156608082998432</v>
      </c>
      <c r="I452" s="51">
        <v>77.278334420391516</v>
      </c>
      <c r="J452" s="51">
        <v>49.45754723810078</v>
      </c>
      <c r="K452" s="51">
        <v>36.888404722044555</v>
      </c>
      <c r="L452" s="51">
        <v>77.557819068206484</v>
      </c>
      <c r="M452" s="51">
        <v>82.061674666428772</v>
      </c>
      <c r="N452" s="51">
        <v>74.226779391139971</v>
      </c>
      <c r="O452" s="51">
        <v>30.196369004776091</v>
      </c>
      <c r="P452" s="51">
        <v>76.426949075697877</v>
      </c>
      <c r="Q452" s="51">
        <v>64.88939126385354</v>
      </c>
      <c r="R452" s="51">
        <v>62.41962924382505</v>
      </c>
      <c r="S452" s="51">
        <v>58.754898344806563</v>
      </c>
      <c r="T452" s="51">
        <v>60.381026694780836</v>
      </c>
      <c r="U452" s="51">
        <v>82.206982483877397</v>
      </c>
    </row>
    <row r="453" spans="1:21" ht="15.75" customHeight="1" x14ac:dyDescent="0.2">
      <c r="A453" s="47" t="s">
        <v>173</v>
      </c>
      <c r="B453" s="55" t="s">
        <v>136</v>
      </c>
      <c r="C453" s="49">
        <v>44.256481725167014</v>
      </c>
      <c r="D453" s="51">
        <v>45.452033128497256</v>
      </c>
      <c r="E453" s="51">
        <v>42.9163720438832</v>
      </c>
      <c r="F453" s="51">
        <v>49.799776020213024</v>
      </c>
      <c r="G453" s="51">
        <v>46.745676148661786</v>
      </c>
      <c r="H453" s="51">
        <v>51.218092901493328</v>
      </c>
      <c r="I453" s="51">
        <v>53.083652802030777</v>
      </c>
      <c r="J453" s="51">
        <v>35.730594041650455</v>
      </c>
      <c r="K453" s="51">
        <v>36.888404722044555</v>
      </c>
      <c r="L453" s="51">
        <v>77.557819068206484</v>
      </c>
      <c r="M453" s="51">
        <v>82.061674666428772</v>
      </c>
      <c r="N453" s="51">
        <v>74.226779391139971</v>
      </c>
      <c r="O453" s="51">
        <v>30.196369004776091</v>
      </c>
      <c r="P453" s="51">
        <v>59.763595726996684</v>
      </c>
      <c r="Q453" s="51">
        <v>46.704323747342357</v>
      </c>
      <c r="R453" s="51">
        <v>48.83144925724006</v>
      </c>
      <c r="S453" s="51">
        <v>50.423021454978318</v>
      </c>
      <c r="T453" s="51">
        <v>51.166142820100035</v>
      </c>
      <c r="U453" s="51">
        <v>65.851978314977544</v>
      </c>
    </row>
    <row r="454" spans="1:21" ht="15.75" customHeight="1" x14ac:dyDescent="0.2">
      <c r="A454" s="47" t="s">
        <v>174</v>
      </c>
      <c r="B454" s="55" t="s">
        <v>125</v>
      </c>
      <c r="C454" s="49">
        <v>60.154709537351053</v>
      </c>
      <c r="D454" s="51">
        <v>60.715339680085727</v>
      </c>
      <c r="E454" s="51">
        <v>59.085477996408379</v>
      </c>
      <c r="F454" s="51">
        <v>65.124414047062984</v>
      </c>
      <c r="G454" s="51">
        <v>64.298696300969638</v>
      </c>
      <c r="H454" s="51">
        <v>63.270144972827012</v>
      </c>
      <c r="I454" s="51">
        <v>74.330070230047269</v>
      </c>
      <c r="J454" s="51">
        <v>47.172022460715461</v>
      </c>
      <c r="K454" s="51">
        <v>33.235795311752256</v>
      </c>
      <c r="L454" s="51">
        <v>74.552407225689464</v>
      </c>
      <c r="M454" s="51">
        <v>79.299835348414334</v>
      </c>
      <c r="N454" s="51">
        <v>72.715643411497311</v>
      </c>
      <c r="O454" s="51">
        <v>28.629490761032987</v>
      </c>
      <c r="P454" s="51">
        <v>69.281334196204426</v>
      </c>
      <c r="Q454" s="51">
        <v>57.269913452290588</v>
      </c>
      <c r="R454" s="51">
        <v>60.087524027523479</v>
      </c>
      <c r="S454" s="51">
        <v>57.877285203175937</v>
      </c>
      <c r="T454" s="51">
        <v>60.288710461183143</v>
      </c>
      <c r="U454" s="51">
        <v>74.077497168325948</v>
      </c>
    </row>
    <row r="455" spans="1:21" ht="15.75" customHeight="1" x14ac:dyDescent="0.2">
      <c r="A455" s="47" t="s">
        <v>174</v>
      </c>
      <c r="B455" s="55" t="s">
        <v>126</v>
      </c>
      <c r="C455" s="49">
        <v>94.424259107791698</v>
      </c>
      <c r="D455" s="51">
        <v>95.231435296887199</v>
      </c>
      <c r="E455" s="51">
        <v>95.345763577372296</v>
      </c>
      <c r="F455" s="51">
        <v>96.900716056740436</v>
      </c>
      <c r="G455" s="51">
        <v>95.522849179788551</v>
      </c>
      <c r="H455" s="51">
        <v>96.376483989800874</v>
      </c>
      <c r="I455" s="51">
        <v>95.410490662351521</v>
      </c>
      <c r="J455" s="51">
        <v>93.036397483059048</v>
      </c>
      <c r="K455" s="51">
        <v>86.218755200366815</v>
      </c>
      <c r="L455" s="51">
        <v>93.677019314404461</v>
      </c>
      <c r="M455" s="51">
        <v>96.693076758877211</v>
      </c>
      <c r="N455" s="51">
        <v>97.066922366122654</v>
      </c>
      <c r="O455" s="51">
        <v>98.831052956353915</v>
      </c>
      <c r="P455" s="51">
        <v>94.082681504488576</v>
      </c>
      <c r="Q455" s="51">
        <v>90.809051620641554</v>
      </c>
      <c r="R455" s="51">
        <v>94.613817662328429</v>
      </c>
      <c r="S455" s="51">
        <v>94.529367869620245</v>
      </c>
      <c r="T455" s="51">
        <v>93.758909057051682</v>
      </c>
      <c r="U455" s="51">
        <v>100.00000000000004</v>
      </c>
    </row>
    <row r="456" spans="1:21" ht="15.75" customHeight="1" x14ac:dyDescent="0.2">
      <c r="A456" s="47" t="s">
        <v>174</v>
      </c>
      <c r="B456" s="55" t="s">
        <v>201</v>
      </c>
      <c r="C456" s="49">
        <v>54.340860869649724</v>
      </c>
      <c r="D456" s="51">
        <v>65.302102362305249</v>
      </c>
      <c r="E456" s="51">
        <v>60.350994094086282</v>
      </c>
      <c r="F456" s="51">
        <v>63.022269724095004</v>
      </c>
      <c r="G456" s="51">
        <v>51.650103791913473</v>
      </c>
      <c r="H456" s="51">
        <v>58.441326095085515</v>
      </c>
      <c r="I456" s="51">
        <v>61.425074759505371</v>
      </c>
      <c r="J456" s="51">
        <v>44.371692317245632</v>
      </c>
      <c r="K456" s="51">
        <v>38.528521167131061</v>
      </c>
      <c r="L456" s="51">
        <v>61.459223173115241</v>
      </c>
      <c r="M456" s="51">
        <v>61.711073821932111</v>
      </c>
      <c r="N456" s="51">
        <v>54.137459149393131</v>
      </c>
      <c r="O456" s="51">
        <v>25.637918515515658</v>
      </c>
      <c r="P456" s="51">
        <v>34.173721989457938</v>
      </c>
      <c r="Q456" s="51">
        <v>49.710664899159603</v>
      </c>
      <c r="R456" s="51">
        <v>55.402706112746813</v>
      </c>
      <c r="S456" s="51">
        <v>58.540496140513795</v>
      </c>
      <c r="T456" s="51">
        <v>41.047131384520142</v>
      </c>
      <c r="U456" s="51">
        <v>49.19212852378049</v>
      </c>
    </row>
    <row r="457" spans="1:21" ht="15.75" customHeight="1" x14ac:dyDescent="0.2">
      <c r="A457" s="47" t="s">
        <v>174</v>
      </c>
      <c r="B457" s="55" t="s">
        <v>127</v>
      </c>
      <c r="C457" s="49">
        <v>12.053973838136843</v>
      </c>
      <c r="D457" s="51">
        <v>4.8686293840374564</v>
      </c>
      <c r="E457" s="51">
        <v>9.3173917638191348</v>
      </c>
      <c r="F457" s="51">
        <v>8.0827127169318409</v>
      </c>
      <c r="G457" s="51">
        <v>14.160419247003198</v>
      </c>
      <c r="H457" s="51">
        <v>10.849934615206708</v>
      </c>
      <c r="I457" s="51">
        <v>11.68994900368353</v>
      </c>
      <c r="J457" s="51">
        <v>12.566243087533792</v>
      </c>
      <c r="K457" s="51">
        <v>13.704938749648013</v>
      </c>
      <c r="L457" s="51">
        <v>11.132261363988597</v>
      </c>
      <c r="M457" s="51">
        <v>11.424297996720204</v>
      </c>
      <c r="N457" s="51">
        <v>12.927289837655707</v>
      </c>
      <c r="O457" s="52">
        <v>9.4701323584020187</v>
      </c>
      <c r="P457" s="51">
        <v>10.180475233472116</v>
      </c>
      <c r="Q457" s="51">
        <v>15.062542278514574</v>
      </c>
      <c r="R457" s="51">
        <v>11.776916865957096</v>
      </c>
      <c r="S457" s="52">
        <v>11.55334668089735</v>
      </c>
      <c r="T457" s="51">
        <v>21.151145868609234</v>
      </c>
      <c r="U457" s="51">
        <v>3.1084956087163289</v>
      </c>
    </row>
    <row r="458" spans="1:21" ht="15.75" customHeight="1" x14ac:dyDescent="0.2">
      <c r="A458" s="47" t="s">
        <v>174</v>
      </c>
      <c r="B458" s="55" t="s">
        <v>128</v>
      </c>
      <c r="C458" s="49">
        <v>10.024525790771945</v>
      </c>
      <c r="D458" s="51">
        <v>4.073975660093768</v>
      </c>
      <c r="E458" s="51">
        <v>7.8664161230797651</v>
      </c>
      <c r="F458" s="51">
        <v>6.2112612782628407</v>
      </c>
      <c r="G458" s="51">
        <v>11.161679834521124</v>
      </c>
      <c r="H458" s="51">
        <v>8.5740269310504775</v>
      </c>
      <c r="I458" s="51">
        <v>9.0678813682011565</v>
      </c>
      <c r="J458" s="51">
        <v>11.370751305924514</v>
      </c>
      <c r="K458" s="51">
        <v>11.718605797237011</v>
      </c>
      <c r="L458" s="51">
        <v>8.9644658244740096</v>
      </c>
      <c r="M458" s="51">
        <v>9.3865918726534616</v>
      </c>
      <c r="N458" s="51">
        <v>10.867456533208642</v>
      </c>
      <c r="O458" s="52">
        <v>8.4629956070682208</v>
      </c>
      <c r="P458" s="51">
        <v>7.1140257854462829</v>
      </c>
      <c r="Q458" s="51">
        <v>13.188253294355725</v>
      </c>
      <c r="R458" s="51">
        <v>9.7931896435597885</v>
      </c>
      <c r="S458" s="52">
        <v>9.1686111234179339</v>
      </c>
      <c r="T458" s="51">
        <v>18.490808286968846</v>
      </c>
      <c r="U458" s="51">
        <v>3.1084956087163289</v>
      </c>
    </row>
    <row r="459" spans="1:21" ht="15.75" customHeight="1" x14ac:dyDescent="0.2">
      <c r="A459" s="47" t="s">
        <v>174</v>
      </c>
      <c r="B459" s="55" t="s">
        <v>129</v>
      </c>
      <c r="C459" s="49">
        <v>2.029448047364907</v>
      </c>
      <c r="D459" s="51">
        <v>0.79465372394368661</v>
      </c>
      <c r="E459" s="51">
        <v>1.4509756407393597</v>
      </c>
      <c r="F459" s="51">
        <v>1.871451438669002</v>
      </c>
      <c r="G459" s="51">
        <v>2.9987394124820828</v>
      </c>
      <c r="H459" s="51">
        <v>2.2759076841562309</v>
      </c>
      <c r="I459" s="51">
        <v>2.6220676354823746</v>
      </c>
      <c r="J459" s="51">
        <v>1.1954917816092911</v>
      </c>
      <c r="K459" s="51">
        <v>1.9863329524110067</v>
      </c>
      <c r="L459" s="51">
        <v>2.1677955395145885</v>
      </c>
      <c r="M459" s="51">
        <v>2.0377061240667405</v>
      </c>
      <c r="N459" s="51">
        <v>2.0598333044470518</v>
      </c>
      <c r="O459" s="52">
        <v>1.0071367513337985</v>
      </c>
      <c r="P459" s="52">
        <v>3.066449448025836</v>
      </c>
      <c r="Q459" s="52">
        <v>1.8742889841588448</v>
      </c>
      <c r="R459" s="51">
        <v>1.9837272223973172</v>
      </c>
      <c r="S459" s="52">
        <v>2.3847355574794169</v>
      </c>
      <c r="T459" s="51">
        <v>2.6603375816403827</v>
      </c>
      <c r="U459" s="51">
        <v>0</v>
      </c>
    </row>
    <row r="460" spans="1:21" ht="15.75" customHeight="1" x14ac:dyDescent="0.2">
      <c r="A460" s="47" t="s">
        <v>174</v>
      </c>
      <c r="B460" s="55" t="s">
        <v>130</v>
      </c>
      <c r="C460" s="49">
        <v>4.4833438461742805</v>
      </c>
      <c r="D460" s="51">
        <v>3.3797834957885748</v>
      </c>
      <c r="E460" s="51">
        <v>2.9341336972743988</v>
      </c>
      <c r="F460" s="51">
        <v>6.9744646436557272</v>
      </c>
      <c r="G460" s="51">
        <v>7.0706739842229114</v>
      </c>
      <c r="H460" s="51">
        <v>6.0571754662390127</v>
      </c>
      <c r="I460" s="51">
        <v>2.2316306521965825</v>
      </c>
      <c r="J460" s="51">
        <v>7.6520381729469591</v>
      </c>
      <c r="K460" s="51">
        <v>9.5438517288840483</v>
      </c>
      <c r="L460" s="51">
        <v>2.5152031868736668</v>
      </c>
      <c r="M460" s="51">
        <v>3.5239928687583801</v>
      </c>
      <c r="N460" s="51">
        <v>3.812423744640915</v>
      </c>
      <c r="O460" s="51">
        <v>8.7598695549374632</v>
      </c>
      <c r="P460" s="51">
        <v>10.028638496603246</v>
      </c>
      <c r="Q460" s="52">
        <v>3.2286235758861519</v>
      </c>
      <c r="R460" s="51">
        <v>4.4294911911522314</v>
      </c>
      <c r="S460" s="52">
        <v>2.3235898528634262</v>
      </c>
      <c r="T460" s="51">
        <v>3.2664477480873102</v>
      </c>
      <c r="U460" s="51">
        <v>27.8252741297139</v>
      </c>
    </row>
    <row r="461" spans="1:21" ht="15.75" customHeight="1" x14ac:dyDescent="0.2">
      <c r="A461" s="47" t="s">
        <v>174</v>
      </c>
      <c r="B461" s="55" t="s">
        <v>202</v>
      </c>
      <c r="C461" s="49">
        <v>22.768129527691624</v>
      </c>
      <c r="D461" s="51">
        <v>18.705132083830584</v>
      </c>
      <c r="E461" s="51">
        <v>22.743244022192137</v>
      </c>
      <c r="F461" s="51">
        <v>18.821268972057553</v>
      </c>
      <c r="G461" s="51">
        <v>22.641652156649481</v>
      </c>
      <c r="H461" s="51">
        <v>20.586195906470774</v>
      </c>
      <c r="I461" s="51">
        <v>19.309365919987549</v>
      </c>
      <c r="J461" s="51">
        <v>27.635429968392295</v>
      </c>
      <c r="K461" s="51">
        <v>24.28332579491801</v>
      </c>
      <c r="L461" s="51">
        <v>17.67060677936572</v>
      </c>
      <c r="M461" s="51">
        <v>19.605557788090028</v>
      </c>
      <c r="N461" s="51">
        <v>25.024963828679628</v>
      </c>
      <c r="O461" s="51">
        <v>53.37691538461057</v>
      </c>
      <c r="P461" s="51">
        <v>39.581332427759669</v>
      </c>
      <c r="Q461" s="51">
        <v>22.79215616493099</v>
      </c>
      <c r="R461" s="51">
        <v>22.220360335011549</v>
      </c>
      <c r="S461" s="52">
        <v>18.359501718500606</v>
      </c>
      <c r="T461" s="51">
        <v>28.132181639548573</v>
      </c>
      <c r="U461" s="51">
        <v>19.874101737789289</v>
      </c>
    </row>
    <row r="462" spans="1:21" ht="15.75" customHeight="1" x14ac:dyDescent="0.2">
      <c r="A462" s="47" t="s">
        <v>174</v>
      </c>
      <c r="B462" s="55" t="s">
        <v>131</v>
      </c>
      <c r="C462" s="50">
        <v>0.77795102613826361</v>
      </c>
      <c r="D462" s="52">
        <v>2.975787970925535</v>
      </c>
      <c r="E462" s="52">
        <v>0</v>
      </c>
      <c r="F462" s="52">
        <v>0</v>
      </c>
      <c r="G462" s="52">
        <v>0</v>
      </c>
      <c r="H462" s="52">
        <v>0.44185190679883746</v>
      </c>
      <c r="I462" s="52">
        <v>0.75447032697663829</v>
      </c>
      <c r="J462" s="52">
        <v>0.81099393694105637</v>
      </c>
      <c r="K462" s="52">
        <v>0.15811775978564005</v>
      </c>
      <c r="L462" s="52">
        <v>0.89972481106061497</v>
      </c>
      <c r="M462" s="52">
        <v>0.42815428337628858</v>
      </c>
      <c r="N462" s="52">
        <v>1.1647858057538722</v>
      </c>
      <c r="O462" s="52">
        <v>1.5862171428882488</v>
      </c>
      <c r="P462" s="52">
        <v>0.11851335719569234</v>
      </c>
      <c r="Q462" s="52">
        <v>1.506470215034993E-2</v>
      </c>
      <c r="R462" s="51">
        <v>0.78434315745914684</v>
      </c>
      <c r="S462" s="52">
        <v>3.7524334768450087</v>
      </c>
      <c r="T462" s="51">
        <v>0.16200241628629114</v>
      </c>
      <c r="U462" s="51">
        <v>0</v>
      </c>
    </row>
    <row r="463" spans="1:21" ht="15.75" customHeight="1" x14ac:dyDescent="0.2">
      <c r="A463" s="47" t="s">
        <v>174</v>
      </c>
      <c r="B463" s="55" t="s">
        <v>132</v>
      </c>
      <c r="C463" s="49">
        <v>5.5757408922095193</v>
      </c>
      <c r="D463" s="51">
        <v>4.7685647031127987</v>
      </c>
      <c r="E463" s="51">
        <v>4.6542364226283919</v>
      </c>
      <c r="F463" s="51">
        <v>3.0992839432599251</v>
      </c>
      <c r="G463" s="51">
        <v>4.4771508202116745</v>
      </c>
      <c r="H463" s="51">
        <v>3.6235160101984332</v>
      </c>
      <c r="I463" s="51">
        <v>4.5895093376486118</v>
      </c>
      <c r="J463" s="51">
        <v>6.9636025169401634</v>
      </c>
      <c r="K463" s="51">
        <v>13.781244799633127</v>
      </c>
      <c r="L463" s="51">
        <v>6.32298068559491</v>
      </c>
      <c r="M463" s="51">
        <v>3.3069232411218348</v>
      </c>
      <c r="N463" s="51">
        <v>2.9330776338763007</v>
      </c>
      <c r="O463" s="52">
        <v>1.1689470436459106</v>
      </c>
      <c r="P463" s="51">
        <v>5.9173184955110232</v>
      </c>
      <c r="Q463" s="51">
        <v>9.190948379358014</v>
      </c>
      <c r="R463" s="51">
        <v>5.386182337672599</v>
      </c>
      <c r="S463" s="52">
        <v>5.470632130379915</v>
      </c>
      <c r="T463" s="62">
        <v>6.2410909429485182</v>
      </c>
      <c r="U463" s="62">
        <v>0</v>
      </c>
    </row>
    <row r="464" spans="1:21" ht="15.75" customHeight="1" x14ac:dyDescent="0.2">
      <c r="A464" s="47" t="s">
        <v>174</v>
      </c>
      <c r="B464" s="55" t="s">
        <v>133</v>
      </c>
      <c r="C464" s="49">
        <v>4.7634353013189621</v>
      </c>
      <c r="D464" s="51">
        <v>4.37693660692889</v>
      </c>
      <c r="E464" s="51">
        <v>4.3791659454321783</v>
      </c>
      <c r="F464" s="51">
        <v>2.8132112642863998</v>
      </c>
      <c r="G464" s="51">
        <v>3.936890317807848</v>
      </c>
      <c r="H464" s="51">
        <v>3.2985537644883074</v>
      </c>
      <c r="I464" s="51">
        <v>3.9671440310470358</v>
      </c>
      <c r="J464" s="51">
        <v>5.8840059127616984</v>
      </c>
      <c r="K464" s="51">
        <v>12.282043644525567</v>
      </c>
      <c r="L464" s="51">
        <v>5.6360389503132815</v>
      </c>
      <c r="M464" s="51">
        <v>2.8247166609215033</v>
      </c>
      <c r="N464" s="52">
        <v>2.0659249537944087</v>
      </c>
      <c r="O464" s="52">
        <v>0.60421281880370026</v>
      </c>
      <c r="P464" s="52">
        <v>5.3045640036198582</v>
      </c>
      <c r="Q464" s="52">
        <v>6.1112151699690385</v>
      </c>
      <c r="R464" s="51">
        <v>4.7017818183084952</v>
      </c>
      <c r="S464" s="52">
        <v>4.6688367823061192</v>
      </c>
      <c r="T464" s="51">
        <v>4.2036172044789204</v>
      </c>
      <c r="U464" s="51">
        <v>0</v>
      </c>
    </row>
    <row r="465" spans="1:21" ht="15.75" customHeight="1" x14ac:dyDescent="0.2">
      <c r="A465" s="47" t="s">
        <v>174</v>
      </c>
      <c r="B465" s="55" t="s">
        <v>134</v>
      </c>
      <c r="C465" s="50">
        <v>0.81230559089055221</v>
      </c>
      <c r="D465" s="51">
        <v>0.39162809618391031</v>
      </c>
      <c r="E465" s="51">
        <v>0.27507047719621569</v>
      </c>
      <c r="F465" s="51">
        <v>0.28607267897352662</v>
      </c>
      <c r="G465" s="51">
        <v>0.5402605024038265</v>
      </c>
      <c r="H465" s="51">
        <v>0.32496224571012722</v>
      </c>
      <c r="I465" s="51">
        <v>0.62236530660157208</v>
      </c>
      <c r="J465" s="51">
        <v>1.079596604178469</v>
      </c>
      <c r="K465" s="51">
        <v>1.4992011551075453</v>
      </c>
      <c r="L465" s="52">
        <v>0.68694173528163027</v>
      </c>
      <c r="M465" s="52">
        <v>0.48220658020033275</v>
      </c>
      <c r="N465" s="52">
        <v>0.86715268008189084</v>
      </c>
      <c r="O465" s="52">
        <v>0.56473422484221047</v>
      </c>
      <c r="P465" s="52">
        <v>0.61275449189116327</v>
      </c>
      <c r="Q465" s="52">
        <v>3.0797332093889689</v>
      </c>
      <c r="R465" s="51">
        <v>0.68440051936409996</v>
      </c>
      <c r="S465" s="52">
        <v>0.8017953480737956</v>
      </c>
      <c r="T465" s="51">
        <v>2.0374737384695991</v>
      </c>
      <c r="U465" s="51">
        <v>0</v>
      </c>
    </row>
    <row r="466" spans="1:21" ht="15.75" customHeight="1" x14ac:dyDescent="0.2">
      <c r="A466" s="47" t="s">
        <v>174</v>
      </c>
      <c r="B466" s="55" t="s">
        <v>135</v>
      </c>
      <c r="C466" s="49">
        <v>63.706837740374077</v>
      </c>
      <c r="D466" s="51">
        <v>63.755565051396722</v>
      </c>
      <c r="E466" s="51">
        <v>61.969694068747465</v>
      </c>
      <c r="F466" s="51">
        <v>67.20736099507161</v>
      </c>
      <c r="G466" s="51">
        <v>67.312372749633752</v>
      </c>
      <c r="H466" s="51">
        <v>65.648945005632484</v>
      </c>
      <c r="I466" s="51">
        <v>77.905552852772431</v>
      </c>
      <c r="J466" s="51">
        <v>50.702761216979852</v>
      </c>
      <c r="K466" s="51">
        <v>38.548219856009759</v>
      </c>
      <c r="L466" s="51">
        <v>79.584521125156385</v>
      </c>
      <c r="M466" s="51">
        <v>82.011906132807241</v>
      </c>
      <c r="N466" s="51">
        <v>74.912896833406862</v>
      </c>
      <c r="O466" s="51">
        <v>28.968112657543351</v>
      </c>
      <c r="P466" s="51">
        <v>73.638775052238287</v>
      </c>
      <c r="Q466" s="51">
        <v>63.066304988557299</v>
      </c>
      <c r="R466" s="51">
        <v>63.508190993807297</v>
      </c>
      <c r="S466" s="51">
        <v>61.226776934553683</v>
      </c>
      <c r="T466" s="51">
        <v>64.301847224457347</v>
      </c>
      <c r="U466" s="51">
        <v>74.077497168325948</v>
      </c>
    </row>
    <row r="467" spans="1:21" ht="15.75" customHeight="1" x14ac:dyDescent="0.2">
      <c r="A467" s="47" t="s">
        <v>174</v>
      </c>
      <c r="B467" s="55" t="s">
        <v>136</v>
      </c>
      <c r="C467" s="49">
        <v>45.046814000722904</v>
      </c>
      <c r="D467" s="51">
        <v>47.511981259829327</v>
      </c>
      <c r="E467" s="51">
        <v>44.03902445623249</v>
      </c>
      <c r="F467" s="51">
        <v>50.359179097420501</v>
      </c>
      <c r="G467" s="51">
        <v>47.40291569244124</v>
      </c>
      <c r="H467" s="51">
        <v>49.036224414690558</v>
      </c>
      <c r="I467" s="51">
        <v>53.721180305644381</v>
      </c>
      <c r="J467" s="51">
        <v>36.706186081994957</v>
      </c>
      <c r="K467" s="51">
        <v>38.548219856009759</v>
      </c>
      <c r="L467" s="51">
        <v>79.584521125156385</v>
      </c>
      <c r="M467" s="51">
        <v>82.011906132807241</v>
      </c>
      <c r="N467" s="51">
        <v>74.912896833406862</v>
      </c>
      <c r="O467" s="51">
        <v>28.968112657543351</v>
      </c>
      <c r="P467" s="51">
        <v>59.113311527408882</v>
      </c>
      <c r="Q467" s="51">
        <v>45.890825532780759</v>
      </c>
      <c r="R467" s="51">
        <v>49.951232807504411</v>
      </c>
      <c r="S467" s="51">
        <v>49.678054836887995</v>
      </c>
      <c r="T467" s="51">
        <v>50.405062567429866</v>
      </c>
      <c r="U467" s="51">
        <v>70.895364961542398</v>
      </c>
    </row>
    <row r="468" spans="1:21" ht="15.75" customHeight="1" x14ac:dyDescent="0.2">
      <c r="A468" s="47" t="s">
        <v>180</v>
      </c>
      <c r="B468" s="55" t="s">
        <v>125</v>
      </c>
      <c r="C468" s="49">
        <v>61.752689559255685</v>
      </c>
      <c r="D468" s="51">
        <v>60.751970306805354</v>
      </c>
      <c r="E468" s="51">
        <v>63.613128349931351</v>
      </c>
      <c r="F468" s="51">
        <v>65.39654760610712</v>
      </c>
      <c r="G468" s="51">
        <v>61.314653389301469</v>
      </c>
      <c r="H468" s="51">
        <v>64.322697838971237</v>
      </c>
      <c r="I468" s="51">
        <v>75.42893944086812</v>
      </c>
      <c r="J468" s="51">
        <v>49.145774012405823</v>
      </c>
      <c r="K468" s="51">
        <v>35.781626685697283</v>
      </c>
      <c r="L468" s="51">
        <v>75.641643028232565</v>
      </c>
      <c r="M468" s="51">
        <v>80.964109637468923</v>
      </c>
      <c r="N468" s="51">
        <v>73.438833192902365</v>
      </c>
      <c r="O468" s="51">
        <v>30.915929171847313</v>
      </c>
      <c r="P468" s="51">
        <v>68.316803458771815</v>
      </c>
      <c r="Q468" s="51">
        <v>61.472247609100783</v>
      </c>
      <c r="R468" s="51">
        <v>61.558162628257215</v>
      </c>
      <c r="S468" s="51">
        <v>60.654345626942579</v>
      </c>
      <c r="T468" s="51">
        <v>63.607218492117759</v>
      </c>
      <c r="U468" s="51">
        <v>27.88261951140472</v>
      </c>
    </row>
    <row r="469" spans="1:21" ht="15.75" customHeight="1" x14ac:dyDescent="0.2">
      <c r="A469" s="47" t="s">
        <v>180</v>
      </c>
      <c r="B469" s="55" t="s">
        <v>126</v>
      </c>
      <c r="C469" s="49">
        <v>94.516626385240698</v>
      </c>
      <c r="D469" s="51">
        <v>94.787819397586347</v>
      </c>
      <c r="E469" s="51">
        <v>95.070727319615727</v>
      </c>
      <c r="F469" s="51">
        <v>97.354090093470461</v>
      </c>
      <c r="G469" s="51">
        <v>95.925574470248193</v>
      </c>
      <c r="H469" s="51">
        <v>95.202829071024951</v>
      </c>
      <c r="I469" s="51">
        <v>95.603863565442552</v>
      </c>
      <c r="J469" s="51">
        <v>93.019981590134805</v>
      </c>
      <c r="K469" s="51">
        <v>86.345813159422178</v>
      </c>
      <c r="L469" s="51">
        <v>93.588766878878175</v>
      </c>
      <c r="M469" s="51">
        <v>96.994167079895647</v>
      </c>
      <c r="N469" s="51">
        <v>97.556223215661362</v>
      </c>
      <c r="O469" s="51">
        <v>97.599226037261957</v>
      </c>
      <c r="P469" s="51">
        <v>94.859921686286867</v>
      </c>
      <c r="Q469" s="51">
        <v>89.790352832547811</v>
      </c>
      <c r="R469" s="51">
        <v>94.891204424756722</v>
      </c>
      <c r="S469" s="51">
        <v>93.288535995859476</v>
      </c>
      <c r="T469" s="51">
        <v>92.956875012139847</v>
      </c>
      <c r="U469" s="51">
        <v>100</v>
      </c>
    </row>
    <row r="470" spans="1:21" ht="15.75" customHeight="1" x14ac:dyDescent="0.2">
      <c r="A470" s="47" t="s">
        <v>180</v>
      </c>
      <c r="B470" s="55" t="s">
        <v>201</v>
      </c>
      <c r="C470" s="49">
        <v>54.39309223626524</v>
      </c>
      <c r="D470" s="51">
        <v>70.971780261513018</v>
      </c>
      <c r="E470" s="51">
        <v>56.050751854977001</v>
      </c>
      <c r="F470" s="51">
        <v>67.365241073686732</v>
      </c>
      <c r="G470" s="51">
        <v>54.881891444527277</v>
      </c>
      <c r="H470" s="51">
        <v>59.823481675260602</v>
      </c>
      <c r="I470" s="51">
        <v>60.890853388854516</v>
      </c>
      <c r="J470" s="51">
        <v>45.448548592998705</v>
      </c>
      <c r="K470" s="51">
        <v>38.20724481373675</v>
      </c>
      <c r="L470" s="51">
        <v>61.259212520090948</v>
      </c>
      <c r="M470" s="51">
        <v>62.314294532561078</v>
      </c>
      <c r="N470" s="51">
        <v>54.901547250261459</v>
      </c>
      <c r="O470" s="51">
        <v>25.905086266141709</v>
      </c>
      <c r="P470" s="51">
        <v>40.011313664463316</v>
      </c>
      <c r="Q470" s="51">
        <v>47.114235690874246</v>
      </c>
      <c r="R470" s="51">
        <v>55.836166951821419</v>
      </c>
      <c r="S470" s="51">
        <v>54.858285308009407</v>
      </c>
      <c r="T470" s="51">
        <v>38.85486613282994</v>
      </c>
      <c r="U470" s="51">
        <v>35.425622948521138</v>
      </c>
    </row>
    <row r="471" spans="1:21" ht="15.75" customHeight="1" x14ac:dyDescent="0.2">
      <c r="A471" s="47" t="s">
        <v>180</v>
      </c>
      <c r="B471" s="55" t="s">
        <v>127</v>
      </c>
      <c r="C471" s="49">
        <v>13.399023810289915</v>
      </c>
      <c r="D471" s="51">
        <v>3.7152487348443466</v>
      </c>
      <c r="E471" s="51">
        <v>13.904277454102681</v>
      </c>
      <c r="F471" s="51">
        <v>6.075021187624718</v>
      </c>
      <c r="G471" s="51">
        <v>12.815704723047533</v>
      </c>
      <c r="H471" s="51">
        <v>11.960639390805261</v>
      </c>
      <c r="I471" s="51">
        <v>13.028493796141499</v>
      </c>
      <c r="J471" s="51">
        <v>13.909079782626439</v>
      </c>
      <c r="K471" s="51">
        <v>15.54393021273118</v>
      </c>
      <c r="L471" s="51">
        <v>12.972854542698446</v>
      </c>
      <c r="M471" s="51">
        <v>13.246546274269761</v>
      </c>
      <c r="N471" s="51">
        <v>13.460197094720041</v>
      </c>
      <c r="O471" s="52">
        <v>8.6581293738063767</v>
      </c>
      <c r="P471" s="51">
        <v>14.261788015159514</v>
      </c>
      <c r="Q471" s="51">
        <v>18.241979025701657</v>
      </c>
      <c r="R471" s="51">
        <v>12.597968891147644</v>
      </c>
      <c r="S471" s="52">
        <v>15.461866379840485</v>
      </c>
      <c r="T471" s="51">
        <v>25.386048521033494</v>
      </c>
      <c r="U471" s="51">
        <v>0</v>
      </c>
    </row>
    <row r="472" spans="1:21" ht="15.75" customHeight="1" x14ac:dyDescent="0.2">
      <c r="A472" s="47" t="s">
        <v>180</v>
      </c>
      <c r="B472" s="55" t="s">
        <v>128</v>
      </c>
      <c r="C472" s="49">
        <v>11.161836928260854</v>
      </c>
      <c r="D472" s="51">
        <v>2.9569134992703825</v>
      </c>
      <c r="E472" s="51">
        <v>11.788348847042739</v>
      </c>
      <c r="F472" s="51">
        <v>4.6292733044568992</v>
      </c>
      <c r="G472" s="51">
        <v>10.749291642110073</v>
      </c>
      <c r="H472" s="51">
        <v>8.945871390303811</v>
      </c>
      <c r="I472" s="51">
        <v>10.250648880699064</v>
      </c>
      <c r="J472" s="51">
        <v>12.416139920822625</v>
      </c>
      <c r="K472" s="51">
        <v>12.833946422111332</v>
      </c>
      <c r="L472" s="51">
        <v>10.389001216168936</v>
      </c>
      <c r="M472" s="51">
        <v>11.501998898947503</v>
      </c>
      <c r="N472" s="51">
        <v>11.239253992085922</v>
      </c>
      <c r="O472" s="52">
        <v>7.5443269875655412</v>
      </c>
      <c r="P472" s="51">
        <v>10.46523296019749</v>
      </c>
      <c r="Q472" s="51">
        <v>15.390350822832502</v>
      </c>
      <c r="R472" s="51">
        <v>10.5468375662303</v>
      </c>
      <c r="S472" s="52">
        <v>12.525451205440753</v>
      </c>
      <c r="T472" s="51">
        <v>20.857736321861818</v>
      </c>
      <c r="U472" s="51">
        <v>0</v>
      </c>
    </row>
    <row r="473" spans="1:21" ht="15.75" customHeight="1" x14ac:dyDescent="0.2">
      <c r="A473" s="47" t="s">
        <v>180</v>
      </c>
      <c r="B473" s="55" t="s">
        <v>129</v>
      </c>
      <c r="C473" s="49">
        <v>2.2371868820290564</v>
      </c>
      <c r="D473" s="51">
        <v>0.75833523557396387</v>
      </c>
      <c r="E473" s="51">
        <v>2.1159286070599514</v>
      </c>
      <c r="F473" s="51">
        <v>1.4457478831678143</v>
      </c>
      <c r="G473" s="51">
        <v>2.0664130809374615</v>
      </c>
      <c r="H473" s="51">
        <v>3.0147680005014408</v>
      </c>
      <c r="I473" s="51">
        <v>2.7778449154424361</v>
      </c>
      <c r="J473" s="51">
        <v>1.4929398618038201</v>
      </c>
      <c r="K473" s="51">
        <v>2.7099837906198392</v>
      </c>
      <c r="L473" s="51">
        <v>2.5838533265295092</v>
      </c>
      <c r="M473" s="51">
        <v>1.7445473753222636</v>
      </c>
      <c r="N473" s="51">
        <v>2.2209431026341173</v>
      </c>
      <c r="O473" s="52">
        <v>1.1138023862408368</v>
      </c>
      <c r="P473" s="52">
        <v>3.7965550549620186</v>
      </c>
      <c r="Q473" s="52">
        <v>2.8516282028691542</v>
      </c>
      <c r="R473" s="51">
        <v>2.0511313249173528</v>
      </c>
      <c r="S473" s="52">
        <v>2.9364151743997331</v>
      </c>
      <c r="T473" s="51">
        <v>4.5283121991716788</v>
      </c>
      <c r="U473" s="51">
        <v>0</v>
      </c>
    </row>
    <row r="474" spans="1:21" ht="15.75" customHeight="1" x14ac:dyDescent="0.2">
      <c r="A474" s="47" t="s">
        <v>180</v>
      </c>
      <c r="B474" s="55" t="s">
        <v>130</v>
      </c>
      <c r="C474" s="49">
        <v>4.7530342269028019</v>
      </c>
      <c r="D474" s="51">
        <v>3.3012644426783586</v>
      </c>
      <c r="E474" s="51">
        <v>3.848645845193496</v>
      </c>
      <c r="F474" s="51">
        <v>6.414759705560412</v>
      </c>
      <c r="G474" s="51">
        <v>5.5978387553553208</v>
      </c>
      <c r="H474" s="51">
        <v>6.5069017654044092</v>
      </c>
      <c r="I474" s="51">
        <v>2.1399350506436412</v>
      </c>
      <c r="J474" s="51">
        <v>8.3501162182790161</v>
      </c>
      <c r="K474" s="51">
        <v>10.280415683145147</v>
      </c>
      <c r="L474" s="51">
        <v>2.8449480198080996</v>
      </c>
      <c r="M474" s="51">
        <v>4.0190254799542844</v>
      </c>
      <c r="N474" s="51">
        <v>3.5896713292215088</v>
      </c>
      <c r="O474" s="51">
        <v>7.5875303925693256</v>
      </c>
      <c r="P474" s="51">
        <v>9.5051344939786553</v>
      </c>
      <c r="Q474" s="52">
        <v>3.7025560938019577</v>
      </c>
      <c r="R474" s="51">
        <v>4.6935216657748704</v>
      </c>
      <c r="S474" s="52">
        <v>3.2224360396993856</v>
      </c>
      <c r="T474" s="51">
        <v>5.2311272272312692</v>
      </c>
      <c r="U474" s="51">
        <v>0</v>
      </c>
    </row>
    <row r="475" spans="1:21" ht="15.75" customHeight="1" x14ac:dyDescent="0.2">
      <c r="A475" s="47" t="s">
        <v>180</v>
      </c>
      <c r="B475" s="55" t="s">
        <v>202</v>
      </c>
      <c r="C475" s="49">
        <v>21.268239852824937</v>
      </c>
      <c r="D475" s="51">
        <v>13.658675233350113</v>
      </c>
      <c r="E475" s="51">
        <v>20.806574127248251</v>
      </c>
      <c r="F475" s="51">
        <v>17.353058704959544</v>
      </c>
      <c r="G475" s="51">
        <v>22.630139547317849</v>
      </c>
      <c r="H475" s="51">
        <v>16.806926187289413</v>
      </c>
      <c r="I475" s="51">
        <v>18.819257791306672</v>
      </c>
      <c r="J475" s="51">
        <v>24.639405153677501</v>
      </c>
      <c r="K475" s="51">
        <v>22.082016538631876</v>
      </c>
      <c r="L475" s="51">
        <v>15.840372157384129</v>
      </c>
      <c r="M475" s="51">
        <v>16.481313807241492</v>
      </c>
      <c r="N475" s="51">
        <v>24.725654202549016</v>
      </c>
      <c r="O475" s="51">
        <v>55.164419279093735</v>
      </c>
      <c r="P475" s="51">
        <v>30.639184809862421</v>
      </c>
      <c r="Q475" s="51">
        <v>20.731582022169992</v>
      </c>
      <c r="R475" s="51">
        <v>20.97714104178635</v>
      </c>
      <c r="S475" s="52">
        <v>19.490179484509309</v>
      </c>
      <c r="T475" s="51">
        <v>23.310487639318072</v>
      </c>
      <c r="U475" s="51">
        <v>64.574377051478862</v>
      </c>
    </row>
    <row r="476" spans="1:21" ht="15.75" customHeight="1" x14ac:dyDescent="0.2">
      <c r="A476" s="47" t="s">
        <v>180</v>
      </c>
      <c r="B476" s="55" t="s">
        <v>131</v>
      </c>
      <c r="C476" s="50">
        <v>0.70323625895918784</v>
      </c>
      <c r="D476" s="52">
        <v>3.1408507252005458</v>
      </c>
      <c r="E476" s="52">
        <v>0.46047803809373666</v>
      </c>
      <c r="F476" s="52">
        <v>0.14600942163852121</v>
      </c>
      <c r="G476" s="52">
        <v>0</v>
      </c>
      <c r="H476" s="52">
        <v>0.10488005226533513</v>
      </c>
      <c r="I476" s="52">
        <v>0.72532353849731779</v>
      </c>
      <c r="J476" s="52">
        <v>0.67283184255323281</v>
      </c>
      <c r="K476" s="52">
        <v>0.23220591117730849</v>
      </c>
      <c r="L476" s="52">
        <v>0.67137963889602481</v>
      </c>
      <c r="M476" s="52">
        <v>0.93298698586822959</v>
      </c>
      <c r="N476" s="52">
        <v>0.87915333890823755</v>
      </c>
      <c r="O476" s="52">
        <v>0.2840607256507191</v>
      </c>
      <c r="P476" s="52">
        <v>0.44250070282308107</v>
      </c>
      <c r="Q476" s="52">
        <v>0</v>
      </c>
      <c r="R476" s="51">
        <v>0.78640587422788932</v>
      </c>
      <c r="S476" s="52">
        <v>0.25576878380100898</v>
      </c>
      <c r="T476" s="51">
        <v>0.17434549172690877</v>
      </c>
      <c r="U476" s="51">
        <v>0</v>
      </c>
    </row>
    <row r="477" spans="1:21" ht="15.75" customHeight="1" x14ac:dyDescent="0.2">
      <c r="A477" s="47" t="s">
        <v>180</v>
      </c>
      <c r="B477" s="55" t="s">
        <v>132</v>
      </c>
      <c r="C477" s="49">
        <v>5.4833736147565642</v>
      </c>
      <c r="D477" s="51">
        <v>5.2121806024138762</v>
      </c>
      <c r="E477" s="51">
        <v>4.9292726803852753</v>
      </c>
      <c r="F477" s="51">
        <v>2.6459099065300973</v>
      </c>
      <c r="G477" s="51">
        <v>4.0744255297521219</v>
      </c>
      <c r="H477" s="51">
        <v>4.7971709289752384</v>
      </c>
      <c r="I477" s="51">
        <v>4.396136434556758</v>
      </c>
      <c r="J477" s="51">
        <v>6.9800184098654396</v>
      </c>
      <c r="K477" s="51">
        <v>13.654186840577937</v>
      </c>
      <c r="L477" s="51">
        <v>6.4112331211227582</v>
      </c>
      <c r="M477" s="51">
        <v>3.0058329201053291</v>
      </c>
      <c r="N477" s="51">
        <v>2.4437767843401015</v>
      </c>
      <c r="O477" s="52">
        <v>2.4007739627379494</v>
      </c>
      <c r="P477" s="51">
        <v>5.1400783137132189</v>
      </c>
      <c r="Q477" s="51">
        <v>10.20964716745215</v>
      </c>
      <c r="R477" s="51">
        <v>5.1087955752421239</v>
      </c>
      <c r="S477" s="52">
        <v>6.7114640041404234</v>
      </c>
      <c r="T477" s="52">
        <v>7.0431249878602715</v>
      </c>
      <c r="U477" s="52">
        <v>0</v>
      </c>
    </row>
    <row r="478" spans="1:21" ht="15.75" customHeight="1" x14ac:dyDescent="0.2">
      <c r="A478" s="47" t="s">
        <v>180</v>
      </c>
      <c r="B478" s="55" t="s">
        <v>133</v>
      </c>
      <c r="C478" s="49">
        <v>4.8057438924136742</v>
      </c>
      <c r="D478" s="51">
        <v>4.6844343548582597</v>
      </c>
      <c r="E478" s="51">
        <v>4.6394863954308558</v>
      </c>
      <c r="F478" s="51">
        <v>2.4192878003975045</v>
      </c>
      <c r="G478" s="51">
        <v>3.6582731887908082</v>
      </c>
      <c r="H478" s="51">
        <v>4.3008666967387352</v>
      </c>
      <c r="I478" s="51">
        <v>3.9464347452333794</v>
      </c>
      <c r="J478" s="51">
        <v>5.988632581228102</v>
      </c>
      <c r="K478" s="51">
        <v>12.479504828202696</v>
      </c>
      <c r="L478" s="51">
        <v>5.6930585653098635</v>
      </c>
      <c r="M478" s="51">
        <v>2.7136588681074403</v>
      </c>
      <c r="N478" s="52">
        <v>1.8825760425816835</v>
      </c>
      <c r="O478" s="52">
        <v>1.0004393248033381</v>
      </c>
      <c r="P478" s="52">
        <v>4.3155125683805071</v>
      </c>
      <c r="Q478" s="52">
        <v>8.2239270212651512</v>
      </c>
      <c r="R478" s="51">
        <v>4.4914358811592114</v>
      </c>
      <c r="S478" s="52">
        <v>6.7114640041404234</v>
      </c>
      <c r="T478" s="51">
        <v>6.6239494541845625</v>
      </c>
      <c r="U478" s="51">
        <v>0</v>
      </c>
    </row>
    <row r="479" spans="1:21" ht="15.75" customHeight="1" x14ac:dyDescent="0.2">
      <c r="A479" s="47" t="s">
        <v>180</v>
      </c>
      <c r="B479" s="55" t="s">
        <v>134</v>
      </c>
      <c r="C479" s="50">
        <v>0.67762972234288998</v>
      </c>
      <c r="D479" s="51">
        <v>0.52774624755561705</v>
      </c>
      <c r="E479" s="51">
        <v>0.2897862849544211</v>
      </c>
      <c r="F479" s="51">
        <v>0.22662210613259284</v>
      </c>
      <c r="G479" s="51">
        <v>0.41615234096131171</v>
      </c>
      <c r="H479" s="51">
        <v>0.49630423223650399</v>
      </c>
      <c r="I479" s="51">
        <v>0.44970168932337978</v>
      </c>
      <c r="J479" s="51">
        <v>0.99138582863733804</v>
      </c>
      <c r="K479" s="51">
        <v>1.1746820123752479</v>
      </c>
      <c r="L479" s="52">
        <v>0.7181745558128968</v>
      </c>
      <c r="M479" s="52">
        <v>0.29217405199788904</v>
      </c>
      <c r="N479" s="52">
        <v>0.56120074175841705</v>
      </c>
      <c r="O479" s="52">
        <v>1.4003346379346118</v>
      </c>
      <c r="P479" s="52">
        <v>0.82456574533271032</v>
      </c>
      <c r="Q479" s="52">
        <v>1.9857201461869991</v>
      </c>
      <c r="R479" s="51">
        <v>0.61735969408290514</v>
      </c>
      <c r="S479" s="52">
        <v>0</v>
      </c>
      <c r="T479" s="51">
        <v>0.41917553367570942</v>
      </c>
      <c r="U479" s="51">
        <v>0</v>
      </c>
    </row>
    <row r="480" spans="1:21" ht="15.75" customHeight="1" x14ac:dyDescent="0.2">
      <c r="A480" s="47" t="s">
        <v>180</v>
      </c>
      <c r="B480" s="55" t="s">
        <v>135</v>
      </c>
      <c r="C480" s="49">
        <v>65.335266313416597</v>
      </c>
      <c r="D480" s="51">
        <v>64.0925919521179</v>
      </c>
      <c r="E480" s="51">
        <v>66.911372347108014</v>
      </c>
      <c r="F480" s="51">
        <v>67.173908711303142</v>
      </c>
      <c r="G480" s="51">
        <v>63.918984825385373</v>
      </c>
      <c r="H480" s="51">
        <v>67.563851270621441</v>
      </c>
      <c r="I480" s="51">
        <v>78.897375720840401</v>
      </c>
      <c r="J480" s="51">
        <v>52.833566694253079</v>
      </c>
      <c r="K480" s="51">
        <v>41.43990933252654</v>
      </c>
      <c r="L480" s="51">
        <v>80.823420962612502</v>
      </c>
      <c r="M480" s="51">
        <v>83.473173774231569</v>
      </c>
      <c r="N480" s="51">
        <v>75.278470990576139</v>
      </c>
      <c r="O480" s="51">
        <v>31.676408130576817</v>
      </c>
      <c r="P480" s="51">
        <v>72.018616760726161</v>
      </c>
      <c r="Q480" s="51">
        <v>68.461973552706539</v>
      </c>
      <c r="R480" s="51">
        <v>64.87235882548876</v>
      </c>
      <c r="S480" s="51">
        <v>65.018005673960388</v>
      </c>
      <c r="T480" s="51">
        <v>68.426588656095561</v>
      </c>
      <c r="U480" s="51">
        <v>27.88261951140472</v>
      </c>
    </row>
    <row r="481" spans="1:21" ht="15.75" customHeight="1" x14ac:dyDescent="0.2">
      <c r="A481" s="47" t="s">
        <v>180</v>
      </c>
      <c r="B481" s="55" t="s">
        <v>136</v>
      </c>
      <c r="C481" s="49">
        <v>46.376136577904482</v>
      </c>
      <c r="D481" s="51">
        <v>47.897462171785698</v>
      </c>
      <c r="E481" s="51">
        <v>47.079223327830306</v>
      </c>
      <c r="F481" s="51">
        <v>50.282979643257619</v>
      </c>
      <c r="G481" s="51">
        <v>46.328081003868256</v>
      </c>
      <c r="H481" s="51">
        <v>49.926032649261117</v>
      </c>
      <c r="I481" s="51">
        <v>54.990100272075871</v>
      </c>
      <c r="J481" s="51">
        <v>38.149819314023937</v>
      </c>
      <c r="K481" s="51">
        <v>41.43990933252654</v>
      </c>
      <c r="L481" s="51">
        <v>80.823420962612502</v>
      </c>
      <c r="M481" s="51">
        <v>83.473173774231569</v>
      </c>
      <c r="N481" s="51">
        <v>75.278470990576139</v>
      </c>
      <c r="O481" s="51">
        <v>31.676408130576817</v>
      </c>
      <c r="P481" s="51">
        <v>58.831822154267769</v>
      </c>
      <c r="Q481" s="51">
        <v>52.392033103730647</v>
      </c>
      <c r="R481" s="51">
        <v>50.987625713694435</v>
      </c>
      <c r="S481" s="51">
        <v>52.374735499975792</v>
      </c>
      <c r="T481" s="51">
        <v>56.284964917468862</v>
      </c>
      <c r="U481" s="51">
        <v>23.628331790774691</v>
      </c>
    </row>
    <row r="482" spans="1:21" ht="15.75" customHeight="1" x14ac:dyDescent="0.2">
      <c r="A482" s="47" t="s">
        <v>197</v>
      </c>
      <c r="B482" s="55" t="s">
        <v>125</v>
      </c>
      <c r="C482" s="49">
        <v>60.980517324052997</v>
      </c>
      <c r="D482" s="51">
        <v>60.719833730115688</v>
      </c>
      <c r="E482" s="51">
        <v>63.706994243613202</v>
      </c>
      <c r="F482" s="51">
        <v>63.423567839281034</v>
      </c>
      <c r="G482" s="51">
        <v>62.980887098453003</v>
      </c>
      <c r="H482" s="51">
        <v>63.516178983667928</v>
      </c>
      <c r="I482" s="51">
        <v>74.444211693857056</v>
      </c>
      <c r="J482" s="51">
        <v>48.445056339504923</v>
      </c>
      <c r="K482" s="51">
        <v>33.088515697954577</v>
      </c>
      <c r="L482" s="51">
        <v>74.939493597834868</v>
      </c>
      <c r="M482" s="51">
        <v>79.901394385929251</v>
      </c>
      <c r="N482" s="51">
        <v>74.180711039189944</v>
      </c>
      <c r="O482" s="51">
        <v>31.407443065912084</v>
      </c>
      <c r="P482" s="51">
        <v>68.444459880107573</v>
      </c>
      <c r="Q482" s="51">
        <v>60.003923782006808</v>
      </c>
      <c r="R482" s="51">
        <v>60.864049124229993</v>
      </c>
      <c r="S482" s="51">
        <v>61.560053763951537</v>
      </c>
      <c r="T482" s="51">
        <v>59.965918111096748</v>
      </c>
      <c r="U482" s="50">
        <v>55.463138370292498</v>
      </c>
    </row>
    <row r="483" spans="1:21" ht="15.75" customHeight="1" x14ac:dyDescent="0.2">
      <c r="A483" s="47" t="s">
        <v>197</v>
      </c>
      <c r="B483" s="55" t="s">
        <v>126</v>
      </c>
      <c r="C483" s="49">
        <v>94.35319379790549</v>
      </c>
      <c r="D483" s="51">
        <v>95.074702328373363</v>
      </c>
      <c r="E483" s="51">
        <v>95.246403388820909</v>
      </c>
      <c r="F483" s="51">
        <v>96.70786530297876</v>
      </c>
      <c r="G483" s="51">
        <v>97.315457535270525</v>
      </c>
      <c r="H483" s="51">
        <v>94.262818154507187</v>
      </c>
      <c r="I483" s="51">
        <v>95.179830482943885</v>
      </c>
      <c r="J483" s="51">
        <v>93.195161562954794</v>
      </c>
      <c r="K483" s="51">
        <v>85.254751947486668</v>
      </c>
      <c r="L483" s="51">
        <v>93.997646097437325</v>
      </c>
      <c r="M483" s="51">
        <v>96.140409580854538</v>
      </c>
      <c r="N483" s="51">
        <v>97.460005615056971</v>
      </c>
      <c r="O483" s="51">
        <v>98.037671555709181</v>
      </c>
      <c r="P483" s="51">
        <v>95.246335177648817</v>
      </c>
      <c r="Q483" s="51">
        <v>90.786125567919015</v>
      </c>
      <c r="R483" s="51">
        <v>94.518102755517845</v>
      </c>
      <c r="S483" s="51">
        <v>94.478172982789815</v>
      </c>
      <c r="T483" s="51">
        <v>94.473342341518006</v>
      </c>
      <c r="U483" s="50">
        <v>100</v>
      </c>
    </row>
    <row r="484" spans="1:21" ht="15.75" customHeight="1" x14ac:dyDescent="0.2">
      <c r="A484" s="47" t="s">
        <v>197</v>
      </c>
      <c r="B484" s="55" t="s">
        <v>201</v>
      </c>
      <c r="C484" s="49">
        <v>54.040727475489817</v>
      </c>
      <c r="D484" s="51">
        <v>66.520914046469997</v>
      </c>
      <c r="E484" s="51">
        <v>56.923161381588521</v>
      </c>
      <c r="F484" s="51">
        <v>64.609674580001155</v>
      </c>
      <c r="G484" s="51">
        <v>57.149482657782144</v>
      </c>
      <c r="H484" s="51">
        <v>58.45517595673126</v>
      </c>
      <c r="I484" s="51">
        <v>60.43510788308496</v>
      </c>
      <c r="J484" s="51">
        <v>45.0828639199921</v>
      </c>
      <c r="K484" s="51">
        <v>40.169476815238511</v>
      </c>
      <c r="L484" s="51">
        <v>61.209520346040996</v>
      </c>
      <c r="M484" s="51">
        <v>60.149367708706521</v>
      </c>
      <c r="N484" s="51">
        <v>53.884431817263078</v>
      </c>
      <c r="O484" s="51">
        <v>27.070056054366813</v>
      </c>
      <c r="P484" s="51">
        <v>38.706248691463827</v>
      </c>
      <c r="Q484" s="51">
        <v>42.541267957291417</v>
      </c>
      <c r="R484" s="51">
        <v>55.676034650417137</v>
      </c>
      <c r="S484" s="51">
        <v>47.032098955155689</v>
      </c>
      <c r="T484" s="51">
        <v>43.695378758684704</v>
      </c>
      <c r="U484" s="50">
        <v>33.48996082095546</v>
      </c>
    </row>
    <row r="485" spans="1:21" ht="15.75" customHeight="1" x14ac:dyDescent="0.2">
      <c r="A485" s="47" t="s">
        <v>197</v>
      </c>
      <c r="B485" s="55" t="s">
        <v>127</v>
      </c>
      <c r="C485" s="49">
        <v>12.746092626247842</v>
      </c>
      <c r="D485" s="51">
        <v>5.5281018187880768</v>
      </c>
      <c r="E485" s="51">
        <v>12.35244538836794</v>
      </c>
      <c r="F485" s="51">
        <v>6.3352085653491343</v>
      </c>
      <c r="G485" s="51">
        <v>9.5285322703465489</v>
      </c>
      <c r="H485" s="51">
        <v>10.703749183972384</v>
      </c>
      <c r="I485" s="51">
        <v>12.153219883563459</v>
      </c>
      <c r="J485" s="51">
        <v>13.576645830187278</v>
      </c>
      <c r="K485" s="51">
        <v>13.689426405575956</v>
      </c>
      <c r="L485" s="51">
        <v>12.021185564700046</v>
      </c>
      <c r="M485" s="51">
        <v>12.498237226042839</v>
      </c>
      <c r="N485" s="51">
        <v>13.433602336137753</v>
      </c>
      <c r="O485" s="51">
        <v>10.707118339622427</v>
      </c>
      <c r="P485" s="51">
        <v>10.719225417861885</v>
      </c>
      <c r="Q485" s="51">
        <v>17.095483897632679</v>
      </c>
      <c r="R485" s="51">
        <v>12.217893389293661</v>
      </c>
      <c r="S485" s="50">
        <v>16.227520821751323</v>
      </c>
      <c r="T485" s="51">
        <v>19.94919637741317</v>
      </c>
      <c r="U485" s="50">
        <v>24.258010299823084</v>
      </c>
    </row>
    <row r="486" spans="1:21" ht="15.75" customHeight="1" x14ac:dyDescent="0.2">
      <c r="A486" s="47" t="s">
        <v>197</v>
      </c>
      <c r="B486" s="55" t="s">
        <v>128</v>
      </c>
      <c r="C486" s="49">
        <v>10.382669689124262</v>
      </c>
      <c r="D486" s="51">
        <v>4.6768677185992731</v>
      </c>
      <c r="E486" s="51">
        <v>10.417694115220582</v>
      </c>
      <c r="F486" s="51">
        <v>5.2430852101627705</v>
      </c>
      <c r="G486" s="51">
        <v>8.462056645578075</v>
      </c>
      <c r="H486" s="51">
        <v>7.9767958846026499</v>
      </c>
      <c r="I486" s="51">
        <v>9.1639356623264536</v>
      </c>
      <c r="J486" s="51">
        <v>12.089989621095102</v>
      </c>
      <c r="K486" s="51">
        <v>11.297138889713203</v>
      </c>
      <c r="L486" s="51">
        <v>9.5312044175061192</v>
      </c>
      <c r="M486" s="51">
        <v>9.9873481426913013</v>
      </c>
      <c r="N486" s="51">
        <v>11.094174180481778</v>
      </c>
      <c r="O486" s="51">
        <v>9.8372518452111599</v>
      </c>
      <c r="P486" s="50">
        <v>7.8674248687297323</v>
      </c>
      <c r="Q486" s="51">
        <v>12.684999253988389</v>
      </c>
      <c r="R486" s="51">
        <v>10.04841869822401</v>
      </c>
      <c r="S486" s="50">
        <v>12.212904592086387</v>
      </c>
      <c r="T486" s="51">
        <v>16.83046396261668</v>
      </c>
      <c r="U486" s="50">
        <v>24.258010299823084</v>
      </c>
    </row>
    <row r="487" spans="1:21" ht="15.75" customHeight="1" x14ac:dyDescent="0.2">
      <c r="A487" s="47" t="s">
        <v>197</v>
      </c>
      <c r="B487" s="55" t="s">
        <v>129</v>
      </c>
      <c r="C487" s="49">
        <v>2.3634229371236284</v>
      </c>
      <c r="D487" s="50">
        <v>0.85123410018880274</v>
      </c>
      <c r="E487" s="50">
        <v>1.9347512731473544</v>
      </c>
      <c r="F487" s="50">
        <v>1.0921233551863612</v>
      </c>
      <c r="G487" s="50">
        <v>1.066475624768473</v>
      </c>
      <c r="H487" s="50">
        <v>2.7269532993697312</v>
      </c>
      <c r="I487" s="51">
        <v>2.9892842212369959</v>
      </c>
      <c r="J487" s="51">
        <v>1.4866562090921658</v>
      </c>
      <c r="K487" s="51">
        <v>2.3922875158627379</v>
      </c>
      <c r="L487" s="51">
        <v>2.4899811471939244</v>
      </c>
      <c r="M487" s="51">
        <v>2.510889083351536</v>
      </c>
      <c r="N487" s="51">
        <v>2.3394281556559946</v>
      </c>
      <c r="O487" s="50">
        <v>0.8698664944112684</v>
      </c>
      <c r="P487" s="51">
        <v>2.8518005491321463</v>
      </c>
      <c r="Q487" s="50">
        <v>4.4104846436442902</v>
      </c>
      <c r="R487" s="51">
        <v>2.1694746910696256</v>
      </c>
      <c r="S487" s="50">
        <v>4.0146162296649308</v>
      </c>
      <c r="T487" s="50">
        <v>3.1187324147964981</v>
      </c>
      <c r="U487" s="50">
        <v>0</v>
      </c>
    </row>
    <row r="488" spans="1:21" ht="15.75" customHeight="1" x14ac:dyDescent="0.2">
      <c r="A488" s="47" t="s">
        <v>197</v>
      </c>
      <c r="B488" s="55" t="s">
        <v>130</v>
      </c>
      <c r="C488" s="49">
        <v>4.2626411174286352</v>
      </c>
      <c r="D488" s="51">
        <v>3.9824169780521621</v>
      </c>
      <c r="E488" s="51">
        <v>3.3819914382836229</v>
      </c>
      <c r="F488" s="50">
        <v>6.0138299483038722</v>
      </c>
      <c r="G488" s="51">
        <v>5.0268606857494129</v>
      </c>
      <c r="H488" s="51">
        <v>7.1868695958814559</v>
      </c>
      <c r="I488" s="51">
        <v>2.2326548501252699</v>
      </c>
      <c r="J488" s="51">
        <v>7.1064412736459932</v>
      </c>
      <c r="K488" s="51">
        <v>8.2971904526588034</v>
      </c>
      <c r="L488" s="51">
        <v>2.9736244738457907</v>
      </c>
      <c r="M488" s="51">
        <v>3.1546043470503848</v>
      </c>
      <c r="N488" s="51">
        <v>3.5854852375975161</v>
      </c>
      <c r="O488" s="51">
        <v>8.4399410604127372</v>
      </c>
      <c r="P488" s="51">
        <v>12.803418503256802</v>
      </c>
      <c r="Q488" s="50">
        <v>3.6392357125704859</v>
      </c>
      <c r="R488" s="51">
        <v>4.056717767144522</v>
      </c>
      <c r="S488" s="50">
        <v>2.9229837169627491</v>
      </c>
      <c r="T488" s="50">
        <v>4.7710004816332381</v>
      </c>
      <c r="U488" s="50">
        <v>16.248946788728801</v>
      </c>
    </row>
    <row r="489" spans="1:21" ht="15.75" customHeight="1" x14ac:dyDescent="0.2">
      <c r="A489" s="47" t="s">
        <v>197</v>
      </c>
      <c r="B489" s="55" t="s">
        <v>202</v>
      </c>
      <c r="C489" s="49">
        <v>22.466235540313516</v>
      </c>
      <c r="D489" s="51">
        <v>15.25497293063189</v>
      </c>
      <c r="E489" s="51">
        <v>22.485728614444003</v>
      </c>
      <c r="F489" s="51">
        <v>19.749152209325246</v>
      </c>
      <c r="G489" s="51">
        <v>25.610581921392157</v>
      </c>
      <c r="H489" s="51">
        <v>17.812383059555184</v>
      </c>
      <c r="I489" s="51">
        <v>19.438583198680281</v>
      </c>
      <c r="J489" s="51">
        <v>26.707662362153886</v>
      </c>
      <c r="K489" s="51">
        <v>23.0986582740138</v>
      </c>
      <c r="L489" s="51">
        <v>17.212568734365107</v>
      </c>
      <c r="M489" s="51">
        <v>19.358804915970268</v>
      </c>
      <c r="N489" s="51">
        <v>25.220451173208861</v>
      </c>
      <c r="O489" s="51">
        <v>50.560843944585258</v>
      </c>
      <c r="P489" s="51">
        <v>32.757359442558624</v>
      </c>
      <c r="Q489" s="51">
        <v>27.168842265800251</v>
      </c>
      <c r="R489" s="51">
        <v>21.68242424415951</v>
      </c>
      <c r="S489" s="51">
        <v>26.278744097269175</v>
      </c>
      <c r="T489" s="51">
        <v>26.057766723786994</v>
      </c>
      <c r="U489" s="50">
        <v>26.003082090492668</v>
      </c>
    </row>
    <row r="490" spans="1:21" ht="15.75" customHeight="1" x14ac:dyDescent="0.2">
      <c r="A490" s="47" t="s">
        <v>197</v>
      </c>
      <c r="B490" s="55" t="s">
        <v>131</v>
      </c>
      <c r="C490" s="50">
        <v>0.83749703842798229</v>
      </c>
      <c r="D490" s="50">
        <v>3.7882965544322253</v>
      </c>
      <c r="E490" s="50">
        <v>0.10307656613634134</v>
      </c>
      <c r="F490" s="50">
        <v>0</v>
      </c>
      <c r="G490" s="50">
        <v>0</v>
      </c>
      <c r="H490" s="50">
        <v>0.10464035836707769</v>
      </c>
      <c r="I490" s="50">
        <v>0.92026466749150682</v>
      </c>
      <c r="J490" s="50">
        <v>0.72154817697417217</v>
      </c>
      <c r="K490" s="50">
        <v>0</v>
      </c>
      <c r="L490" s="50">
        <v>0.5807469784856143</v>
      </c>
      <c r="M490" s="50">
        <v>0.97939538308507601</v>
      </c>
      <c r="N490" s="50">
        <v>1.3360350508495831</v>
      </c>
      <c r="O490" s="50">
        <v>1.2597121567220466</v>
      </c>
      <c r="P490" s="50">
        <v>0.26008312250790394</v>
      </c>
      <c r="Q490" s="50">
        <v>0.34129573462392776</v>
      </c>
      <c r="R490" s="50">
        <v>0.88503270450601468</v>
      </c>
      <c r="S490" s="50">
        <v>2.016825391650801</v>
      </c>
      <c r="T490" s="50">
        <v>0</v>
      </c>
      <c r="U490" s="50">
        <v>0</v>
      </c>
    </row>
    <row r="491" spans="1:21" ht="15.75" customHeight="1" x14ac:dyDescent="0.2">
      <c r="A491" s="47" t="s">
        <v>197</v>
      </c>
      <c r="B491" s="55" t="s">
        <v>132</v>
      </c>
      <c r="C491" s="49">
        <v>5.6468062020927974</v>
      </c>
      <c r="D491" s="51">
        <v>4.9252976716249988</v>
      </c>
      <c r="E491" s="51">
        <v>4.7535966111791312</v>
      </c>
      <c r="F491" s="50">
        <v>3.2921346970207095</v>
      </c>
      <c r="G491" s="50">
        <v>2.684542464729724</v>
      </c>
      <c r="H491" s="51">
        <v>5.7371818454919339</v>
      </c>
      <c r="I491" s="51">
        <v>4.8201695170534107</v>
      </c>
      <c r="J491" s="51">
        <v>6.804838437045988</v>
      </c>
      <c r="K491" s="51">
        <v>14.745248052513139</v>
      </c>
      <c r="L491" s="51">
        <v>6.0023539025616888</v>
      </c>
      <c r="M491" s="51">
        <v>3.8595904191444115</v>
      </c>
      <c r="N491" s="51">
        <v>2.5399943849430429</v>
      </c>
      <c r="O491" s="50">
        <v>1.962328444290939</v>
      </c>
      <c r="P491" s="50">
        <v>4.7536648223506841</v>
      </c>
      <c r="Q491" s="51">
        <v>9.2138744320811234</v>
      </c>
      <c r="R491" s="51">
        <v>5.4818972444768415</v>
      </c>
      <c r="S491" s="50">
        <v>5.5218270172101276</v>
      </c>
      <c r="T491" s="50">
        <v>5.5266576584819633</v>
      </c>
      <c r="U491" s="50">
        <v>0</v>
      </c>
    </row>
    <row r="492" spans="1:21" ht="15.75" customHeight="1" x14ac:dyDescent="0.2">
      <c r="A492" s="47" t="s">
        <v>197</v>
      </c>
      <c r="B492" s="55" t="s">
        <v>133</v>
      </c>
      <c r="C492" s="49">
        <v>4.6033427042707773</v>
      </c>
      <c r="D492" s="51">
        <v>4.4775511291807764</v>
      </c>
      <c r="E492" s="51">
        <v>4.2351694139097269</v>
      </c>
      <c r="F492" s="50">
        <v>2.9819565119712457</v>
      </c>
      <c r="G492" s="50">
        <v>2.6277144073222627</v>
      </c>
      <c r="H492" s="51">
        <v>4.5088205090845168</v>
      </c>
      <c r="I492" s="51">
        <v>3.9959217874204112</v>
      </c>
      <c r="J492" s="51">
        <v>5.4542763908927707</v>
      </c>
      <c r="K492" s="51">
        <v>12.015311200027542</v>
      </c>
      <c r="L492" s="51">
        <v>5.0150949258408222</v>
      </c>
      <c r="M492" s="51">
        <v>3.296487157938238</v>
      </c>
      <c r="N492" s="51">
        <v>1.9294035958891878</v>
      </c>
      <c r="O492" s="50">
        <v>0.99832975460438134</v>
      </c>
      <c r="P492" s="50">
        <v>3.9478524371922235</v>
      </c>
      <c r="Q492" s="51">
        <v>8.2895868377295123</v>
      </c>
      <c r="R492" s="51">
        <v>4.4322147127873066</v>
      </c>
      <c r="S492" s="50">
        <v>4.0999704377252701</v>
      </c>
      <c r="T492" s="50">
        <v>4.5123525683485397</v>
      </c>
      <c r="U492" s="50">
        <v>0</v>
      </c>
    </row>
    <row r="493" spans="1:21" ht="15.75" customHeight="1" x14ac:dyDescent="0.2">
      <c r="A493" s="47" t="s">
        <v>197</v>
      </c>
      <c r="B493" s="55" t="s">
        <v>134</v>
      </c>
      <c r="C493" s="49">
        <v>1.0434634978220094</v>
      </c>
      <c r="D493" s="50">
        <v>0.44774654244422218</v>
      </c>
      <c r="E493" s="50">
        <v>0.51842719726940467</v>
      </c>
      <c r="F493" s="50">
        <v>0.31017818504946443</v>
      </c>
      <c r="G493" s="50">
        <v>5.6828057407461205E-2</v>
      </c>
      <c r="H493" s="50">
        <v>1.2283613364074173</v>
      </c>
      <c r="I493" s="51">
        <v>0.82424772963299575</v>
      </c>
      <c r="J493" s="51">
        <v>1.3505620461532239</v>
      </c>
      <c r="K493" s="51">
        <v>2.72993685248559</v>
      </c>
      <c r="L493" s="50">
        <v>0.98725897672086571</v>
      </c>
      <c r="M493" s="50">
        <v>0.56310326120617615</v>
      </c>
      <c r="N493" s="50">
        <v>0.61059078905385389</v>
      </c>
      <c r="O493" s="50">
        <v>0.96399868968655755</v>
      </c>
      <c r="P493" s="50">
        <v>0.80581238515846321</v>
      </c>
      <c r="Q493" s="50">
        <v>0.92428759435161012</v>
      </c>
      <c r="R493" s="51">
        <v>1.049682531689524</v>
      </c>
      <c r="S493" s="50">
        <v>1.4218565794848566</v>
      </c>
      <c r="T493" s="50">
        <v>1.0143050901334238</v>
      </c>
      <c r="U493" s="50">
        <v>0</v>
      </c>
    </row>
    <row r="494" spans="1:21" ht="15.75" customHeight="1" x14ac:dyDescent="0.2">
      <c r="A494" s="47" t="s">
        <v>197</v>
      </c>
      <c r="B494" s="55" t="s">
        <v>135</v>
      </c>
      <c r="C494" s="49">
        <v>64.630051055469465</v>
      </c>
      <c r="D494" s="51">
        <v>63.865394519351469</v>
      </c>
      <c r="E494" s="51">
        <v>66.886509072205541</v>
      </c>
      <c r="F494" s="51">
        <v>65.582636573125853</v>
      </c>
      <c r="G494" s="51">
        <v>64.718276719427308</v>
      </c>
      <c r="H494" s="51">
        <v>67.382007272005424</v>
      </c>
      <c r="I494" s="51">
        <v>78.214272200447724</v>
      </c>
      <c r="J494" s="51">
        <v>51.98237282606113</v>
      </c>
      <c r="K494" s="51">
        <v>38.811344754525095</v>
      </c>
      <c r="L494" s="51">
        <v>79.724861961067575</v>
      </c>
      <c r="M494" s="51">
        <v>83.109063851793891</v>
      </c>
      <c r="N494" s="51">
        <v>76.114002426991064</v>
      </c>
      <c r="O494" s="51">
        <v>32.036096499971556</v>
      </c>
      <c r="P494" s="51">
        <v>71.860465552241948</v>
      </c>
      <c r="Q494" s="51">
        <v>66.0937157595922</v>
      </c>
      <c r="R494" s="51">
        <v>64.394065633816354</v>
      </c>
      <c r="S494" s="51">
        <v>65.15796381367926</v>
      </c>
      <c r="T494" s="51">
        <v>63.473903457677949</v>
      </c>
      <c r="U494" s="50">
        <v>55.463138370292498</v>
      </c>
    </row>
    <row r="495" spans="1:21" ht="15.75" customHeight="1" x14ac:dyDescent="0.2">
      <c r="A495" s="47" t="s">
        <v>197</v>
      </c>
      <c r="B495" s="55" t="s">
        <v>136</v>
      </c>
      <c r="C495" s="49">
        <v>45.991669124610446</v>
      </c>
      <c r="D495" s="51">
        <v>47.104030638298376</v>
      </c>
      <c r="E495" s="51">
        <v>47.156605419739584</v>
      </c>
      <c r="F495" s="51">
        <v>49.229807670694512</v>
      </c>
      <c r="G495" s="51">
        <v>46.199669238540181</v>
      </c>
      <c r="H495" s="51">
        <v>50.967448772640111</v>
      </c>
      <c r="I495" s="51">
        <v>54.636259806728496</v>
      </c>
      <c r="J495" s="51">
        <v>37.647146276361518</v>
      </c>
      <c r="K495" s="51">
        <v>38.811344754525095</v>
      </c>
      <c r="L495" s="51">
        <v>79.724861961067575</v>
      </c>
      <c r="M495" s="51">
        <v>83.109063851793891</v>
      </c>
      <c r="N495" s="51">
        <v>76.114002426991064</v>
      </c>
      <c r="O495" s="51">
        <v>32.036096499971556</v>
      </c>
      <c r="P495" s="51">
        <v>54.691158634555336</v>
      </c>
      <c r="Q495" s="51">
        <v>50.708988899476601</v>
      </c>
      <c r="R495" s="51">
        <v>50.810877499446342</v>
      </c>
      <c r="S495" s="51">
        <v>54.862643893232047</v>
      </c>
      <c r="T495" s="51">
        <v>51.422457422253913</v>
      </c>
      <c r="U495" s="50">
        <v>48.231473734834331</v>
      </c>
    </row>
    <row r="496" spans="1:21" ht="15.75" customHeight="1" x14ac:dyDescent="0.2">
      <c r="A496" s="47" t="s">
        <v>198</v>
      </c>
      <c r="B496" s="55" t="s">
        <v>125</v>
      </c>
      <c r="C496" s="49">
        <v>61.318202429705842</v>
      </c>
      <c r="D496" s="51">
        <v>64.020046453591647</v>
      </c>
      <c r="E496" s="51">
        <v>61.062383859770286</v>
      </c>
      <c r="F496" s="51">
        <v>59.824600236420551</v>
      </c>
      <c r="G496" s="51">
        <v>64.310611556878001</v>
      </c>
      <c r="H496" s="51">
        <v>64.149422495598671</v>
      </c>
      <c r="I496" s="51">
        <v>74.210316900992169</v>
      </c>
      <c r="J496" s="51">
        <v>49.657700874800767</v>
      </c>
      <c r="K496" s="51">
        <v>33.226930738327795</v>
      </c>
      <c r="L496" s="51">
        <v>74.006139003669546</v>
      </c>
      <c r="M496" s="51">
        <v>79.697451318210142</v>
      </c>
      <c r="N496" s="51">
        <v>74.863193321114778</v>
      </c>
      <c r="O496" s="51">
        <v>34.407577021957565</v>
      </c>
      <c r="P496" s="51">
        <v>73.702025177164714</v>
      </c>
      <c r="Q496" s="51">
        <v>62.136036118893784</v>
      </c>
      <c r="R496" s="51">
        <v>61.007115058889617</v>
      </c>
      <c r="S496" s="51">
        <v>59.115059041763729</v>
      </c>
      <c r="T496" s="51">
        <v>59.263720127796887</v>
      </c>
      <c r="U496" s="52">
        <v>89.90163218226526</v>
      </c>
    </row>
    <row r="497" spans="1:21" ht="15.75" customHeight="1" x14ac:dyDescent="0.2">
      <c r="A497" s="47" t="s">
        <v>198</v>
      </c>
      <c r="B497" s="55" t="s">
        <v>126</v>
      </c>
      <c r="C497" s="49">
        <v>92.647233238881256</v>
      </c>
      <c r="D497" s="51">
        <v>92.183545610850018</v>
      </c>
      <c r="E497" s="51">
        <v>92.758850421997124</v>
      </c>
      <c r="F497" s="51">
        <v>95.429614047163369</v>
      </c>
      <c r="G497" s="51">
        <v>96.03530739147115</v>
      </c>
      <c r="H497" s="51">
        <v>93.021085501717167</v>
      </c>
      <c r="I497" s="51">
        <v>94.30436234980796</v>
      </c>
      <c r="J497" s="51">
        <v>90.497754647034981</v>
      </c>
      <c r="K497" s="51">
        <v>81.792720017827293</v>
      </c>
      <c r="L497" s="51">
        <v>91.267192873686653</v>
      </c>
      <c r="M497" s="51">
        <v>95.455849355183517</v>
      </c>
      <c r="N497" s="51">
        <v>96.630147571923246</v>
      </c>
      <c r="O497" s="51">
        <v>98.182067417069931</v>
      </c>
      <c r="P497" s="51">
        <v>96.437478155390878</v>
      </c>
      <c r="Q497" s="51">
        <v>91.440572090708514</v>
      </c>
      <c r="R497" s="51">
        <v>92.561155613853089</v>
      </c>
      <c r="S497" s="51">
        <v>91.726812596154204</v>
      </c>
      <c r="T497" s="51">
        <v>94.821456247057299</v>
      </c>
      <c r="U497" s="52">
        <v>95.941639107907079</v>
      </c>
    </row>
    <row r="498" spans="1:21" ht="15.75" customHeight="1" x14ac:dyDescent="0.2">
      <c r="A498" s="47" t="s">
        <v>198</v>
      </c>
      <c r="B498" s="55" t="s">
        <v>201</v>
      </c>
      <c r="C498" s="49">
        <v>48.591027892192358</v>
      </c>
      <c r="D498" s="51">
        <v>61.212631138437395</v>
      </c>
      <c r="E498" s="51">
        <v>53.914245499223888</v>
      </c>
      <c r="F498" s="51">
        <v>60.71010427467742</v>
      </c>
      <c r="G498" s="51">
        <v>50.980494783742202</v>
      </c>
      <c r="H498" s="51">
        <v>51.220367958807685</v>
      </c>
      <c r="I498" s="51">
        <v>55.310688155381492</v>
      </c>
      <c r="J498" s="51">
        <v>39.874889973348189</v>
      </c>
      <c r="K498" s="51">
        <v>31.358676002655582</v>
      </c>
      <c r="L498" s="51">
        <v>54.78869534580604</v>
      </c>
      <c r="M498" s="51">
        <v>55.801026243903408</v>
      </c>
      <c r="N498" s="51">
        <v>49.951909491423685</v>
      </c>
      <c r="O498" s="51">
        <v>25.785035852872685</v>
      </c>
      <c r="P498" s="51">
        <v>30.652934030058677</v>
      </c>
      <c r="Q498" s="51">
        <v>44.395895085490992</v>
      </c>
      <c r="R498" s="51">
        <v>49.698019734237938</v>
      </c>
      <c r="S498" s="51">
        <v>43.949033626399931</v>
      </c>
      <c r="T498" s="51">
        <v>44.658648320863875</v>
      </c>
      <c r="U498" s="52">
        <v>68.629686777484622</v>
      </c>
    </row>
    <row r="499" spans="1:21" ht="15.75" customHeight="1" x14ac:dyDescent="0.2">
      <c r="A499" s="47" t="s">
        <v>198</v>
      </c>
      <c r="B499" s="55" t="s">
        <v>127</v>
      </c>
      <c r="C499" s="49">
        <v>17.120615400954662</v>
      </c>
      <c r="D499" s="51">
        <v>10.415872948297858</v>
      </c>
      <c r="E499" s="51">
        <v>18.415650683686646</v>
      </c>
      <c r="F499" s="51">
        <v>8.898661814711053</v>
      </c>
      <c r="G499" s="51">
        <v>12.397443040230732</v>
      </c>
      <c r="H499" s="51">
        <v>16.706742843884665</v>
      </c>
      <c r="I499" s="51">
        <v>16.833968297850149</v>
      </c>
      <c r="J499" s="51">
        <v>17.492428199048316</v>
      </c>
      <c r="K499" s="51">
        <v>19.181525199206277</v>
      </c>
      <c r="L499" s="51">
        <v>16.346809503664232</v>
      </c>
      <c r="M499" s="51">
        <v>17.440212264631466</v>
      </c>
      <c r="N499" s="51">
        <v>17.084363908104095</v>
      </c>
      <c r="O499" s="51">
        <v>13.305952251786826</v>
      </c>
      <c r="P499" s="52">
        <v>20.921630350000779</v>
      </c>
      <c r="Q499" s="51">
        <v>19.177468277762589</v>
      </c>
      <c r="R499" s="51">
        <v>16.6277658721637</v>
      </c>
      <c r="S499" s="52">
        <v>18.508198116179283</v>
      </c>
      <c r="T499" s="51">
        <v>24.534555648211249</v>
      </c>
      <c r="U499" s="52">
        <v>11.009839744335594</v>
      </c>
    </row>
    <row r="500" spans="1:21" ht="15.75" customHeight="1" x14ac:dyDescent="0.2">
      <c r="A500" s="47" t="s">
        <v>198</v>
      </c>
      <c r="B500" s="55" t="s">
        <v>128</v>
      </c>
      <c r="C500" s="49">
        <v>14.291850611002788</v>
      </c>
      <c r="D500" s="51">
        <v>8.9623545905073687</v>
      </c>
      <c r="E500" s="51">
        <v>15.890209524247748</v>
      </c>
      <c r="F500" s="51">
        <v>7.691057429831651</v>
      </c>
      <c r="G500" s="51">
        <v>10.674902595365504</v>
      </c>
      <c r="H500" s="51">
        <v>13.167515557461309</v>
      </c>
      <c r="I500" s="51">
        <v>13.152100383430831</v>
      </c>
      <c r="J500" s="51">
        <v>15.770231926048426</v>
      </c>
      <c r="K500" s="51">
        <v>15.946514767417629</v>
      </c>
      <c r="L500" s="51">
        <v>13.082847580863623</v>
      </c>
      <c r="M500" s="51">
        <v>14.560638821374594</v>
      </c>
      <c r="N500" s="51">
        <v>14.597084979717827</v>
      </c>
      <c r="O500" s="51">
        <v>12.489087208052085</v>
      </c>
      <c r="P500" s="52">
        <v>14.861386593873023</v>
      </c>
      <c r="Q500" s="51">
        <v>16.730308569570603</v>
      </c>
      <c r="R500" s="51">
        <v>13.915074107697501</v>
      </c>
      <c r="S500" s="52">
        <v>16.671810156539156</v>
      </c>
      <c r="T500" s="52">
        <v>19.28664956526454</v>
      </c>
      <c r="U500" s="52">
        <v>11.009839744335594</v>
      </c>
    </row>
    <row r="501" spans="1:21" ht="15.75" customHeight="1" x14ac:dyDescent="0.2">
      <c r="A501" s="47" t="s">
        <v>198</v>
      </c>
      <c r="B501" s="55" t="s">
        <v>129</v>
      </c>
      <c r="C501" s="49">
        <v>2.8287647899517845</v>
      </c>
      <c r="D501" s="52">
        <v>1.4535183577904904</v>
      </c>
      <c r="E501" s="52">
        <v>2.5254411594389059</v>
      </c>
      <c r="F501" s="52">
        <v>1.2076043848794018</v>
      </c>
      <c r="G501" s="52">
        <v>1.7225404448652162</v>
      </c>
      <c r="H501" s="52">
        <v>3.5392272864233707</v>
      </c>
      <c r="I501" s="51">
        <v>3.6818679144193256</v>
      </c>
      <c r="J501" s="51">
        <v>1.7221962729999478</v>
      </c>
      <c r="K501" s="52">
        <v>3.2350104317886323</v>
      </c>
      <c r="L501" s="51">
        <v>3.2639619228006054</v>
      </c>
      <c r="M501" s="51">
        <v>2.8795734432568549</v>
      </c>
      <c r="N501" s="51">
        <v>2.4872789283862691</v>
      </c>
      <c r="O501" s="52">
        <v>0.81686504373474123</v>
      </c>
      <c r="P501" s="52">
        <v>6.0602437561277487</v>
      </c>
      <c r="Q501" s="52">
        <v>2.4471597081919754</v>
      </c>
      <c r="R501" s="51">
        <v>2.7126917644661184</v>
      </c>
      <c r="S501" s="52">
        <v>1.8363879596401325</v>
      </c>
      <c r="T501" s="52">
        <v>5.2479060829467095</v>
      </c>
      <c r="U501" s="52">
        <v>0</v>
      </c>
    </row>
    <row r="502" spans="1:21" ht="15.75" customHeight="1" x14ac:dyDescent="0.2">
      <c r="A502" s="47" t="s">
        <v>198</v>
      </c>
      <c r="B502" s="55" t="s">
        <v>130</v>
      </c>
      <c r="C502" s="49">
        <v>5.1576161498788267</v>
      </c>
      <c r="D502" s="51">
        <v>4.0060899674778971</v>
      </c>
      <c r="E502" s="51">
        <v>3.4907330851722045</v>
      </c>
      <c r="F502" s="51">
        <v>6.5000454548077684</v>
      </c>
      <c r="G502" s="52">
        <v>5.3541474934508564</v>
      </c>
      <c r="H502" s="51">
        <v>8.1982514656617695</v>
      </c>
      <c r="I502" s="51">
        <v>2.883036902605665</v>
      </c>
      <c r="J502" s="51">
        <v>8.107995432472114</v>
      </c>
      <c r="K502" s="51">
        <v>11.927704817903576</v>
      </c>
      <c r="L502" s="51">
        <v>3.6563692070334421</v>
      </c>
      <c r="M502" s="51">
        <v>3.0161288595872735</v>
      </c>
      <c r="N502" s="51">
        <v>4.1919877132675953</v>
      </c>
      <c r="O502" s="51">
        <v>7.9263061492286138</v>
      </c>
      <c r="P502" s="52">
        <v>15.633196320432811</v>
      </c>
      <c r="Q502" s="52">
        <v>3.1308761404548608</v>
      </c>
      <c r="R502" s="51">
        <v>4.9738333589473056</v>
      </c>
      <c r="S502" s="52">
        <v>3.6176683859309819</v>
      </c>
      <c r="T502" s="52">
        <v>4.9169689694719336</v>
      </c>
      <c r="U502" s="52">
        <v>11.597332606594454</v>
      </c>
    </row>
    <row r="503" spans="1:21" ht="15.75" customHeight="1" x14ac:dyDescent="0.2">
      <c r="A503" s="47" t="s">
        <v>198</v>
      </c>
      <c r="B503" s="55" t="s">
        <v>202</v>
      </c>
      <c r="C503" s="49">
        <v>21.32963348169266</v>
      </c>
      <c r="D503" s="51">
        <v>15.601418410077816</v>
      </c>
      <c r="E503" s="51">
        <v>16.445064139318081</v>
      </c>
      <c r="F503" s="51">
        <v>19.320802502967151</v>
      </c>
      <c r="G503" s="51">
        <v>27.303222074048296</v>
      </c>
      <c r="H503" s="51">
        <v>16.479053263258649</v>
      </c>
      <c r="I503" s="51">
        <v>18.74197192340305</v>
      </c>
      <c r="J503" s="51">
        <v>24.686114932533826</v>
      </c>
      <c r="K503" s="51">
        <v>19.172325744762805</v>
      </c>
      <c r="L503" s="51">
        <v>16.178947737549404</v>
      </c>
      <c r="M503" s="51">
        <v>18.509899938643287</v>
      </c>
      <c r="N503" s="51">
        <v>24.807840916076824</v>
      </c>
      <c r="O503" s="51">
        <v>50.965842438836766</v>
      </c>
      <c r="P503" s="51">
        <v>29.157445720706185</v>
      </c>
      <c r="Q503" s="51">
        <v>23.79378666758636</v>
      </c>
      <c r="R503" s="51">
        <v>20.853907246312954</v>
      </c>
      <c r="S503" s="51">
        <v>24.101381657048382</v>
      </c>
      <c r="T503" s="51">
        <v>20.711283308510179</v>
      </c>
      <c r="U503" s="52">
        <v>4.7047799794924012</v>
      </c>
    </row>
    <row r="504" spans="1:21" ht="15.75" customHeight="1" x14ac:dyDescent="0.2">
      <c r="A504" s="47" t="s">
        <v>198</v>
      </c>
      <c r="B504" s="55" t="s">
        <v>131</v>
      </c>
      <c r="C504" s="50">
        <v>0.44834031416047199</v>
      </c>
      <c r="D504" s="52">
        <v>0.94753314655896936</v>
      </c>
      <c r="E504" s="52">
        <v>0.49315701459673145</v>
      </c>
      <c r="F504" s="52">
        <v>0</v>
      </c>
      <c r="G504" s="52">
        <v>0</v>
      </c>
      <c r="H504" s="52">
        <v>0.41666997010427587</v>
      </c>
      <c r="I504" s="52">
        <v>0.53469707056775384</v>
      </c>
      <c r="J504" s="52">
        <v>0.33632610963388831</v>
      </c>
      <c r="K504" s="52">
        <v>0.15248825329918644</v>
      </c>
      <c r="L504" s="52">
        <v>0.29637107963323206</v>
      </c>
      <c r="M504" s="52">
        <v>0.68858204841741988</v>
      </c>
      <c r="N504" s="52">
        <v>0.59404554305116353</v>
      </c>
      <c r="O504" s="52">
        <v>0.19893072434521533</v>
      </c>
      <c r="P504" s="52">
        <v>7.2271734192678835E-2</v>
      </c>
      <c r="Q504" s="52">
        <v>0.94254591941381882</v>
      </c>
      <c r="R504" s="52">
        <v>0.40762940218832083</v>
      </c>
      <c r="S504" s="52">
        <v>1.5505308105956124</v>
      </c>
      <c r="T504" s="52">
        <v>0</v>
      </c>
      <c r="U504" s="52">
        <v>0</v>
      </c>
    </row>
    <row r="505" spans="1:21" ht="15.75" customHeight="1" x14ac:dyDescent="0.2">
      <c r="A505" s="47" t="s">
        <v>198</v>
      </c>
      <c r="B505" s="55" t="s">
        <v>132</v>
      </c>
      <c r="C505" s="49">
        <v>7.3527667611214582</v>
      </c>
      <c r="D505" s="51">
        <v>7.8164543891500387</v>
      </c>
      <c r="E505" s="51">
        <v>7.2411495780025597</v>
      </c>
      <c r="F505" s="51">
        <v>4.5703859528367801</v>
      </c>
      <c r="G505" s="52">
        <v>3.9646926085274594</v>
      </c>
      <c r="H505" s="51">
        <v>6.9789144982832871</v>
      </c>
      <c r="I505" s="51">
        <v>5.6956376501930741</v>
      </c>
      <c r="J505" s="51">
        <v>9.5022453529651134</v>
      </c>
      <c r="K505" s="51">
        <v>18.207279982172718</v>
      </c>
      <c r="L505" s="51">
        <v>8.7328071263140981</v>
      </c>
      <c r="M505" s="51">
        <v>4.5441506448176723</v>
      </c>
      <c r="N505" s="51">
        <v>3.3698524280770283</v>
      </c>
      <c r="O505" s="52">
        <v>1.8179325829300912</v>
      </c>
      <c r="P505" s="52">
        <v>3.5625218446088942</v>
      </c>
      <c r="Q505" s="51">
        <v>8.5594279092913741</v>
      </c>
      <c r="R505" s="51">
        <v>7.4388443861484488</v>
      </c>
      <c r="S505" s="52">
        <v>8.2731874038456859</v>
      </c>
      <c r="T505" s="51">
        <v>5.1785437529426979</v>
      </c>
      <c r="U505" s="52">
        <v>4.0583608920929413</v>
      </c>
    </row>
    <row r="506" spans="1:21" ht="15.75" customHeight="1" x14ac:dyDescent="0.2">
      <c r="A506" s="47" t="s">
        <v>198</v>
      </c>
      <c r="B506" s="55" t="s">
        <v>133</v>
      </c>
      <c r="C506" s="49">
        <v>6.4234112946396307</v>
      </c>
      <c r="D506" s="51">
        <v>7.0878484661054388</v>
      </c>
      <c r="E506" s="51">
        <v>6.502303100189156</v>
      </c>
      <c r="F506" s="51">
        <v>4.1347216267829401</v>
      </c>
      <c r="G506" s="52">
        <v>3.6564134246222753</v>
      </c>
      <c r="H506" s="51">
        <v>6.7142473238592908</v>
      </c>
      <c r="I506" s="51">
        <v>4.9155149092188921</v>
      </c>
      <c r="J506" s="51">
        <v>8.3793186393392052</v>
      </c>
      <c r="K506" s="51">
        <v>16.364118831958002</v>
      </c>
      <c r="L506" s="51">
        <v>7.8700556472496697</v>
      </c>
      <c r="M506" s="51">
        <v>3.9159423907704407</v>
      </c>
      <c r="N506" s="51">
        <v>2.5465640571296282</v>
      </c>
      <c r="O506" s="52">
        <v>1.3736303169561921</v>
      </c>
      <c r="P506" s="52">
        <v>2.4345713820627317</v>
      </c>
      <c r="Q506" s="52">
        <v>7.3479053772330829</v>
      </c>
      <c r="R506" s="51">
        <v>6.5228942006507395</v>
      </c>
      <c r="S506" s="52">
        <v>7.7236792525666464</v>
      </c>
      <c r="T506" s="51">
        <v>4.1785571734741893</v>
      </c>
      <c r="U506" s="52">
        <v>4.0583608920929413</v>
      </c>
    </row>
    <row r="507" spans="1:21" ht="15.75" customHeight="1" x14ac:dyDescent="0.2">
      <c r="A507" s="47" t="s">
        <v>198</v>
      </c>
      <c r="B507" s="55" t="s">
        <v>134</v>
      </c>
      <c r="C507" s="50">
        <v>0.92935546648183143</v>
      </c>
      <c r="D507" s="52">
        <v>0.72860592304460114</v>
      </c>
      <c r="E507" s="52">
        <v>0.7388464778134034</v>
      </c>
      <c r="F507" s="52">
        <v>0.43566432605384042</v>
      </c>
      <c r="G507" s="52">
        <v>0.30827918390518549</v>
      </c>
      <c r="H507" s="52">
        <v>0.26466717442399651</v>
      </c>
      <c r="I507" s="52">
        <v>0.78012274097418377</v>
      </c>
      <c r="J507" s="52">
        <v>1.1229267136259122</v>
      </c>
      <c r="K507" s="52">
        <v>1.8431611502147114</v>
      </c>
      <c r="L507" s="52">
        <v>0.86275147906442196</v>
      </c>
      <c r="M507" s="52">
        <v>0.62820825404723102</v>
      </c>
      <c r="N507" s="52">
        <v>0.82328837094740048</v>
      </c>
      <c r="O507" s="52">
        <v>0.44430226597389894</v>
      </c>
      <c r="P507" s="52">
        <v>1.1279504625461625</v>
      </c>
      <c r="Q507" s="52">
        <v>1.2115225320582934</v>
      </c>
      <c r="R507" s="52">
        <v>0.91595018549771312</v>
      </c>
      <c r="S507" s="52">
        <v>0.54950815127904107</v>
      </c>
      <c r="T507" s="51">
        <v>0.99998657946850977</v>
      </c>
      <c r="U507" s="52">
        <v>0</v>
      </c>
    </row>
    <row r="508" spans="1:21" ht="15.75" customHeight="1" x14ac:dyDescent="0.2">
      <c r="A508" s="47" t="s">
        <v>198</v>
      </c>
      <c r="B508" s="55" t="s">
        <v>135</v>
      </c>
      <c r="C508" s="49">
        <v>66.184601834363633</v>
      </c>
      <c r="D508" s="51">
        <v>69.448453115320959</v>
      </c>
      <c r="E508" s="51">
        <v>65.829172722573816</v>
      </c>
      <c r="F508" s="51">
        <v>62.689764423498957</v>
      </c>
      <c r="G508" s="51">
        <v>66.965591409757366</v>
      </c>
      <c r="H508" s="51">
        <v>68.962238130853578</v>
      </c>
      <c r="I508" s="51">
        <v>78.69234789555243</v>
      </c>
      <c r="J508" s="51">
        <v>54.871749104139333</v>
      </c>
      <c r="K508" s="51">
        <v>40.62333509765427</v>
      </c>
      <c r="L508" s="51">
        <v>81.087340010658608</v>
      </c>
      <c r="M508" s="51">
        <v>83.491427562142718</v>
      </c>
      <c r="N508" s="51">
        <v>77.473951144898365</v>
      </c>
      <c r="O508" s="51">
        <v>35.044665413080793</v>
      </c>
      <c r="P508" s="51">
        <v>76.424670767943155</v>
      </c>
      <c r="Q508" s="51">
        <v>67.952370264323349</v>
      </c>
      <c r="R508" s="51">
        <v>65.910062006356583</v>
      </c>
      <c r="S508" s="51">
        <v>64.446869316204896</v>
      </c>
      <c r="T508" s="51">
        <v>62.500326902157362</v>
      </c>
      <c r="U508" s="52">
        <v>93.704498920590154</v>
      </c>
    </row>
    <row r="509" spans="1:21" ht="15.75" customHeight="1" x14ac:dyDescent="0.2">
      <c r="A509" s="47" t="s">
        <v>198</v>
      </c>
      <c r="B509" s="55" t="s">
        <v>136</v>
      </c>
      <c r="C509" s="49">
        <v>46.992870078324124</v>
      </c>
      <c r="D509" s="51">
        <v>51.110543155522464</v>
      </c>
      <c r="E509" s="51">
        <v>46.827863680255987</v>
      </c>
      <c r="F509" s="51">
        <v>47.00476570737279</v>
      </c>
      <c r="G509" s="51">
        <v>47.927714281449802</v>
      </c>
      <c r="H509" s="51">
        <v>51.861541252499116</v>
      </c>
      <c r="I509" s="51">
        <v>54.850439391173332</v>
      </c>
      <c r="J509" s="51">
        <v>39.629116063592242</v>
      </c>
      <c r="K509" s="51">
        <v>40.62333509765427</v>
      </c>
      <c r="L509" s="51">
        <v>81.087340010658608</v>
      </c>
      <c r="M509" s="51">
        <v>83.491427562142718</v>
      </c>
      <c r="N509" s="51">
        <v>77.473951144898365</v>
      </c>
      <c r="O509" s="51">
        <v>35.044665413080793</v>
      </c>
      <c r="P509" s="51">
        <v>55.288654201065931</v>
      </c>
      <c r="Q509" s="51">
        <v>51.679452513016997</v>
      </c>
      <c r="R509" s="51">
        <v>52.008242752081081</v>
      </c>
      <c r="S509" s="51">
        <v>53.64985238089173</v>
      </c>
      <c r="T509" s="51">
        <v>52.996553500967487</v>
      </c>
      <c r="U509" s="52">
        <v>83.151632137148468</v>
      </c>
    </row>
    <row r="510" spans="1:21" ht="15.75" customHeight="1" x14ac:dyDescent="0.2">
      <c r="A510" s="47" t="s">
        <v>207</v>
      </c>
      <c r="B510" s="55" t="s">
        <v>125</v>
      </c>
      <c r="C510" s="49">
        <v>60.734063666647707</v>
      </c>
      <c r="D510" s="49">
        <v>61.568086292854225</v>
      </c>
      <c r="E510" s="49">
        <v>63.208828839714926</v>
      </c>
      <c r="F510" s="49">
        <v>62.672665279559453</v>
      </c>
      <c r="G510" s="49">
        <v>61.976475536728863</v>
      </c>
      <c r="H510" s="49">
        <v>64.514446015479777</v>
      </c>
      <c r="I510" s="51">
        <v>74.077971320770828</v>
      </c>
      <c r="J510" s="51">
        <v>48.681355546657478</v>
      </c>
      <c r="K510" s="49">
        <v>32.240746301428864</v>
      </c>
      <c r="L510" s="49">
        <v>74.090526059835653</v>
      </c>
      <c r="M510" s="49">
        <v>79.552907336863598</v>
      </c>
      <c r="N510" s="49">
        <v>74.548372329154887</v>
      </c>
      <c r="O510" s="49">
        <v>31.511002874741941</v>
      </c>
      <c r="P510" s="51">
        <v>71.030916909741109</v>
      </c>
      <c r="Q510" s="51">
        <v>58.660866555209843</v>
      </c>
      <c r="R510" s="51">
        <v>60.644371052439425</v>
      </c>
      <c r="S510" s="51">
        <v>54.983500060491814</v>
      </c>
      <c r="T510" s="51">
        <v>60.176252245625697</v>
      </c>
      <c r="U510" s="51">
        <v>95.867658672734436</v>
      </c>
    </row>
    <row r="511" spans="1:21" ht="15.75" customHeight="1" x14ac:dyDescent="0.2">
      <c r="A511" s="47" t="s">
        <v>207</v>
      </c>
      <c r="B511" s="55" t="s">
        <v>126</v>
      </c>
      <c r="C511" s="49">
        <v>93.323850485358264</v>
      </c>
      <c r="D511" s="49">
        <v>92.937863288603793</v>
      </c>
      <c r="E511" s="49">
        <v>94.683338201098877</v>
      </c>
      <c r="F511" s="49">
        <v>96.675762207233376</v>
      </c>
      <c r="G511" s="49">
        <v>95.441365524639494</v>
      </c>
      <c r="H511" s="49">
        <v>94.748441912725042</v>
      </c>
      <c r="I511" s="51">
        <v>94.812267010261209</v>
      </c>
      <c r="J511" s="51">
        <v>91.352746259399069</v>
      </c>
      <c r="K511" s="49">
        <v>84.354920089489724</v>
      </c>
      <c r="L511" s="49">
        <v>92.036144935462602</v>
      </c>
      <c r="M511" s="49">
        <v>95.603076171046695</v>
      </c>
      <c r="N511" s="49">
        <v>96.342325198894571</v>
      </c>
      <c r="O511" s="49">
        <v>98.294916347371839</v>
      </c>
      <c r="P511" s="51">
        <v>93.479529540224192</v>
      </c>
      <c r="Q511" s="51">
        <v>89.305269931106579</v>
      </c>
      <c r="R511" s="51">
        <v>93.6263944197228</v>
      </c>
      <c r="S511" s="51">
        <v>88.383224555066093</v>
      </c>
      <c r="T511" s="51">
        <v>92.932017669518345</v>
      </c>
      <c r="U511" s="50">
        <v>100</v>
      </c>
    </row>
    <row r="512" spans="1:21" ht="15.75" customHeight="1" x14ac:dyDescent="0.2">
      <c r="A512" s="47" t="s">
        <v>207</v>
      </c>
      <c r="B512" s="55" t="s">
        <v>201</v>
      </c>
      <c r="C512" s="49">
        <v>50.040726902132938</v>
      </c>
      <c r="D512" s="49">
        <v>63.989830292173792</v>
      </c>
      <c r="E512" s="49">
        <v>53.96931170356099</v>
      </c>
      <c r="F512" s="49">
        <v>61.804548109574021</v>
      </c>
      <c r="G512" s="49">
        <v>52.969295190681265</v>
      </c>
      <c r="H512" s="49">
        <v>53.725991102175733</v>
      </c>
      <c r="I512" s="51">
        <v>57.152072890444543</v>
      </c>
      <c r="J512" s="51">
        <v>40.623199015768023</v>
      </c>
      <c r="K512" s="49">
        <v>31.155023426682348</v>
      </c>
      <c r="L512" s="49">
        <v>56.770209322469633</v>
      </c>
      <c r="M512" s="49">
        <v>56.312400698952708</v>
      </c>
      <c r="N512" s="49">
        <v>51.676139500737143</v>
      </c>
      <c r="O512" s="49">
        <v>28.243985791782968</v>
      </c>
      <c r="P512" s="51">
        <v>36.721829772145497</v>
      </c>
      <c r="Q512" s="51">
        <v>42.908366562681479</v>
      </c>
      <c r="R512" s="51">
        <v>51.305626073732952</v>
      </c>
      <c r="S512" s="51">
        <v>42.158017311695616</v>
      </c>
      <c r="T512" s="51">
        <v>40.701564201555527</v>
      </c>
      <c r="U512" s="51">
        <v>50.946319143826734</v>
      </c>
    </row>
    <row r="513" spans="1:21" ht="15.75" customHeight="1" x14ac:dyDescent="0.2">
      <c r="A513" s="47" t="s">
        <v>207</v>
      </c>
      <c r="B513" s="55" t="s">
        <v>127</v>
      </c>
      <c r="C513" s="49">
        <v>15.298963906607815</v>
      </c>
      <c r="D513" s="49">
        <v>7.5822330809646559</v>
      </c>
      <c r="E513" s="49">
        <v>15.530211481128903</v>
      </c>
      <c r="F513" s="49">
        <v>8.2075309406536192</v>
      </c>
      <c r="G513" s="49">
        <v>14.407953745825591</v>
      </c>
      <c r="H513" s="49">
        <v>14.285872429025488</v>
      </c>
      <c r="I513" s="51">
        <v>14.731287943987997</v>
      </c>
      <c r="J513" s="51">
        <v>16.050734980210375</v>
      </c>
      <c r="K513" s="49">
        <v>17.764705245510523</v>
      </c>
      <c r="L513" s="49">
        <v>14.035105728312152</v>
      </c>
      <c r="M513" s="49">
        <v>16.187470288883603</v>
      </c>
      <c r="N513" s="49">
        <v>15.362640072623828</v>
      </c>
      <c r="O513" s="49">
        <v>9.6090027482092726</v>
      </c>
      <c r="P513" s="50">
        <v>12.20165910021211</v>
      </c>
      <c r="Q513" s="51">
        <v>19.775900686223899</v>
      </c>
      <c r="R513" s="51">
        <v>15.097211008789193</v>
      </c>
      <c r="S513" s="50">
        <v>10.768300481276952</v>
      </c>
      <c r="T513" s="50">
        <v>20.223062816362358</v>
      </c>
      <c r="U513" s="50">
        <v>0</v>
      </c>
    </row>
    <row r="514" spans="1:21" ht="15.75" customHeight="1" x14ac:dyDescent="0.2">
      <c r="A514" s="47" t="s">
        <v>207</v>
      </c>
      <c r="B514" s="55" t="s">
        <v>128</v>
      </c>
      <c r="C514" s="49">
        <v>12.954166102850209</v>
      </c>
      <c r="D514" s="49">
        <v>6.5372885610611009</v>
      </c>
      <c r="E514" s="49">
        <v>14.372665183976572</v>
      </c>
      <c r="F514" s="49">
        <v>6.6291292146562215</v>
      </c>
      <c r="G514" s="49">
        <v>11.406919652570391</v>
      </c>
      <c r="H514" s="49">
        <v>9.9678337537586721</v>
      </c>
      <c r="I514" s="51">
        <v>11.614051034332581</v>
      </c>
      <c r="J514" s="51">
        <v>14.728875285816093</v>
      </c>
      <c r="K514" s="49">
        <v>15.317435089694326</v>
      </c>
      <c r="L514" s="49">
        <v>11.160140882994666</v>
      </c>
      <c r="M514" s="49">
        <v>13.643290631849474</v>
      </c>
      <c r="N514" s="49">
        <v>13.509393776558388</v>
      </c>
      <c r="O514" s="49">
        <v>8.5306239875361349</v>
      </c>
      <c r="P514" s="50">
        <v>6.9992694435972425</v>
      </c>
      <c r="Q514" s="51">
        <v>17.823458808647494</v>
      </c>
      <c r="R514" s="51">
        <v>12.806671031791124</v>
      </c>
      <c r="S514" s="50">
        <v>8.8020008846990532</v>
      </c>
      <c r="T514" s="50">
        <v>18.31592248835803</v>
      </c>
      <c r="U514" s="50">
        <v>0</v>
      </c>
    </row>
    <row r="515" spans="1:21" ht="15.75" customHeight="1" x14ac:dyDescent="0.2">
      <c r="A515" s="47" t="s">
        <v>207</v>
      </c>
      <c r="B515" s="55" t="s">
        <v>129</v>
      </c>
      <c r="C515" s="49">
        <v>2.344797803757622</v>
      </c>
      <c r="D515" s="50">
        <v>1.0449445199035561</v>
      </c>
      <c r="E515" s="50">
        <v>1.1575462971523272</v>
      </c>
      <c r="F515" s="50">
        <v>1.5784017259973979</v>
      </c>
      <c r="G515" s="50">
        <v>3.0010340932551927</v>
      </c>
      <c r="H515" s="50">
        <v>4.3180386752668207</v>
      </c>
      <c r="I515" s="51">
        <v>3.1172369096554022</v>
      </c>
      <c r="J515" s="50">
        <v>1.3218596943942955</v>
      </c>
      <c r="K515" s="50">
        <v>2.4472701558162115</v>
      </c>
      <c r="L515" s="49">
        <v>2.8749648453174981</v>
      </c>
      <c r="M515" s="49">
        <v>2.5441796570341371</v>
      </c>
      <c r="N515" s="49">
        <v>1.8532462960654452</v>
      </c>
      <c r="O515" s="50">
        <v>1.0783787606731368</v>
      </c>
      <c r="P515" s="50">
        <v>5.2023896566148675</v>
      </c>
      <c r="Q515" s="50">
        <v>1.9524418775764054</v>
      </c>
      <c r="R515" s="51">
        <v>2.290539976998037</v>
      </c>
      <c r="S515" s="50">
        <v>1.9662995965778982</v>
      </c>
      <c r="T515" s="50">
        <v>1.9071403280043311</v>
      </c>
      <c r="U515" s="50">
        <v>0</v>
      </c>
    </row>
    <row r="516" spans="1:21" ht="15.75" customHeight="1" x14ac:dyDescent="0.2">
      <c r="A516" s="47" t="s">
        <v>207</v>
      </c>
      <c r="B516" s="55" t="s">
        <v>130</v>
      </c>
      <c r="C516" s="49">
        <v>4.8042357539688654</v>
      </c>
      <c r="D516" s="49">
        <v>3.6117581959542648</v>
      </c>
      <c r="E516" s="49">
        <v>4.121589736765249</v>
      </c>
      <c r="F516" s="49">
        <v>6.4515943901140886</v>
      </c>
      <c r="G516" s="49">
        <v>5.7414598538597508</v>
      </c>
      <c r="H516" s="49">
        <v>7.7167818018662482</v>
      </c>
      <c r="I516" s="51">
        <v>2.519944809144937</v>
      </c>
      <c r="J516" s="51">
        <v>7.829313384674923</v>
      </c>
      <c r="K516" s="49">
        <v>10.485193921718238</v>
      </c>
      <c r="L516" s="49">
        <v>3.0413978863620681</v>
      </c>
      <c r="M516" s="49">
        <v>3.8685117770357311</v>
      </c>
      <c r="N516" s="49">
        <v>4.1013757072448938</v>
      </c>
      <c r="O516" s="49">
        <v>6.2103944584397679</v>
      </c>
      <c r="P516" s="51">
        <v>12.306082840130031</v>
      </c>
      <c r="Q516" s="50">
        <v>2.2376726694465838</v>
      </c>
      <c r="R516" s="51">
        <v>4.7055736656514657</v>
      </c>
      <c r="S516" s="50">
        <v>5.4088549447023508</v>
      </c>
      <c r="T516" s="50">
        <v>4.0021981372803133</v>
      </c>
      <c r="U516" s="50">
        <v>0.67751406911359957</v>
      </c>
    </row>
    <row r="517" spans="1:21" ht="15.75" customHeight="1" x14ac:dyDescent="0.2">
      <c r="A517" s="47" t="s">
        <v>207</v>
      </c>
      <c r="B517" s="55" t="s">
        <v>202</v>
      </c>
      <c r="C517" s="49">
        <v>22.817792549411379</v>
      </c>
      <c r="D517" s="49">
        <v>16.945478052546839</v>
      </c>
      <c r="E517" s="49">
        <v>20.530530005709945</v>
      </c>
      <c r="F517" s="49">
        <v>20.212088766891867</v>
      </c>
      <c r="G517" s="49">
        <v>22.322656734273028</v>
      </c>
      <c r="H517" s="49">
        <v>18.553092747651597</v>
      </c>
      <c r="I517" s="51">
        <v>19.971251998268354</v>
      </c>
      <c r="J517" s="51">
        <v>26.587455151135476</v>
      </c>
      <c r="K517" s="49">
        <v>24.648581961292027</v>
      </c>
      <c r="L517" s="49">
        <v>17.964690298047159</v>
      </c>
      <c r="M517" s="49">
        <v>18.829751919942009</v>
      </c>
      <c r="N517" s="49">
        <v>24.725576673630407</v>
      </c>
      <c r="O517" s="49">
        <v>53.841353439106513</v>
      </c>
      <c r="P517" s="51">
        <v>32.24995782773658</v>
      </c>
      <c r="Q517" s="51">
        <v>23.14295482033209</v>
      </c>
      <c r="R517" s="51">
        <v>22.214424049656845</v>
      </c>
      <c r="S517" s="51">
        <v>27.614132583933635</v>
      </c>
      <c r="T517" s="51">
        <v>28.005192514320004</v>
      </c>
      <c r="U517" s="51">
        <v>48.37616678705966</v>
      </c>
    </row>
    <row r="518" spans="1:21" ht="15.75" customHeight="1" x14ac:dyDescent="0.2">
      <c r="A518" s="47" t="s">
        <v>207</v>
      </c>
      <c r="B518" s="55" t="s">
        <v>131</v>
      </c>
      <c r="C518" s="50">
        <v>0.36213137323639905</v>
      </c>
      <c r="D518" s="50">
        <v>0.80856366696416582</v>
      </c>
      <c r="E518" s="50">
        <v>0.53169527393365146</v>
      </c>
      <c r="F518" s="50">
        <v>0</v>
      </c>
      <c r="G518" s="50">
        <v>0</v>
      </c>
      <c r="H518" s="50">
        <v>0.46670383200623911</v>
      </c>
      <c r="I518" s="50">
        <v>0.43770936841587199</v>
      </c>
      <c r="J518" s="50">
        <v>0.26204372761091771</v>
      </c>
      <c r="K518" s="50">
        <v>0.30141553428664875</v>
      </c>
      <c r="L518" s="50">
        <v>0.22474170027126245</v>
      </c>
      <c r="M518" s="50">
        <v>0.40494148623270887</v>
      </c>
      <c r="N518" s="50">
        <v>0.47659324465873498</v>
      </c>
      <c r="O518" s="50">
        <v>0.39017990983316508</v>
      </c>
      <c r="P518" s="50">
        <v>0</v>
      </c>
      <c r="Q518" s="50">
        <v>1.2403751924223831</v>
      </c>
      <c r="R518" s="50">
        <v>0.30355962189139624</v>
      </c>
      <c r="S518" s="50">
        <v>2.4339192334576047</v>
      </c>
      <c r="T518" s="50">
        <v>0</v>
      </c>
      <c r="U518" s="50">
        <v>0</v>
      </c>
    </row>
    <row r="519" spans="1:21" ht="15.75" customHeight="1" x14ac:dyDescent="0.2">
      <c r="A519" s="47" t="s">
        <v>207</v>
      </c>
      <c r="B519" s="55" t="s">
        <v>132</v>
      </c>
      <c r="C519" s="49">
        <v>6.6761495146424839</v>
      </c>
      <c r="D519" s="49">
        <v>7.0621367113963398</v>
      </c>
      <c r="E519" s="49">
        <v>5.3166617989009008</v>
      </c>
      <c r="F519" s="50">
        <v>3.3242377927667786</v>
      </c>
      <c r="G519" s="50">
        <v>4.5586344753605079</v>
      </c>
      <c r="H519" s="49">
        <v>5.2515580872746259</v>
      </c>
      <c r="I519" s="51">
        <v>5.1877329897386346</v>
      </c>
      <c r="J519" s="51">
        <v>8.6472537406003926</v>
      </c>
      <c r="K519" s="49">
        <v>15.645079910509883</v>
      </c>
      <c r="L519" s="49">
        <v>7.9638550645375004</v>
      </c>
      <c r="M519" s="49">
        <v>4.3969238289531116</v>
      </c>
      <c r="N519" s="49">
        <v>3.6576748011045352</v>
      </c>
      <c r="O519" s="50">
        <v>1.7050836526282467</v>
      </c>
      <c r="P519" s="50">
        <v>6.5204704597756971</v>
      </c>
      <c r="Q519" s="51">
        <v>10.69473006889346</v>
      </c>
      <c r="R519" s="51">
        <v>6.3736055802785136</v>
      </c>
      <c r="S519" s="50">
        <v>11.616775444933831</v>
      </c>
      <c r="T519" s="50">
        <v>7.0679823304817777</v>
      </c>
      <c r="U519" s="50">
        <v>0</v>
      </c>
    </row>
    <row r="520" spans="1:21" ht="15.75" customHeight="1" x14ac:dyDescent="0.2">
      <c r="A520" s="47" t="s">
        <v>207</v>
      </c>
      <c r="B520" s="55" t="s">
        <v>133</v>
      </c>
      <c r="C520" s="49">
        <v>5.9344269027255008</v>
      </c>
      <c r="D520" s="49">
        <v>6.5551434310658099</v>
      </c>
      <c r="E520" s="49">
        <v>4.5549295026421062</v>
      </c>
      <c r="F520" s="50">
        <v>3.0909121322552022</v>
      </c>
      <c r="G520" s="50">
        <v>3.7353053335001918</v>
      </c>
      <c r="H520" s="49">
        <v>4.9268693899244207</v>
      </c>
      <c r="I520" s="51">
        <v>4.7317692877006694</v>
      </c>
      <c r="J520" s="51">
        <v>7.5271017136350782</v>
      </c>
      <c r="K520" s="49">
        <v>14.339562379888861</v>
      </c>
      <c r="L520" s="49">
        <v>7.2084388866371842</v>
      </c>
      <c r="M520" s="49">
        <v>3.9895708795177915</v>
      </c>
      <c r="N520" s="49">
        <v>2.8505547672177349</v>
      </c>
      <c r="O520" s="50">
        <v>1.5571517747301948</v>
      </c>
      <c r="P520" s="50">
        <v>6.1389505434142029</v>
      </c>
      <c r="Q520" s="50">
        <v>8.855496507141412</v>
      </c>
      <c r="R520" s="51">
        <v>5.7218325822959546</v>
      </c>
      <c r="S520" s="50">
        <v>10.207852092823543</v>
      </c>
      <c r="T520" s="50">
        <v>5.297990393590319</v>
      </c>
      <c r="U520" s="50">
        <v>0</v>
      </c>
    </row>
    <row r="521" spans="1:21" ht="15.75" customHeight="1" x14ac:dyDescent="0.2">
      <c r="A521" s="47" t="s">
        <v>207</v>
      </c>
      <c r="B521" s="55" t="s">
        <v>134</v>
      </c>
      <c r="C521" s="49">
        <v>0.7417226119169773</v>
      </c>
      <c r="D521" s="50">
        <v>0.50699328033053104</v>
      </c>
      <c r="E521" s="50">
        <v>0.76173229625879568</v>
      </c>
      <c r="F521" s="50">
        <v>0.23332566051157744</v>
      </c>
      <c r="G521" s="50">
        <v>0.82332914186031503</v>
      </c>
      <c r="H521" s="50">
        <v>0.32468869735020622</v>
      </c>
      <c r="I521" s="50">
        <v>0.45596370203796505</v>
      </c>
      <c r="J521" s="51">
        <v>1.1201520269653207</v>
      </c>
      <c r="K521" s="50">
        <v>1.3055175306210163</v>
      </c>
      <c r="L521" s="50">
        <v>0.75541617790031057</v>
      </c>
      <c r="M521" s="50">
        <v>0.40735294943532135</v>
      </c>
      <c r="N521" s="50">
        <v>0.80712003388680298</v>
      </c>
      <c r="O521" s="50">
        <v>0.14793187789805157</v>
      </c>
      <c r="P521" s="50">
        <v>0.3815199163614939</v>
      </c>
      <c r="Q521" s="50">
        <v>1.8392335617520488</v>
      </c>
      <c r="R521" s="51">
        <v>0.65177299798255695</v>
      </c>
      <c r="S521" s="50">
        <v>1.4089233521102866</v>
      </c>
      <c r="T521" s="50">
        <v>1.7699919368914607</v>
      </c>
      <c r="U521" s="50">
        <v>0</v>
      </c>
    </row>
    <row r="522" spans="1:21" ht="15.75" customHeight="1" x14ac:dyDescent="0.2">
      <c r="A522" s="47" t="s">
        <v>207</v>
      </c>
      <c r="B522" s="55" t="s">
        <v>135</v>
      </c>
      <c r="C522" s="49">
        <v>65.078823206267927</v>
      </c>
      <c r="D522" s="49">
        <v>66.246505045703898</v>
      </c>
      <c r="E522" s="49">
        <v>66.758132994281311</v>
      </c>
      <c r="F522" s="49">
        <v>64.827691914354844</v>
      </c>
      <c r="G522" s="49">
        <v>64.936702441384</v>
      </c>
      <c r="H522" s="49">
        <v>68.09024477141827</v>
      </c>
      <c r="I522" s="51">
        <v>78.131209870504804</v>
      </c>
      <c r="J522" s="51">
        <v>53.289427565127582</v>
      </c>
      <c r="K522" s="49">
        <v>38.220350712472246</v>
      </c>
      <c r="L522" s="49">
        <v>80.501553071121748</v>
      </c>
      <c r="M522" s="49">
        <v>83.211660673483621</v>
      </c>
      <c r="N522" s="49">
        <v>77.378631017314845</v>
      </c>
      <c r="O522" s="49">
        <v>32.057611975967163</v>
      </c>
      <c r="P522" s="51">
        <v>75.985531013157726</v>
      </c>
      <c r="Q522" s="51">
        <v>65.68578382940116</v>
      </c>
      <c r="R522" s="51">
        <v>64.772729344435021</v>
      </c>
      <c r="S522" s="51">
        <v>62.210334978483367</v>
      </c>
      <c r="T522" s="51">
        <v>64.752981539282288</v>
      </c>
      <c r="U522" s="51">
        <v>95.867658672734436</v>
      </c>
    </row>
    <row r="523" spans="1:21" ht="15.75" customHeight="1" x14ac:dyDescent="0.2">
      <c r="A523" s="47" t="s">
        <v>207</v>
      </c>
      <c r="B523" s="55" t="s">
        <v>136</v>
      </c>
      <c r="C523" s="49">
        <v>46.429729454567997</v>
      </c>
      <c r="D523" s="49">
        <v>49.803413739063295</v>
      </c>
      <c r="E523" s="49">
        <v>48.193605650988744</v>
      </c>
      <c r="F523" s="49">
        <v>48.732336754222707</v>
      </c>
      <c r="G523" s="49">
        <v>47.628826374208217</v>
      </c>
      <c r="H523" s="49">
        <v>50.989974440586714</v>
      </c>
      <c r="I523" s="51">
        <v>54.731997627047527</v>
      </c>
      <c r="J523" s="51">
        <v>38.663030734083272</v>
      </c>
      <c r="K523" s="49">
        <v>38.220350712472246</v>
      </c>
      <c r="L523" s="49">
        <v>80.501553071121748</v>
      </c>
      <c r="M523" s="49">
        <v>83.211660673483621</v>
      </c>
      <c r="N523" s="49">
        <v>77.378631017314845</v>
      </c>
      <c r="O523" s="49">
        <v>32.057611975967163</v>
      </c>
      <c r="P523" s="51">
        <v>56.871525458777846</v>
      </c>
      <c r="Q523" s="51">
        <v>50.647560835096954</v>
      </c>
      <c r="R523" s="51">
        <v>51.102659368849615</v>
      </c>
      <c r="S523" s="51">
        <v>51.97277773336819</v>
      </c>
      <c r="T523" s="51">
        <v>50.816030321969009</v>
      </c>
      <c r="U523" s="51">
        <v>85.737090372500134</v>
      </c>
    </row>
    <row r="524" spans="1:21" ht="15.75" customHeight="1" x14ac:dyDescent="0.2">
      <c r="A524" s="47" t="s">
        <v>208</v>
      </c>
      <c r="B524" s="55" t="s">
        <v>125</v>
      </c>
      <c r="C524" s="49">
        <v>61.861490266461637</v>
      </c>
      <c r="D524" s="49">
        <v>57.515132040851661</v>
      </c>
      <c r="E524" s="49">
        <v>64.402116407639042</v>
      </c>
      <c r="F524" s="49">
        <v>63.114776425464115</v>
      </c>
      <c r="G524" s="49">
        <v>59.134453142531761</v>
      </c>
      <c r="H524" s="49">
        <v>65.413170379681901</v>
      </c>
      <c r="I524" s="51">
        <v>73.90122408217232</v>
      </c>
      <c r="J524" s="51">
        <v>50.835364981660973</v>
      </c>
      <c r="K524" s="49">
        <v>33.99625190424279</v>
      </c>
      <c r="L524" s="49">
        <v>75.026421231214044</v>
      </c>
      <c r="M524" s="49">
        <v>81.078570389180015</v>
      </c>
      <c r="N524" s="49">
        <v>75.067919114676855</v>
      </c>
      <c r="O524" s="49">
        <v>32.529248272063171</v>
      </c>
      <c r="P524" s="51">
        <v>67.9737546441944</v>
      </c>
      <c r="Q524" s="51">
        <v>59.414431279705795</v>
      </c>
      <c r="R524" s="51">
        <v>61.884008502556945</v>
      </c>
      <c r="S524" s="51">
        <v>60.355173180392505</v>
      </c>
      <c r="T524" s="51">
        <v>60.613415331378967</v>
      </c>
      <c r="U524" s="51">
        <v>71.640372745985758</v>
      </c>
    </row>
    <row r="525" spans="1:21" ht="15.75" customHeight="1" x14ac:dyDescent="0.2">
      <c r="A525" s="47" t="s">
        <v>208</v>
      </c>
      <c r="B525" s="55" t="s">
        <v>126</v>
      </c>
      <c r="C525" s="49">
        <v>93.318733462507623</v>
      </c>
      <c r="D525" s="49">
        <v>91.28861974922917</v>
      </c>
      <c r="E525" s="49">
        <v>94.271378534376694</v>
      </c>
      <c r="F525" s="49">
        <v>96.978200306981037</v>
      </c>
      <c r="G525" s="49">
        <v>96.831648551819157</v>
      </c>
      <c r="H525" s="49">
        <v>93.459182267978832</v>
      </c>
      <c r="I525" s="51">
        <v>94.470746159043031</v>
      </c>
      <c r="J525" s="51">
        <v>91.827909579708304</v>
      </c>
      <c r="K525" s="49">
        <v>83.848659320437918</v>
      </c>
      <c r="L525" s="49">
        <v>92.162308643679367</v>
      </c>
      <c r="M525" s="49">
        <v>95.687107952570784</v>
      </c>
      <c r="N525" s="49">
        <v>96.527901047769959</v>
      </c>
      <c r="O525" s="49">
        <v>98.891190172716279</v>
      </c>
      <c r="P525" s="51">
        <v>90.946780224676772</v>
      </c>
      <c r="Q525" s="51">
        <v>91.152677620774782</v>
      </c>
      <c r="R525" s="51">
        <v>93.469345212993261</v>
      </c>
      <c r="S525" s="51">
        <v>89.779704357593744</v>
      </c>
      <c r="T525" s="51">
        <v>96.786096702190179</v>
      </c>
      <c r="U525" s="50">
        <v>100.00000000000003</v>
      </c>
    </row>
    <row r="526" spans="1:21" ht="15.75" customHeight="1" x14ac:dyDescent="0.2">
      <c r="A526" s="47" t="s">
        <v>208</v>
      </c>
      <c r="B526" s="55" t="s">
        <v>201</v>
      </c>
      <c r="C526" s="49">
        <v>47.480160687203337</v>
      </c>
      <c r="D526" s="49">
        <v>62.25147620361043</v>
      </c>
      <c r="E526" s="49">
        <v>49.87830762316085</v>
      </c>
      <c r="F526" s="49">
        <v>55.810507575281932</v>
      </c>
      <c r="G526" s="49">
        <v>49.648123018889123</v>
      </c>
      <c r="H526" s="49">
        <v>49.50354354788066</v>
      </c>
      <c r="I526" s="51">
        <v>53.862818416017852</v>
      </c>
      <c r="J526" s="51">
        <v>39.220339761202446</v>
      </c>
      <c r="K526" s="49">
        <v>28.232974010692978</v>
      </c>
      <c r="L526" s="49">
        <v>53.89470010920828</v>
      </c>
      <c r="M526" s="49">
        <v>55.792583821271755</v>
      </c>
      <c r="N526" s="49">
        <v>48.640976342850848</v>
      </c>
      <c r="O526" s="49">
        <v>23.934306107742145</v>
      </c>
      <c r="P526" s="50">
        <v>31.769320175198036</v>
      </c>
      <c r="Q526" s="51">
        <v>46.1268019172254</v>
      </c>
      <c r="R526" s="51">
        <v>48.543849467212517</v>
      </c>
      <c r="S526" s="50">
        <v>40.83133498324856</v>
      </c>
      <c r="T526" s="50">
        <v>36.705324519781961</v>
      </c>
      <c r="U526" s="50">
        <v>25.507464034248262</v>
      </c>
    </row>
    <row r="527" spans="1:21" ht="15.75" customHeight="1" x14ac:dyDescent="0.2">
      <c r="A527" s="47" t="s">
        <v>208</v>
      </c>
      <c r="B527" s="55" t="s">
        <v>127</v>
      </c>
      <c r="C527" s="49">
        <v>17.970755121729887</v>
      </c>
      <c r="D527" s="50">
        <v>8.696656792380379</v>
      </c>
      <c r="E527" s="49">
        <v>19.871517634748599</v>
      </c>
      <c r="F527" s="50">
        <v>12.151192557278119</v>
      </c>
      <c r="G527" s="49">
        <v>16.453654952781161</v>
      </c>
      <c r="H527" s="49">
        <v>18.137252600522892</v>
      </c>
      <c r="I527" s="51">
        <v>17.710345154563175</v>
      </c>
      <c r="J527" s="51">
        <v>18.307752621444706</v>
      </c>
      <c r="K527" s="49">
        <v>19.32603599363247</v>
      </c>
      <c r="L527" s="49">
        <v>17.27312249760314</v>
      </c>
      <c r="M527" s="49">
        <v>18.320818854129026</v>
      </c>
      <c r="N527" s="49">
        <v>18.2343455806066</v>
      </c>
      <c r="O527" s="50">
        <v>13.679346168785504</v>
      </c>
      <c r="P527" s="50">
        <v>18.984481715926481</v>
      </c>
      <c r="Q527" s="50">
        <v>20.60339807593104</v>
      </c>
      <c r="R527" s="51">
        <v>17.522687506147854</v>
      </c>
      <c r="S527" s="50">
        <v>20.867537416688513</v>
      </c>
      <c r="T527" s="50">
        <v>25.206145557233118</v>
      </c>
      <c r="U527" s="50">
        <v>7.6649889743759534</v>
      </c>
    </row>
    <row r="528" spans="1:21" ht="15.75" customHeight="1" x14ac:dyDescent="0.2">
      <c r="A528" s="47" t="s">
        <v>208</v>
      </c>
      <c r="B528" s="55" t="s">
        <v>128</v>
      </c>
      <c r="C528" s="49">
        <v>15.046638411833237</v>
      </c>
      <c r="D528" s="50">
        <v>7.342629534532394</v>
      </c>
      <c r="E528" s="49">
        <v>17.511740682589799</v>
      </c>
      <c r="F528" s="50">
        <v>10.5766284064771</v>
      </c>
      <c r="G528" s="50">
        <v>13.486374296635697</v>
      </c>
      <c r="H528" s="49">
        <v>14.571080620484729</v>
      </c>
      <c r="I528" s="51">
        <v>13.978403881441601</v>
      </c>
      <c r="J528" s="51">
        <v>16.42904466059343</v>
      </c>
      <c r="K528" s="49">
        <v>16.27342126424098</v>
      </c>
      <c r="L528" s="49">
        <v>14.223703337603391</v>
      </c>
      <c r="M528" s="49">
        <v>15.426897878613447</v>
      </c>
      <c r="N528" s="49">
        <v>15.229321602536501</v>
      </c>
      <c r="O528" s="50">
        <v>12.258520624232698</v>
      </c>
      <c r="P528" s="50">
        <v>16.379175844437622</v>
      </c>
      <c r="Q528" s="50">
        <v>16.512609744566166</v>
      </c>
      <c r="R528" s="51">
        <v>14.733601378028673</v>
      </c>
      <c r="S528" s="50">
        <v>18.589751388670951</v>
      </c>
      <c r="T528" s="50">
        <v>19.164381599406646</v>
      </c>
      <c r="U528" s="50">
        <v>7.6649889743759534</v>
      </c>
    </row>
    <row r="529" spans="1:21" ht="15.75" customHeight="1" x14ac:dyDescent="0.2">
      <c r="A529" s="47" t="s">
        <v>208</v>
      </c>
      <c r="B529" s="55" t="s">
        <v>129</v>
      </c>
      <c r="C529" s="49">
        <v>2.9241167098965684</v>
      </c>
      <c r="D529" s="50">
        <v>1.3540272578479891</v>
      </c>
      <c r="E529" s="50">
        <v>2.3597769521588128</v>
      </c>
      <c r="F529" s="50">
        <v>1.5745641508010169</v>
      </c>
      <c r="G529" s="50">
        <v>2.9672806561454843</v>
      </c>
      <c r="H529" s="50">
        <v>3.5661719800381553</v>
      </c>
      <c r="I529" s="51">
        <v>3.731941273121548</v>
      </c>
      <c r="J529" s="50">
        <v>1.8787079608513082</v>
      </c>
      <c r="K529" s="50">
        <v>3.0526147293914923</v>
      </c>
      <c r="L529" s="50">
        <v>3.0494191599997578</v>
      </c>
      <c r="M529" s="50">
        <v>2.8939209755155444</v>
      </c>
      <c r="N529" s="50">
        <v>3.005023978070104</v>
      </c>
      <c r="O529" s="50">
        <v>1.4208255445528055</v>
      </c>
      <c r="P529" s="50">
        <v>2.6053058714888602</v>
      </c>
      <c r="Q529" s="50">
        <v>4.0907883313648581</v>
      </c>
      <c r="R529" s="51">
        <v>2.7890861281193136</v>
      </c>
      <c r="S529" s="50">
        <v>2.2777860280175664</v>
      </c>
      <c r="T529" s="50">
        <v>6.0417639578264684</v>
      </c>
      <c r="U529" s="50">
        <v>0</v>
      </c>
    </row>
    <row r="530" spans="1:21" ht="15.75" customHeight="1" x14ac:dyDescent="0.2">
      <c r="A530" s="47" t="s">
        <v>208</v>
      </c>
      <c r="B530" s="55" t="s">
        <v>130</v>
      </c>
      <c r="C530" s="49">
        <v>5.4487811148999485</v>
      </c>
      <c r="D530" s="50">
        <v>3.4178391522109126</v>
      </c>
      <c r="E530" s="50">
        <v>5.1640494907242385</v>
      </c>
      <c r="F530" s="50">
        <v>6.5849294929608435</v>
      </c>
      <c r="G530" s="50">
        <v>4.4431810847207469</v>
      </c>
      <c r="H530" s="50">
        <v>5.4526436445796573</v>
      </c>
      <c r="I530" s="51">
        <v>3.115371622228543</v>
      </c>
      <c r="J530" s="51">
        <v>8.4684549522562165</v>
      </c>
      <c r="K530" s="49">
        <v>14.092198774852202</v>
      </c>
      <c r="L530" s="50">
        <v>3.7043993493896807</v>
      </c>
      <c r="M530" s="50">
        <v>3.1905195110050766</v>
      </c>
      <c r="N530" s="49">
        <v>3.8698243871270299</v>
      </c>
      <c r="O530" s="50">
        <v>8.19921218150626</v>
      </c>
      <c r="P530" s="50">
        <v>14.807343400904927</v>
      </c>
      <c r="Q530" s="50">
        <v>2.8834011820334129</v>
      </c>
      <c r="R530" s="51">
        <v>5.1595920010946381</v>
      </c>
      <c r="S530" s="50">
        <v>8.5815942779531493</v>
      </c>
      <c r="T530" s="50">
        <v>7.6233443183296101</v>
      </c>
      <c r="U530" s="50">
        <v>3.9085975171723701</v>
      </c>
    </row>
    <row r="531" spans="1:21" ht="15.75" customHeight="1" x14ac:dyDescent="0.2">
      <c r="A531" s="47" t="s">
        <v>208</v>
      </c>
      <c r="B531" s="55" t="s">
        <v>202</v>
      </c>
      <c r="C531" s="49">
        <v>22.048571531679563</v>
      </c>
      <c r="D531" s="49">
        <v>16.098210423126392</v>
      </c>
      <c r="E531" s="49">
        <v>18.858725390806896</v>
      </c>
      <c r="F531" s="49">
        <v>22.355933015879899</v>
      </c>
      <c r="G531" s="49">
        <v>26.28668949542871</v>
      </c>
      <c r="H531" s="49">
        <v>19.760725423361251</v>
      </c>
      <c r="I531" s="51">
        <v>19.340765952030004</v>
      </c>
      <c r="J531" s="51">
        <v>25.552752727135019</v>
      </c>
      <c r="K531" s="49">
        <v>22.119463353023701</v>
      </c>
      <c r="L531" s="49">
        <v>16.905743189142459</v>
      </c>
      <c r="M531" s="49">
        <v>17.899927346952737</v>
      </c>
      <c r="N531" s="49">
        <v>25.446768623129731</v>
      </c>
      <c r="O531" s="49">
        <v>52.183590546731686</v>
      </c>
      <c r="P531" s="50">
        <v>25.368517135079678</v>
      </c>
      <c r="Q531" s="50">
        <v>21.2201274877145</v>
      </c>
      <c r="R531" s="51">
        <v>21.871865153753401</v>
      </c>
      <c r="S531" s="50">
        <v>17.828231059996277</v>
      </c>
      <c r="T531" s="50">
        <v>27.251282306845503</v>
      </c>
      <c r="U531" s="50">
        <v>62.918949474203437</v>
      </c>
    </row>
    <row r="532" spans="1:21" ht="15.75" customHeight="1" x14ac:dyDescent="0.2">
      <c r="A532" s="47" t="s">
        <v>208</v>
      </c>
      <c r="B532" s="55" t="s">
        <v>131</v>
      </c>
      <c r="C532" s="50">
        <v>0.37046500699461543</v>
      </c>
      <c r="D532" s="50">
        <v>0.82443717790031235</v>
      </c>
      <c r="E532" s="50">
        <v>0.49877839493661158</v>
      </c>
      <c r="F532" s="50">
        <v>7.5637665581331073E-2</v>
      </c>
      <c r="G532" s="50">
        <v>0</v>
      </c>
      <c r="H532" s="50">
        <v>0.605017051634682</v>
      </c>
      <c r="I532" s="50">
        <v>0.44144501420358695</v>
      </c>
      <c r="J532" s="50">
        <v>0.27860951766990305</v>
      </c>
      <c r="K532" s="50">
        <v>7.7987188235825941E-2</v>
      </c>
      <c r="L532" s="50">
        <v>0.38434349833563469</v>
      </c>
      <c r="M532" s="50">
        <v>0.48325841921240165</v>
      </c>
      <c r="N532" s="50">
        <v>0.33598611405518469</v>
      </c>
      <c r="O532" s="50">
        <v>0.89473516795087304</v>
      </c>
      <c r="P532" s="50">
        <v>1.7117797567594628E-2</v>
      </c>
      <c r="Q532" s="50">
        <v>0.31894895787052441</v>
      </c>
      <c r="R532" s="50">
        <v>0.37135108478410006</v>
      </c>
      <c r="S532" s="50">
        <v>1.6710066197073215</v>
      </c>
      <c r="T532" s="50">
        <v>0</v>
      </c>
      <c r="U532" s="50">
        <v>0</v>
      </c>
    </row>
    <row r="533" spans="1:21" ht="15.75" customHeight="1" x14ac:dyDescent="0.2">
      <c r="A533" s="47" t="s">
        <v>208</v>
      </c>
      <c r="B533" s="55" t="s">
        <v>132</v>
      </c>
      <c r="C533" s="49">
        <v>6.6812665374903011</v>
      </c>
      <c r="D533" s="50">
        <v>8.7113802507715246</v>
      </c>
      <c r="E533" s="50">
        <v>5.7286214656234122</v>
      </c>
      <c r="F533" s="50">
        <v>3.0217996930179227</v>
      </c>
      <c r="G533" s="50">
        <v>3.1683514481795916</v>
      </c>
      <c r="H533" s="50">
        <v>6.5408177320213996</v>
      </c>
      <c r="I533" s="51">
        <v>5.5292538409559615</v>
      </c>
      <c r="J533" s="51">
        <v>8.1720904202904521</v>
      </c>
      <c r="K533" s="49">
        <v>16.15134067956221</v>
      </c>
      <c r="L533" s="49">
        <v>7.8376913563205894</v>
      </c>
      <c r="M533" s="50">
        <v>4.312892047428976</v>
      </c>
      <c r="N533" s="50">
        <v>3.4720989522306835</v>
      </c>
      <c r="O533" s="50">
        <v>1.1088098272835074</v>
      </c>
      <c r="P533" s="50">
        <v>9.0532197753231696</v>
      </c>
      <c r="Q533" s="50">
        <v>8.8473223792249396</v>
      </c>
      <c r="R533" s="51">
        <v>6.5306547870068146</v>
      </c>
      <c r="S533" s="50">
        <v>10.220295642406176</v>
      </c>
      <c r="T533" s="50">
        <v>3.2139032978099573</v>
      </c>
      <c r="U533" s="50">
        <v>0</v>
      </c>
    </row>
    <row r="534" spans="1:21" ht="15.75" customHeight="1" x14ac:dyDescent="0.2">
      <c r="A534" s="47" t="s">
        <v>208</v>
      </c>
      <c r="B534" s="55" t="s">
        <v>133</v>
      </c>
      <c r="C534" s="49">
        <v>5.8618034000209231</v>
      </c>
      <c r="D534" s="50">
        <v>7.956399103585607</v>
      </c>
      <c r="E534" s="50">
        <v>5.0051053815462145</v>
      </c>
      <c r="F534" s="50">
        <v>2.6432973502896937</v>
      </c>
      <c r="G534" s="50">
        <v>2.8212861065326229</v>
      </c>
      <c r="H534" s="50">
        <v>5.8523072931874234</v>
      </c>
      <c r="I534" s="51">
        <v>4.9314648534429129</v>
      </c>
      <c r="J534" s="51">
        <v>7.0657579471371372</v>
      </c>
      <c r="K534" s="49">
        <v>14.395304595963269</v>
      </c>
      <c r="L534" s="49">
        <v>7.1877797411519246</v>
      </c>
      <c r="M534" s="50">
        <v>3.7721787201051944</v>
      </c>
      <c r="N534" s="50">
        <v>2.6628343156449419</v>
      </c>
      <c r="O534" s="50">
        <v>0.94100145002756974</v>
      </c>
      <c r="P534" s="50">
        <v>7.1188837347208462</v>
      </c>
      <c r="Q534" s="50">
        <v>7.9962823519573165</v>
      </c>
      <c r="R534" s="51">
        <v>5.7604885487327726</v>
      </c>
      <c r="S534" s="50">
        <v>8.5532564083123042</v>
      </c>
      <c r="T534" s="50">
        <v>2.5303041683184304</v>
      </c>
      <c r="U534" s="50">
        <v>0</v>
      </c>
    </row>
    <row r="535" spans="1:21" ht="15.75" customHeight="1" x14ac:dyDescent="0.2">
      <c r="A535" s="47" t="s">
        <v>208</v>
      </c>
      <c r="B535" s="55" t="s">
        <v>134</v>
      </c>
      <c r="C535" s="50">
        <v>0.81946313746936306</v>
      </c>
      <c r="D535" s="50">
        <v>0.75498114718592024</v>
      </c>
      <c r="E535" s="50">
        <v>0.72351608407719881</v>
      </c>
      <c r="F535" s="50">
        <v>0.37850234272822852</v>
      </c>
      <c r="G535" s="50">
        <v>0.34706534164696917</v>
      </c>
      <c r="H535" s="50">
        <v>0.68851043883397967</v>
      </c>
      <c r="I535" s="50">
        <v>0.59778898751304899</v>
      </c>
      <c r="J535" s="51">
        <v>1.1063324731533228</v>
      </c>
      <c r="K535" s="50">
        <v>1.7560360835989492</v>
      </c>
      <c r="L535" s="50">
        <v>0.64991161516866258</v>
      </c>
      <c r="M535" s="50">
        <v>0.54071332732378241</v>
      </c>
      <c r="N535" s="50">
        <v>0.80926463658574366</v>
      </c>
      <c r="O535" s="50">
        <v>0.16780837725593759</v>
      </c>
      <c r="P535" s="50">
        <v>1.9343360406023216</v>
      </c>
      <c r="Q535" s="50">
        <v>0.85104002726761852</v>
      </c>
      <c r="R535" s="51">
        <v>0.77016623827404329</v>
      </c>
      <c r="S535" s="50">
        <v>1.6670392340938718</v>
      </c>
      <c r="T535" s="50">
        <v>0.68359912949152679</v>
      </c>
      <c r="U535" s="50">
        <v>0</v>
      </c>
    </row>
    <row r="536" spans="1:21" ht="15.75" customHeight="1" x14ac:dyDescent="0.2">
      <c r="A536" s="47" t="s">
        <v>208</v>
      </c>
      <c r="B536" s="55" t="s">
        <v>135</v>
      </c>
      <c r="C536" s="49">
        <v>66.290537785014379</v>
      </c>
      <c r="D536" s="49">
        <v>63.003616659827401</v>
      </c>
      <c r="E536" s="49">
        <v>68.315662090540386</v>
      </c>
      <c r="F536" s="49">
        <v>65.081406156925567</v>
      </c>
      <c r="G536" s="49">
        <v>61.069344606774301</v>
      </c>
      <c r="H536" s="49">
        <v>69.991164904611026</v>
      </c>
      <c r="I536" s="51">
        <v>78.226569691486986</v>
      </c>
      <c r="J536" s="51">
        <v>55.359383889202277</v>
      </c>
      <c r="K536" s="49">
        <v>40.544776958593701</v>
      </c>
      <c r="L536" s="49">
        <v>81.406837931201352</v>
      </c>
      <c r="M536" s="49">
        <v>84.73301380303819</v>
      </c>
      <c r="N536" s="49">
        <v>77.768104661809218</v>
      </c>
      <c r="O536" s="49">
        <v>32.893979954382026</v>
      </c>
      <c r="P536" s="51">
        <v>74.740144154933759</v>
      </c>
      <c r="Q536" s="51">
        <v>65.181224326606468</v>
      </c>
      <c r="R536" s="51">
        <v>66.207812156529542</v>
      </c>
      <c r="S536" s="51">
        <v>67.225854230926217</v>
      </c>
      <c r="T536" s="51">
        <v>62.626159538064542</v>
      </c>
      <c r="U536" s="50">
        <v>71.640372745985758</v>
      </c>
    </row>
    <row r="537" spans="1:21" ht="15.75" customHeight="1" x14ac:dyDescent="0.2">
      <c r="A537" s="47" t="s">
        <v>208</v>
      </c>
      <c r="B537" s="55" t="s">
        <v>136</v>
      </c>
      <c r="C537" s="49">
        <v>47.409929065108891</v>
      </c>
      <c r="D537" s="49">
        <v>46.037843428802695</v>
      </c>
      <c r="E537" s="49">
        <v>48.571386503389498</v>
      </c>
      <c r="F537" s="49">
        <v>47.010756842656519</v>
      </c>
      <c r="G537" s="49">
        <v>43.613364048879568</v>
      </c>
      <c r="H537" s="49">
        <v>51.088909395785969</v>
      </c>
      <c r="I537" s="51">
        <v>54.651628625706202</v>
      </c>
      <c r="J537" s="51">
        <v>40.470209470197979</v>
      </c>
      <c r="K537" s="49">
        <v>40.544776958593701</v>
      </c>
      <c r="L537" s="49">
        <v>81.406837931201352</v>
      </c>
      <c r="M537" s="49">
        <v>84.73301380303819</v>
      </c>
      <c r="N537" s="49">
        <v>77.768104661809218</v>
      </c>
      <c r="O537" s="49">
        <v>32.893979954382026</v>
      </c>
      <c r="P537" s="51">
        <v>56.881627313991125</v>
      </c>
      <c r="Q537" s="51">
        <v>52.481303802878799</v>
      </c>
      <c r="R537" s="51">
        <v>52.054598356550834</v>
      </c>
      <c r="S537" s="51">
        <v>56.821088056016791</v>
      </c>
      <c r="T537" s="51">
        <v>51.643175288716876</v>
      </c>
      <c r="U537" s="50">
        <v>46.187763122290619</v>
      </c>
    </row>
    <row r="538" spans="1:21" ht="15.75" customHeight="1" x14ac:dyDescent="0.2">
      <c r="A538" s="47" t="s">
        <v>210</v>
      </c>
      <c r="B538" s="55" t="s">
        <v>125</v>
      </c>
      <c r="C538" s="49">
        <v>61.057685117773737</v>
      </c>
      <c r="D538" s="49">
        <v>59.664038054251286</v>
      </c>
      <c r="E538" s="49">
        <v>61.129406793767558</v>
      </c>
      <c r="F538" s="49">
        <v>63.58472532443546</v>
      </c>
      <c r="G538" s="49">
        <v>60.224244799929828</v>
      </c>
      <c r="H538" s="49">
        <v>65.647432498334084</v>
      </c>
      <c r="I538" s="49">
        <v>73.741630638113008</v>
      </c>
      <c r="J538" s="49">
        <v>49.275971117011352</v>
      </c>
      <c r="K538" s="49">
        <v>32.811948617457858</v>
      </c>
      <c r="L538" s="49">
        <v>74.999505181370381</v>
      </c>
      <c r="M538" s="49">
        <v>80.956176359312636</v>
      </c>
      <c r="N538" s="49">
        <v>73.925914601037931</v>
      </c>
      <c r="O538" s="49">
        <v>32.594642776762647</v>
      </c>
      <c r="P538" s="49">
        <v>68.803101019764696</v>
      </c>
      <c r="Q538" s="49">
        <v>58.324610560429456</v>
      </c>
      <c r="R538" s="49">
        <v>61.026470655932691</v>
      </c>
      <c r="S538" s="49">
        <v>58.491710718065804</v>
      </c>
      <c r="T538" s="49">
        <v>61.666683749375025</v>
      </c>
      <c r="U538" s="50">
        <v>45.339858348084917</v>
      </c>
    </row>
    <row r="539" spans="1:21" ht="15.75" customHeight="1" x14ac:dyDescent="0.2">
      <c r="A539" s="47" t="s">
        <v>210</v>
      </c>
      <c r="B539" s="55" t="s">
        <v>126</v>
      </c>
      <c r="C539" s="49">
        <v>93.482630720986364</v>
      </c>
      <c r="D539" s="49">
        <v>90.858087806022269</v>
      </c>
      <c r="E539" s="49">
        <v>93.563123545541828</v>
      </c>
      <c r="F539" s="49">
        <v>95.241352076832726</v>
      </c>
      <c r="G539" s="49">
        <v>94.700493060428514</v>
      </c>
      <c r="H539" s="49">
        <v>92.850974773295235</v>
      </c>
      <c r="I539" s="49">
        <v>94.193754327996757</v>
      </c>
      <c r="J539" s="49">
        <v>92.511781721926511</v>
      </c>
      <c r="K539" s="49">
        <v>83.223693645239379</v>
      </c>
      <c r="L539" s="49">
        <v>93.070674637912035</v>
      </c>
      <c r="M539" s="49">
        <v>96.092172786037466</v>
      </c>
      <c r="N539" s="49">
        <v>96.621920421972305</v>
      </c>
      <c r="O539" s="49">
        <v>96.631500938659229</v>
      </c>
      <c r="P539" s="49">
        <v>94.14033276875054</v>
      </c>
      <c r="Q539" s="49">
        <v>89.595365193100193</v>
      </c>
      <c r="R539" s="49">
        <v>93.708897516898119</v>
      </c>
      <c r="S539" s="49">
        <v>92.318791425060155</v>
      </c>
      <c r="T539" s="49">
        <v>93.270333055719092</v>
      </c>
      <c r="U539" s="50">
        <v>100</v>
      </c>
    </row>
    <row r="540" spans="1:21" ht="15.75" customHeight="1" x14ac:dyDescent="0.2">
      <c r="A540" s="47" t="s">
        <v>210</v>
      </c>
      <c r="B540" s="55" t="s">
        <v>201</v>
      </c>
      <c r="C540" s="49">
        <v>47.642297900084266</v>
      </c>
      <c r="D540" s="49">
        <v>57.649266860557717</v>
      </c>
      <c r="E540" s="49">
        <v>49.565732020994133</v>
      </c>
      <c r="F540" s="49">
        <v>56.57765539112625</v>
      </c>
      <c r="G540" s="49">
        <v>49.156103879416513</v>
      </c>
      <c r="H540" s="49">
        <v>46.853667359413947</v>
      </c>
      <c r="I540" s="49">
        <v>53.864120506665614</v>
      </c>
      <c r="J540" s="49">
        <v>39.148063999856333</v>
      </c>
      <c r="K540" s="49">
        <v>30.312752836359728</v>
      </c>
      <c r="L540" s="49">
        <v>56.532692537973759</v>
      </c>
      <c r="M540" s="49">
        <v>55.815551514479992</v>
      </c>
      <c r="N540" s="49">
        <v>46.155760944296922</v>
      </c>
      <c r="O540" s="49">
        <v>22.914498097131904</v>
      </c>
      <c r="P540" s="49">
        <v>33.235554357147294</v>
      </c>
      <c r="Q540" s="49">
        <v>42.570297381950084</v>
      </c>
      <c r="R540" s="49">
        <v>48.78450911394615</v>
      </c>
      <c r="S540" s="49">
        <v>47.365413674516411</v>
      </c>
      <c r="T540" s="49">
        <v>35.506561540416982</v>
      </c>
      <c r="U540" s="50">
        <v>40.341215050693265</v>
      </c>
    </row>
    <row r="541" spans="1:21" ht="15.75" customHeight="1" x14ac:dyDescent="0.2">
      <c r="A541" s="47" t="s">
        <v>210</v>
      </c>
      <c r="B541" s="55" t="s">
        <v>127</v>
      </c>
      <c r="C541" s="49">
        <v>18.83099779528856</v>
      </c>
      <c r="D541" s="49">
        <v>13.100637015576627</v>
      </c>
      <c r="E541" s="49">
        <v>20.16503423006019</v>
      </c>
      <c r="F541" s="49">
        <v>11.021883822311182</v>
      </c>
      <c r="G541" s="49">
        <v>12.997473004080703</v>
      </c>
      <c r="H541" s="49">
        <v>17.022700342496094</v>
      </c>
      <c r="I541" s="49">
        <v>18.632292838219414</v>
      </c>
      <c r="J541" s="49">
        <v>19.10227624361551</v>
      </c>
      <c r="K541" s="49">
        <v>21.125747218463314</v>
      </c>
      <c r="L541" s="49">
        <v>16.897581468200471</v>
      </c>
      <c r="M541" s="49">
        <v>17.681474346838552</v>
      </c>
      <c r="N541" s="49">
        <v>21.1049170619313</v>
      </c>
      <c r="O541" s="49">
        <v>14.016702127411234</v>
      </c>
      <c r="P541" s="49">
        <v>22.500843467737024</v>
      </c>
      <c r="Q541" s="49">
        <v>20.755621679074775</v>
      </c>
      <c r="R541" s="49">
        <v>18.408314134895512</v>
      </c>
      <c r="S541" s="49">
        <v>18.089826073484435</v>
      </c>
      <c r="T541" s="49">
        <v>25.507661299541898</v>
      </c>
      <c r="U541" s="50">
        <v>38.60007002806347</v>
      </c>
    </row>
    <row r="542" spans="1:21" ht="15.75" customHeight="1" x14ac:dyDescent="0.2">
      <c r="A542" s="47" t="s">
        <v>210</v>
      </c>
      <c r="B542" s="55" t="s">
        <v>128</v>
      </c>
      <c r="C542" s="49">
        <v>15.177525876691492</v>
      </c>
      <c r="D542" s="49">
        <v>10.536965455400376</v>
      </c>
      <c r="E542" s="49">
        <v>16.33445880765375</v>
      </c>
      <c r="F542" s="49">
        <v>8.2084741196446647</v>
      </c>
      <c r="G542" s="49">
        <v>10.78795185341372</v>
      </c>
      <c r="H542" s="49">
        <v>13.097005449634057</v>
      </c>
      <c r="I542" s="49">
        <v>13.917304368590997</v>
      </c>
      <c r="J542" s="49">
        <v>16.898021129092449</v>
      </c>
      <c r="K542" s="49">
        <v>16.639724142776231</v>
      </c>
      <c r="L542" s="49">
        <v>13.451983888770016</v>
      </c>
      <c r="M542" s="49">
        <v>14.128802691828016</v>
      </c>
      <c r="N542" s="49">
        <v>17.171973354443583</v>
      </c>
      <c r="O542" s="49">
        <v>13.074196978598968</v>
      </c>
      <c r="P542" s="49">
        <v>15.168335809956233</v>
      </c>
      <c r="Q542" s="49">
        <v>15.366887672838848</v>
      </c>
      <c r="R542" s="49">
        <v>14.937648024591912</v>
      </c>
      <c r="S542" s="49">
        <v>16.855328464535898</v>
      </c>
      <c r="T542" s="49">
        <v>21.298602958216527</v>
      </c>
      <c r="U542" s="50">
        <v>5.2425407721790318</v>
      </c>
    </row>
    <row r="543" spans="1:21" ht="15.75" customHeight="1" x14ac:dyDescent="0.2">
      <c r="A543" s="47" t="s">
        <v>210</v>
      </c>
      <c r="B543" s="55" t="s">
        <v>129</v>
      </c>
      <c r="C543" s="49">
        <v>3.6534719185970155</v>
      </c>
      <c r="D543" s="50">
        <v>2.5636715601762474</v>
      </c>
      <c r="E543" s="49">
        <v>3.8305754224064468</v>
      </c>
      <c r="F543" s="50">
        <v>2.8134097026665135</v>
      </c>
      <c r="G543" s="50">
        <v>2.2095211506669927</v>
      </c>
      <c r="H543" s="50">
        <v>3.9256948928620692</v>
      </c>
      <c r="I543" s="49">
        <v>4.7149884696284792</v>
      </c>
      <c r="J543" s="49">
        <v>2.2042551145230944</v>
      </c>
      <c r="K543" s="49">
        <v>4.4860230756870969</v>
      </c>
      <c r="L543" s="49">
        <v>3.4455975794304363</v>
      </c>
      <c r="M543" s="49">
        <v>3.5526716550105313</v>
      </c>
      <c r="N543" s="49">
        <v>3.9329437074877149</v>
      </c>
      <c r="O543" s="50">
        <v>0.94250514881226743</v>
      </c>
      <c r="P543" s="50">
        <v>7.3325076577807824</v>
      </c>
      <c r="Q543" s="50">
        <v>5.3887340062359481</v>
      </c>
      <c r="R543" s="49">
        <v>3.4706661103035006</v>
      </c>
      <c r="S543" s="50">
        <v>1.2344976089485367</v>
      </c>
      <c r="T543" s="50">
        <v>4.2090583413253642</v>
      </c>
      <c r="U543" s="50">
        <v>33.357529255884444</v>
      </c>
    </row>
    <row r="544" spans="1:21" ht="15.75" customHeight="1" x14ac:dyDescent="0.2">
      <c r="A544" s="47" t="s">
        <v>210</v>
      </c>
      <c r="B544" s="55" t="s">
        <v>130</v>
      </c>
      <c r="C544" s="49">
        <v>4.8689542704758928</v>
      </c>
      <c r="D544" s="49">
        <v>2.8427560983815399</v>
      </c>
      <c r="E544" s="49">
        <v>4.0120592714923955</v>
      </c>
      <c r="F544" s="49">
        <v>6.148290010797596</v>
      </c>
      <c r="G544" s="50">
        <v>5.0901884931068171</v>
      </c>
      <c r="H544" s="49">
        <v>6.940974438278114</v>
      </c>
      <c r="I544" s="49">
        <v>2.4108214695760917</v>
      </c>
      <c r="J544" s="49">
        <v>8.2248768495895543</v>
      </c>
      <c r="K544" s="49">
        <v>10.757486223372622</v>
      </c>
      <c r="L544" s="49">
        <v>3.1516024158838483</v>
      </c>
      <c r="M544" s="49">
        <v>3.7258821307595418</v>
      </c>
      <c r="N544" s="49">
        <v>3.8122522786631081</v>
      </c>
      <c r="O544" s="49">
        <v>7.5221957395816492</v>
      </c>
      <c r="P544" s="49">
        <v>12.684449216231181</v>
      </c>
      <c r="Q544" s="50">
        <v>2.0224417656323217</v>
      </c>
      <c r="R544" s="49">
        <v>4.6974160288407871</v>
      </c>
      <c r="S544" s="50">
        <v>6.6891094505806308</v>
      </c>
      <c r="T544" s="50">
        <v>5.8768176655193676</v>
      </c>
      <c r="U544" s="50">
        <v>12.746221923798624</v>
      </c>
    </row>
    <row r="545" spans="1:21" ht="15.75" customHeight="1" x14ac:dyDescent="0.2">
      <c r="A545" s="47" t="s">
        <v>210</v>
      </c>
      <c r="B545" s="55" t="s">
        <v>202</v>
      </c>
      <c r="C545" s="49">
        <v>21.886575939524793</v>
      </c>
      <c r="D545" s="49">
        <v>16.466235711360653</v>
      </c>
      <c r="E545" s="49">
        <v>19.696516052178186</v>
      </c>
      <c r="F545" s="49">
        <v>21.493522852598041</v>
      </c>
      <c r="G545" s="49">
        <v>27.456727683824543</v>
      </c>
      <c r="H545" s="49">
        <v>21.169467879380846</v>
      </c>
      <c r="I545" s="49">
        <v>19.043367650552035</v>
      </c>
      <c r="J545" s="49">
        <v>25.768216057013074</v>
      </c>
      <c r="K545" s="49">
        <v>20.960895019331435</v>
      </c>
      <c r="L545" s="49">
        <v>16.249837151028022</v>
      </c>
      <c r="M545" s="49">
        <v>18.581397371818493</v>
      </c>
      <c r="N545" s="49">
        <v>25.215737506605119</v>
      </c>
      <c r="O545" s="49">
        <v>51.894656909758957</v>
      </c>
      <c r="P545" s="49">
        <v>25.683273899437257</v>
      </c>
      <c r="Q545" s="49">
        <v>23.866513927042615</v>
      </c>
      <c r="R545" s="49">
        <v>21.551906254743024</v>
      </c>
      <c r="S545" s="49">
        <v>20.155973705499701</v>
      </c>
      <c r="T545" s="49">
        <v>26.379292550240923</v>
      </c>
      <c r="U545" s="50">
        <v>3.8787640710906581</v>
      </c>
    </row>
    <row r="546" spans="1:21" ht="15.75" customHeight="1" x14ac:dyDescent="0.2">
      <c r="A546" s="47" t="s">
        <v>210</v>
      </c>
      <c r="B546" s="55" t="s">
        <v>131</v>
      </c>
      <c r="C546" s="50">
        <v>0.25380481561227075</v>
      </c>
      <c r="D546" s="50">
        <v>0.79919212014553587</v>
      </c>
      <c r="E546" s="50">
        <v>0.12378197081730538</v>
      </c>
      <c r="F546" s="50">
        <v>0</v>
      </c>
      <c r="G546" s="50">
        <v>0</v>
      </c>
      <c r="H546" s="50">
        <v>0.86416475372629609</v>
      </c>
      <c r="I546" s="50">
        <v>0.24315186298368882</v>
      </c>
      <c r="J546" s="50">
        <v>0.26834857185172328</v>
      </c>
      <c r="K546" s="50">
        <v>6.6812347712956438E-2</v>
      </c>
      <c r="L546" s="50">
        <v>0.23896106482605539</v>
      </c>
      <c r="M546" s="50">
        <v>0.28786742214097094</v>
      </c>
      <c r="N546" s="50">
        <v>0.33325263047599296</v>
      </c>
      <c r="O546" s="50">
        <v>0.28344806477538154</v>
      </c>
      <c r="P546" s="50">
        <v>3.62118281978367E-2</v>
      </c>
      <c r="Q546" s="50">
        <v>0.38049043940027671</v>
      </c>
      <c r="R546" s="50">
        <v>0.26675198447310694</v>
      </c>
      <c r="S546" s="50">
        <v>1.8468520978958236E-2</v>
      </c>
      <c r="T546" s="50">
        <v>0</v>
      </c>
      <c r="U546" s="50">
        <v>4.4337289263539823</v>
      </c>
    </row>
    <row r="547" spans="1:21" ht="15.75" customHeight="1" x14ac:dyDescent="0.2">
      <c r="A547" s="47" t="s">
        <v>210</v>
      </c>
      <c r="B547" s="55" t="s">
        <v>132</v>
      </c>
      <c r="C547" s="49">
        <v>6.5173692790154778</v>
      </c>
      <c r="D547" s="49">
        <v>9.1419121939790084</v>
      </c>
      <c r="E547" s="49">
        <v>6.4368764544584574</v>
      </c>
      <c r="F547" s="50">
        <v>4.7586479231674552</v>
      </c>
      <c r="G547" s="49">
        <v>5.2995069395710788</v>
      </c>
      <c r="H547" s="49">
        <v>7.1490252267051551</v>
      </c>
      <c r="I547" s="49">
        <v>5.806245672004092</v>
      </c>
      <c r="J547" s="49">
        <v>7.4882182780755011</v>
      </c>
      <c r="K547" s="49">
        <v>16.776306354760184</v>
      </c>
      <c r="L547" s="49">
        <v>6.9293253620883615</v>
      </c>
      <c r="M547" s="49">
        <v>3.9078272139632504</v>
      </c>
      <c r="N547" s="49">
        <v>3.3780795780272528</v>
      </c>
      <c r="O547" s="50">
        <v>3.3684990613403789</v>
      </c>
      <c r="P547" s="50">
        <v>5.8596672312492943</v>
      </c>
      <c r="Q547" s="49">
        <v>10.404634806899871</v>
      </c>
      <c r="R547" s="49">
        <v>6.2911024831009295</v>
      </c>
      <c r="S547" s="50">
        <v>7.6812085749400376</v>
      </c>
      <c r="T547" s="50">
        <v>6.7296669442808419</v>
      </c>
      <c r="U547" s="50">
        <v>0</v>
      </c>
    </row>
    <row r="548" spans="1:21" ht="15.75" customHeight="1" x14ac:dyDescent="0.2">
      <c r="A548" s="47" t="s">
        <v>210</v>
      </c>
      <c r="B548" s="55" t="s">
        <v>133</v>
      </c>
      <c r="C548" s="49">
        <v>5.2677111902160743</v>
      </c>
      <c r="D548" s="49">
        <v>7.7020296981528231</v>
      </c>
      <c r="E548" s="49">
        <v>5.5268805116546407</v>
      </c>
      <c r="F548" s="50">
        <v>4.0512083571186457</v>
      </c>
      <c r="G548" s="49">
        <v>4.7173481549404661</v>
      </c>
      <c r="H548" s="49">
        <v>6.2718576014635197</v>
      </c>
      <c r="I548" s="49">
        <v>4.634829204082517</v>
      </c>
      <c r="J548" s="49">
        <v>6.1317421922850128</v>
      </c>
      <c r="K548" s="49">
        <v>13.798235325314339</v>
      </c>
      <c r="L548" s="49">
        <v>5.9495331100453264</v>
      </c>
      <c r="M548" s="49">
        <v>3.1973708052946042</v>
      </c>
      <c r="N548" s="49">
        <v>2.3562577143564098</v>
      </c>
      <c r="O548" s="50">
        <v>2.1197140656703488</v>
      </c>
      <c r="P548" s="50">
        <v>4.2068693236474957</v>
      </c>
      <c r="Q548" s="49">
        <v>8.2371348438210106</v>
      </c>
      <c r="R548" s="49">
        <v>5.2108759830739384</v>
      </c>
      <c r="S548" s="50">
        <v>4.6750160535552281</v>
      </c>
      <c r="T548" s="50">
        <v>3.3898903341620352</v>
      </c>
      <c r="U548" s="50">
        <v>0</v>
      </c>
    </row>
    <row r="549" spans="1:21" ht="15.75" customHeight="1" x14ac:dyDescent="0.2">
      <c r="A549" s="47" t="s">
        <v>210</v>
      </c>
      <c r="B549" s="55" t="s">
        <v>134</v>
      </c>
      <c r="C549" s="49">
        <v>1.2496580887993836</v>
      </c>
      <c r="D549" s="50">
        <v>1.4398824958261878</v>
      </c>
      <c r="E549" s="50">
        <v>0.90999594280381835</v>
      </c>
      <c r="F549" s="50">
        <v>0.70743956604880986</v>
      </c>
      <c r="G549" s="50">
        <v>0.58215878463061421</v>
      </c>
      <c r="H549" s="50">
        <v>0.87716762524163028</v>
      </c>
      <c r="I549" s="49">
        <v>1.1714164679215895</v>
      </c>
      <c r="J549" s="49">
        <v>1.3564760857904878</v>
      </c>
      <c r="K549" s="49">
        <v>2.9780710294458443</v>
      </c>
      <c r="L549" s="50">
        <v>0.979792252043028</v>
      </c>
      <c r="M549" s="50">
        <v>0.71045640866864723</v>
      </c>
      <c r="N549" s="49">
        <v>1.0218218636708447</v>
      </c>
      <c r="O549" s="50">
        <v>1.2487849956700294</v>
      </c>
      <c r="P549" s="50">
        <v>1.6527979076017982</v>
      </c>
      <c r="Q549" s="50">
        <v>2.1674999630788565</v>
      </c>
      <c r="R549" s="49">
        <v>1.0802265000269797</v>
      </c>
      <c r="S549" s="50">
        <v>3.0061925213848086</v>
      </c>
      <c r="T549" s="50">
        <v>3.339776610118808</v>
      </c>
      <c r="U549" s="50">
        <v>0</v>
      </c>
    </row>
    <row r="550" spans="1:21" ht="15.75" customHeight="1" x14ac:dyDescent="0.2">
      <c r="A550" s="47" t="s">
        <v>210</v>
      </c>
      <c r="B550" s="55" t="s">
        <v>135</v>
      </c>
      <c r="C550" s="49">
        <v>65.314470342635531</v>
      </c>
      <c r="D550" s="49">
        <v>65.667283447161793</v>
      </c>
      <c r="E550" s="49">
        <v>65.334935899198783</v>
      </c>
      <c r="F550" s="49">
        <v>66.761678554437751</v>
      </c>
      <c r="G550" s="49">
        <v>63.59443636845716</v>
      </c>
      <c r="H550" s="49">
        <v>70.701931410649209</v>
      </c>
      <c r="I550" s="49">
        <v>78.287176431395011</v>
      </c>
      <c r="J550" s="49">
        <v>53.264535824341458</v>
      </c>
      <c r="K550" s="49">
        <v>39.426210469973256</v>
      </c>
      <c r="L550" s="49">
        <v>80.583390496688054</v>
      </c>
      <c r="M550" s="49">
        <v>84.248460631203855</v>
      </c>
      <c r="N550" s="49">
        <v>76.510500182758307</v>
      </c>
      <c r="O550" s="49">
        <v>33.730866705106109</v>
      </c>
      <c r="P550" s="49">
        <v>73.085678578144282</v>
      </c>
      <c r="Q550" s="49">
        <v>65.097798792075452</v>
      </c>
      <c r="R550" s="49">
        <v>65.123453880062371</v>
      </c>
      <c r="S550" s="49">
        <v>63.35840170259015</v>
      </c>
      <c r="T550" s="49">
        <v>66.116075421898259</v>
      </c>
      <c r="U550" s="50">
        <v>45.339858348084917</v>
      </c>
    </row>
    <row r="551" spans="1:21" ht="15.75" customHeight="1" x14ac:dyDescent="0.2">
      <c r="A551" s="47" t="s">
        <v>210</v>
      </c>
      <c r="B551" s="55" t="s">
        <v>136</v>
      </c>
      <c r="C551" s="49">
        <v>46.790092569908055</v>
      </c>
      <c r="D551" s="49">
        <v>48.632821526090346</v>
      </c>
      <c r="E551" s="49">
        <v>46.217333708585784</v>
      </c>
      <c r="F551" s="49">
        <v>49.963110241546275</v>
      </c>
      <c r="G551" s="49">
        <v>45.914188852351778</v>
      </c>
      <c r="H551" s="49">
        <v>53.209709905832334</v>
      </c>
      <c r="I551" s="49">
        <v>55.310256471148932</v>
      </c>
      <c r="J551" s="49">
        <v>38.659764469134458</v>
      </c>
      <c r="K551" s="49">
        <v>39.426210469973256</v>
      </c>
      <c r="L551" s="49">
        <v>80.583390496688054</v>
      </c>
      <c r="M551" s="49">
        <v>84.248460631203855</v>
      </c>
      <c r="N551" s="49">
        <v>76.510500182758307</v>
      </c>
      <c r="O551" s="49">
        <v>33.730866705106109</v>
      </c>
      <c r="P551" s="49">
        <v>57.207788580949796</v>
      </c>
      <c r="Q551" s="49">
        <v>51.062705412327233</v>
      </c>
      <c r="R551" s="49">
        <v>51.253236379952995</v>
      </c>
      <c r="S551" s="49">
        <v>51.819919502660255</v>
      </c>
      <c r="T551" s="49">
        <v>55.695295241333625</v>
      </c>
      <c r="U551" s="50">
        <v>44.446376654894969</v>
      </c>
    </row>
    <row r="552" spans="1:21" ht="15.75" customHeight="1" x14ac:dyDescent="0.2">
      <c r="A552" s="47" t="s">
        <v>211</v>
      </c>
      <c r="B552" s="55" t="s">
        <v>125</v>
      </c>
      <c r="C552" s="49">
        <v>61.871621145490465</v>
      </c>
      <c r="D552" s="51">
        <v>59.771846079800277</v>
      </c>
      <c r="E552" s="51">
        <v>62.10343802610911</v>
      </c>
      <c r="F552" s="51">
        <v>60.119091830960528</v>
      </c>
      <c r="G552" s="51">
        <v>61.204121457786052</v>
      </c>
      <c r="H552" s="51">
        <v>65.523620241952472</v>
      </c>
      <c r="I552" s="51">
        <v>74.230676558752236</v>
      </c>
      <c r="J552" s="51">
        <v>50.480996815573384</v>
      </c>
      <c r="K552" s="51">
        <v>33.556778183363264</v>
      </c>
      <c r="L552" s="51">
        <v>74.28694991105516</v>
      </c>
      <c r="M552" s="51">
        <v>81.292117709708563</v>
      </c>
      <c r="N552" s="51">
        <v>75.640060168605146</v>
      </c>
      <c r="O552" s="51">
        <v>32.815323294397437</v>
      </c>
      <c r="P552" s="51">
        <v>69.93660148452993</v>
      </c>
      <c r="Q552" s="51">
        <v>58.798154483256781</v>
      </c>
      <c r="R552" s="51">
        <v>61.710825682976264</v>
      </c>
      <c r="S552" s="51">
        <v>61.257664392998294</v>
      </c>
      <c r="T552" s="51">
        <v>64.815507003247589</v>
      </c>
      <c r="U552" s="52">
        <v>97.86543395166909</v>
      </c>
    </row>
    <row r="553" spans="1:21" ht="15.75" customHeight="1" x14ac:dyDescent="0.2">
      <c r="A553" s="47" t="s">
        <v>211</v>
      </c>
      <c r="B553" s="55" t="s">
        <v>126</v>
      </c>
      <c r="C553" s="49">
        <v>94.3565737658637</v>
      </c>
      <c r="D553" s="51">
        <v>90.892279319766516</v>
      </c>
      <c r="E553" s="51">
        <v>94.894968038133513</v>
      </c>
      <c r="F553" s="51">
        <v>95.711877867558144</v>
      </c>
      <c r="G553" s="51">
        <v>95.76033787657984</v>
      </c>
      <c r="H553" s="51">
        <v>94.987592592678851</v>
      </c>
      <c r="I553" s="51">
        <v>95.268389584064536</v>
      </c>
      <c r="J553" s="51">
        <v>93.148339463323879</v>
      </c>
      <c r="K553" s="51">
        <v>86.453805430451112</v>
      </c>
      <c r="L553" s="51">
        <v>92.731873263717176</v>
      </c>
      <c r="M553" s="51">
        <v>96.512360725838434</v>
      </c>
      <c r="N553" s="51">
        <v>97.419244482874888</v>
      </c>
      <c r="O553" s="51">
        <v>97.719962502061648</v>
      </c>
      <c r="P553" s="51">
        <v>94.632064134358217</v>
      </c>
      <c r="Q553" s="51">
        <v>90.528495265443183</v>
      </c>
      <c r="R553" s="51">
        <v>94.483555163546015</v>
      </c>
      <c r="S553" s="51">
        <v>92.876298511250511</v>
      </c>
      <c r="T553" s="51">
        <v>97.274201810336223</v>
      </c>
      <c r="U553" s="52">
        <v>97.86543395166909</v>
      </c>
    </row>
    <row r="554" spans="1:21" ht="15.75" customHeight="1" x14ac:dyDescent="0.2">
      <c r="A554" s="47" t="s">
        <v>211</v>
      </c>
      <c r="B554" s="55" t="s">
        <v>201</v>
      </c>
      <c r="C554" s="49">
        <v>47.287724099436169</v>
      </c>
      <c r="D554" s="51">
        <v>57.724084788172263</v>
      </c>
      <c r="E554" s="51">
        <v>49.13692865102653</v>
      </c>
      <c r="F554" s="51">
        <v>61.858950375368245</v>
      </c>
      <c r="G554" s="51">
        <v>48.130974883179434</v>
      </c>
      <c r="H554" s="51">
        <v>46.607046668510066</v>
      </c>
      <c r="I554" s="51">
        <v>53.956455928668952</v>
      </c>
      <c r="J554" s="51">
        <v>38.451081446758437</v>
      </c>
      <c r="K554" s="51">
        <v>27.500445402086939</v>
      </c>
      <c r="L554" s="51">
        <v>52.962897516989955</v>
      </c>
      <c r="M554" s="51">
        <v>54.473929440157569</v>
      </c>
      <c r="N554" s="51">
        <v>49.604411156542682</v>
      </c>
      <c r="O554" s="51">
        <v>26.594604376184236</v>
      </c>
      <c r="P554" s="51">
        <v>32.736144603462897</v>
      </c>
      <c r="Q554" s="51">
        <v>42.950745358091524</v>
      </c>
      <c r="R554" s="51">
        <v>48.453719202789969</v>
      </c>
      <c r="S554" s="51">
        <v>46.088720112656688</v>
      </c>
      <c r="T554" s="51">
        <v>34.941777441616516</v>
      </c>
      <c r="U554" s="52">
        <v>21.020902188183307</v>
      </c>
    </row>
    <row r="555" spans="1:21" ht="15.75" customHeight="1" x14ac:dyDescent="0.2">
      <c r="A555" s="47" t="s">
        <v>211</v>
      </c>
      <c r="B555" s="55" t="s">
        <v>127</v>
      </c>
      <c r="C555" s="49">
        <v>20.916736244456377</v>
      </c>
      <c r="D555" s="51">
        <v>15.46670468213291</v>
      </c>
      <c r="E555" s="51">
        <v>22.814519890959172</v>
      </c>
      <c r="F555" s="51">
        <v>9.6096764767311473</v>
      </c>
      <c r="G555" s="51">
        <v>12.878970720957001</v>
      </c>
      <c r="H555" s="51">
        <v>20.272085060078865</v>
      </c>
      <c r="I555" s="51">
        <v>21.511383493943868</v>
      </c>
      <c r="J555" s="51">
        <v>20.128777546659194</v>
      </c>
      <c r="K555" s="51">
        <v>24.551795849425854</v>
      </c>
      <c r="L555" s="51">
        <v>20.188297293980316</v>
      </c>
      <c r="M555" s="51">
        <v>21.191831087370716</v>
      </c>
      <c r="N555" s="51">
        <v>20.766369255604939</v>
      </c>
      <c r="O555" s="51">
        <v>12.874769501804149</v>
      </c>
      <c r="P555" s="52">
        <v>19.092384996625615</v>
      </c>
      <c r="Q555" s="51">
        <v>20.874888302964486</v>
      </c>
      <c r="R555" s="51">
        <v>20.540039354896688</v>
      </c>
      <c r="S555" s="52">
        <v>20.277344144341267</v>
      </c>
      <c r="T555" s="51">
        <v>34.416028795046358</v>
      </c>
      <c r="U555" s="52">
        <v>2.1345660483309006</v>
      </c>
    </row>
    <row r="556" spans="1:21" ht="15.75" customHeight="1" x14ac:dyDescent="0.2">
      <c r="A556" s="47" t="s">
        <v>211</v>
      </c>
      <c r="B556" s="55" t="s">
        <v>128</v>
      </c>
      <c r="C556" s="49">
        <v>17.210992140636371</v>
      </c>
      <c r="D556" s="51">
        <v>13.099048369417913</v>
      </c>
      <c r="E556" s="51">
        <v>19.05429368918676</v>
      </c>
      <c r="F556" s="51">
        <v>7.5479272860407578</v>
      </c>
      <c r="G556" s="51">
        <v>10.669951053864498</v>
      </c>
      <c r="H556" s="51">
        <v>16.521139584735685</v>
      </c>
      <c r="I556" s="51">
        <v>16.653301102517165</v>
      </c>
      <c r="J556" s="51">
        <v>17.949980683083851</v>
      </c>
      <c r="K556" s="51">
        <v>20.463318002524435</v>
      </c>
      <c r="L556" s="51">
        <v>16.337693880412274</v>
      </c>
      <c r="M556" s="51">
        <v>17.243315501625144</v>
      </c>
      <c r="N556" s="51">
        <v>17.19659531095278</v>
      </c>
      <c r="O556" s="51">
        <v>11.596908964776725</v>
      </c>
      <c r="P556" s="52">
        <v>13.219711059098078</v>
      </c>
      <c r="Q556" s="51">
        <v>16.469458865265864</v>
      </c>
      <c r="R556" s="51">
        <v>17.133920651197766</v>
      </c>
      <c r="S556" s="52">
        <v>16.859812367714355</v>
      </c>
      <c r="T556" s="52">
        <v>24.897147668364376</v>
      </c>
      <c r="U556" s="52">
        <v>2.1345660483309006</v>
      </c>
    </row>
    <row r="557" spans="1:21" ht="15.75" customHeight="1" x14ac:dyDescent="0.2">
      <c r="A557" s="47" t="s">
        <v>211</v>
      </c>
      <c r="B557" s="55" t="s">
        <v>129</v>
      </c>
      <c r="C557" s="49">
        <v>3.7057441038200025</v>
      </c>
      <c r="D557" s="52">
        <v>2.3676563127149897</v>
      </c>
      <c r="E557" s="52">
        <v>3.7602262017724133</v>
      </c>
      <c r="F557" s="52">
        <v>2.061749190690386</v>
      </c>
      <c r="G557" s="52">
        <v>2.2090196670925017</v>
      </c>
      <c r="H557" s="52">
        <v>3.7509454753432023</v>
      </c>
      <c r="I557" s="51">
        <v>4.8580823914266862</v>
      </c>
      <c r="J557" s="51">
        <v>2.1787968635753181</v>
      </c>
      <c r="K557" s="52">
        <v>4.088477846901446</v>
      </c>
      <c r="L557" s="51">
        <v>3.8506034135680478</v>
      </c>
      <c r="M557" s="51">
        <v>3.9485155857455827</v>
      </c>
      <c r="N557" s="51">
        <v>3.569773944652173</v>
      </c>
      <c r="O557" s="52">
        <v>1.2778605370274236</v>
      </c>
      <c r="P557" s="52">
        <v>5.8726739375275319</v>
      </c>
      <c r="Q557" s="52">
        <v>4.4054294376986407</v>
      </c>
      <c r="R557" s="51">
        <v>3.4061187036989486</v>
      </c>
      <c r="S557" s="52">
        <v>3.4175317766269111</v>
      </c>
      <c r="T557" s="52">
        <v>9.518881126682027</v>
      </c>
      <c r="U557" s="52">
        <v>0</v>
      </c>
    </row>
    <row r="558" spans="1:21" ht="15.75" customHeight="1" x14ac:dyDescent="0.2">
      <c r="A558" s="47" t="s">
        <v>211</v>
      </c>
      <c r="B558" s="55" t="s">
        <v>130</v>
      </c>
      <c r="C558" s="49">
        <v>5.4113773875433511</v>
      </c>
      <c r="D558" s="51">
        <v>3.0399727535657672</v>
      </c>
      <c r="E558" s="51">
        <v>3.7146729104770655</v>
      </c>
      <c r="F558" s="51">
        <v>7.1163957250997623</v>
      </c>
      <c r="G558" s="52">
        <v>5.9490684843750126</v>
      </c>
      <c r="H558" s="51">
        <v>8.6225083134433849</v>
      </c>
      <c r="I558" s="51">
        <v>2.6551958074256428</v>
      </c>
      <c r="J558" s="51">
        <v>9.0635547929426128</v>
      </c>
      <c r="K558" s="51">
        <v>14.064338181341295</v>
      </c>
      <c r="L558" s="51">
        <v>3.4631595336903476</v>
      </c>
      <c r="M558" s="51">
        <v>3.6798876626615522</v>
      </c>
      <c r="N558" s="51">
        <v>4.0264078172424531</v>
      </c>
      <c r="O558" s="51">
        <v>6.4685811964173761</v>
      </c>
      <c r="P558" s="52">
        <v>13.921909188687852</v>
      </c>
      <c r="Q558" s="52">
        <v>5.4274185749923127</v>
      </c>
      <c r="R558" s="51">
        <v>5.1152315598282012</v>
      </c>
      <c r="S558" s="52">
        <v>4.538626446538844</v>
      </c>
      <c r="T558" s="52">
        <v>5.8811179359215879</v>
      </c>
      <c r="U558" s="52">
        <v>41.554984071245904</v>
      </c>
    </row>
    <row r="559" spans="1:21" ht="15.75" customHeight="1" x14ac:dyDescent="0.2">
      <c r="A559" s="47" t="s">
        <v>211</v>
      </c>
      <c r="B559" s="55" t="s">
        <v>202</v>
      </c>
      <c r="C559" s="49">
        <v>20.473495529781633</v>
      </c>
      <c r="D559" s="51">
        <v>14.257376659117268</v>
      </c>
      <c r="E559" s="51">
        <v>18.781660069115055</v>
      </c>
      <c r="F559" s="51">
        <v>17.087227288135058</v>
      </c>
      <c r="G559" s="51">
        <v>28.801323788068601</v>
      </c>
      <c r="H559" s="51">
        <v>19.191941175791513</v>
      </c>
      <c r="I559" s="51">
        <v>16.832454655556408</v>
      </c>
      <c r="J559" s="51">
        <v>25.298187527183213</v>
      </c>
      <c r="K559" s="51">
        <v>20.253023090137173</v>
      </c>
      <c r="L559" s="51">
        <v>16.025660877753843</v>
      </c>
      <c r="M559" s="51">
        <v>16.828246657199614</v>
      </c>
      <c r="N559" s="51">
        <v>22.529537665775539</v>
      </c>
      <c r="O559" s="51">
        <v>51.767123375158114</v>
      </c>
      <c r="P559" s="51">
        <v>28.207719328714699</v>
      </c>
      <c r="Q559" s="51">
        <v>21.014498554853482</v>
      </c>
      <c r="R559" s="51">
        <v>20.123126204203842</v>
      </c>
      <c r="S559" s="51">
        <v>21.611791190802109</v>
      </c>
      <c r="T559" s="51">
        <v>22.035277637751765</v>
      </c>
      <c r="U559" s="52">
        <v>12.377489608286021</v>
      </c>
    </row>
    <row r="560" spans="1:21" ht="15.75" customHeight="1" x14ac:dyDescent="0.2">
      <c r="A560" s="47" t="s">
        <v>211</v>
      </c>
      <c r="B560" s="55" t="s">
        <v>131</v>
      </c>
      <c r="C560" s="50">
        <v>0.26724050464559351</v>
      </c>
      <c r="D560" s="52">
        <v>0.40414043677830375</v>
      </c>
      <c r="E560" s="52">
        <v>0.44718651655572567</v>
      </c>
      <c r="F560" s="52">
        <v>3.9628002224370532E-2</v>
      </c>
      <c r="G560" s="52">
        <v>0</v>
      </c>
      <c r="H560" s="52">
        <v>0.29401137485454026</v>
      </c>
      <c r="I560" s="52">
        <v>0.31289969846892851</v>
      </c>
      <c r="J560" s="52">
        <v>0.20673814978143046</v>
      </c>
      <c r="K560" s="52">
        <v>8.4202907459597118E-2</v>
      </c>
      <c r="L560" s="52">
        <v>9.1858041302752297E-2</v>
      </c>
      <c r="M560" s="52">
        <v>0.33846587844877341</v>
      </c>
      <c r="N560" s="52">
        <v>0.49251858771004436</v>
      </c>
      <c r="O560" s="52">
        <v>1.4884052498016878E-2</v>
      </c>
      <c r="P560" s="52">
        <v>0.67390601686697449</v>
      </c>
      <c r="Q560" s="52">
        <v>0.26094447454145947</v>
      </c>
      <c r="R560" s="52">
        <v>0.2514388418260301</v>
      </c>
      <c r="S560" s="52">
        <v>0.35981661691158123</v>
      </c>
      <c r="T560" s="52">
        <v>0</v>
      </c>
      <c r="U560" s="52">
        <v>20.777492035622952</v>
      </c>
    </row>
    <row r="561" spans="1:21" ht="15.75" customHeight="1" x14ac:dyDescent="0.2">
      <c r="A561" s="47" t="s">
        <v>211</v>
      </c>
      <c r="B561" s="55" t="s">
        <v>132</v>
      </c>
      <c r="C561" s="49">
        <v>5.6434262341378325</v>
      </c>
      <c r="D561" s="51">
        <v>9.1077206802334914</v>
      </c>
      <c r="E561" s="51">
        <v>5.105031961868165</v>
      </c>
      <c r="F561" s="51">
        <v>4.2881221324415923</v>
      </c>
      <c r="G561" s="52">
        <v>4.2396621234206222</v>
      </c>
      <c r="H561" s="51">
        <v>5.0124074073223204</v>
      </c>
      <c r="I561" s="51">
        <v>4.7316104159368182</v>
      </c>
      <c r="J561" s="51">
        <v>6.8516605366749834</v>
      </c>
      <c r="K561" s="51">
        <v>13.546194569549208</v>
      </c>
      <c r="L561" s="51">
        <v>7.2681267362833024</v>
      </c>
      <c r="M561" s="51">
        <v>3.4876392741619511</v>
      </c>
      <c r="N561" s="51">
        <v>2.5807555171248588</v>
      </c>
      <c r="O561" s="52">
        <v>2.2800374979380451</v>
      </c>
      <c r="P561" s="52">
        <v>5.367935865642127</v>
      </c>
      <c r="Q561" s="51">
        <v>9.4715047345566798</v>
      </c>
      <c r="R561" s="51">
        <v>5.5164448364555456</v>
      </c>
      <c r="S561" s="52">
        <v>7.1237014887494849</v>
      </c>
      <c r="T561" s="51">
        <v>2.7257981896637058</v>
      </c>
      <c r="U561" s="52">
        <v>2.1345660483309006</v>
      </c>
    </row>
    <row r="562" spans="1:21" ht="15.75" customHeight="1" x14ac:dyDescent="0.2">
      <c r="A562" s="47" t="s">
        <v>211</v>
      </c>
      <c r="B562" s="55" t="s">
        <v>133</v>
      </c>
      <c r="C562" s="49">
        <v>5.0581700845870214</v>
      </c>
      <c r="D562" s="51">
        <v>8.7783464672603753</v>
      </c>
      <c r="E562" s="51">
        <v>4.3653727088891614</v>
      </c>
      <c r="F562" s="51">
        <v>3.9854625761004154</v>
      </c>
      <c r="G562" s="63">
        <v>3.7685836269533683</v>
      </c>
      <c r="H562" s="51">
        <v>4.3619226634057755</v>
      </c>
      <c r="I562" s="51">
        <v>4.3486569376981956</v>
      </c>
      <c r="J562" s="51">
        <v>5.9983359657443369</v>
      </c>
      <c r="K562" s="51">
        <v>12.405623460892235</v>
      </c>
      <c r="L562" s="51">
        <v>6.6648952149751484</v>
      </c>
      <c r="M562" s="51">
        <v>3.0713231288527942</v>
      </c>
      <c r="N562" s="51">
        <v>2.1918711584774497</v>
      </c>
      <c r="O562" s="52">
        <v>1.4298603893035704</v>
      </c>
      <c r="P562" s="52">
        <v>5.2765562899723797</v>
      </c>
      <c r="Q562" s="52">
        <v>7.4958477191469113</v>
      </c>
      <c r="R562" s="51">
        <v>5.0068390302148567</v>
      </c>
      <c r="S562" s="52">
        <v>5.8306717222861248</v>
      </c>
      <c r="T562" s="51">
        <v>2.0551851816564164</v>
      </c>
      <c r="U562" s="52">
        <v>2.1345660483309006</v>
      </c>
    </row>
    <row r="563" spans="1:21" ht="15.75" customHeight="1" x14ac:dyDescent="0.2">
      <c r="A563" s="47" t="s">
        <v>211</v>
      </c>
      <c r="B563" s="55" t="s">
        <v>134</v>
      </c>
      <c r="C563" s="50">
        <v>0.58525614955081862</v>
      </c>
      <c r="D563" s="52">
        <v>0.3293742129731142</v>
      </c>
      <c r="E563" s="52">
        <v>0.73965925297900215</v>
      </c>
      <c r="F563" s="52">
        <v>0.30265955634117631</v>
      </c>
      <c r="G563" s="52">
        <v>0.4710784964672533</v>
      </c>
      <c r="H563" s="52">
        <v>0.65048474391654354</v>
      </c>
      <c r="I563" s="52">
        <v>0.38295347823862141</v>
      </c>
      <c r="J563" s="52">
        <v>0.85332457093064484</v>
      </c>
      <c r="K563" s="52">
        <v>1.1405711086569723</v>
      </c>
      <c r="L563" s="52">
        <v>0.60323152130814683</v>
      </c>
      <c r="M563" s="52">
        <v>0.41631614530915773</v>
      </c>
      <c r="N563" s="52">
        <v>0.38888435864740928</v>
      </c>
      <c r="O563" s="52">
        <v>0.85017710863447471</v>
      </c>
      <c r="P563" s="52">
        <v>9.1379575669747512E-2</v>
      </c>
      <c r="Q563" s="52">
        <v>1.9756570154097701</v>
      </c>
      <c r="R563" s="52">
        <v>0.50960580624069496</v>
      </c>
      <c r="S563" s="52">
        <v>1.293029766463361</v>
      </c>
      <c r="T563" s="51">
        <v>0.67061300800728918</v>
      </c>
      <c r="U563" s="52">
        <v>0</v>
      </c>
    </row>
    <row r="564" spans="1:21" ht="15.75" customHeight="1" x14ac:dyDescent="0.2">
      <c r="A564" s="47" t="s">
        <v>211</v>
      </c>
      <c r="B564" s="55" t="s">
        <v>135</v>
      </c>
      <c r="C564" s="49">
        <v>65.572136286995146</v>
      </c>
      <c r="D564" s="51">
        <v>65.761191739419175</v>
      </c>
      <c r="E564" s="51">
        <v>65.444395324685559</v>
      </c>
      <c r="F564" s="51">
        <v>62.81257161639919</v>
      </c>
      <c r="G564" s="51">
        <v>63.913852869513597</v>
      </c>
      <c r="H564" s="51">
        <v>68.981241079483226</v>
      </c>
      <c r="I564" s="51">
        <v>77.917425583489845</v>
      </c>
      <c r="J564" s="51">
        <v>54.194199388223154</v>
      </c>
      <c r="K564" s="51">
        <v>38.814691864961965</v>
      </c>
      <c r="L564" s="51">
        <v>80.109402836922229</v>
      </c>
      <c r="M564" s="51">
        <v>84.229747462746687</v>
      </c>
      <c r="N564" s="51">
        <v>77.643858326063651</v>
      </c>
      <c r="O564" s="51">
        <v>33.580982282617029</v>
      </c>
      <c r="P564" s="51">
        <v>73.903704969633282</v>
      </c>
      <c r="Q564" s="51">
        <v>64.949886011969696</v>
      </c>
      <c r="R564" s="51">
        <v>65.31382691533878</v>
      </c>
      <c r="S564" s="51">
        <v>65.956186212112968</v>
      </c>
      <c r="T564" s="51">
        <v>66.631754151654548</v>
      </c>
      <c r="U564" s="52">
        <v>100</v>
      </c>
    </row>
    <row r="565" spans="1:21" ht="15.75" customHeight="1" x14ac:dyDescent="0.2">
      <c r="A565" s="47" t="s">
        <v>211</v>
      </c>
      <c r="B565" s="55" t="s">
        <v>136</v>
      </c>
      <c r="C565" s="49">
        <v>47.008862595595808</v>
      </c>
      <c r="D565" s="51">
        <v>48.275377990820104</v>
      </c>
      <c r="E565" s="51">
        <v>47.466504795980576</v>
      </c>
      <c r="F565" s="51">
        <v>46.862471102853576</v>
      </c>
      <c r="G565" s="51">
        <v>45.833204821733375</v>
      </c>
      <c r="H565" s="51">
        <v>51.349038495356837</v>
      </c>
      <c r="I565" s="51">
        <v>54.857420611444418</v>
      </c>
      <c r="J565" s="51">
        <v>39.517105970485481</v>
      </c>
      <c r="K565" s="51">
        <v>38.814691864961965</v>
      </c>
      <c r="L565" s="51">
        <v>80.109402836922229</v>
      </c>
      <c r="M565" s="51">
        <v>84.229747462746687</v>
      </c>
      <c r="N565" s="51">
        <v>77.643858326063651</v>
      </c>
      <c r="O565" s="51">
        <v>33.580982282617029</v>
      </c>
      <c r="P565" s="51">
        <v>56.311129328512898</v>
      </c>
      <c r="Q565" s="51">
        <v>50.377080515312045</v>
      </c>
      <c r="R565" s="51">
        <v>51.098075904058057</v>
      </c>
      <c r="S565" s="51">
        <v>58.138564122561959</v>
      </c>
      <c r="T565" s="51">
        <v>54.275664478917669</v>
      </c>
      <c r="U565" s="52">
        <v>97.910045412714794</v>
      </c>
    </row>
    <row r="566" spans="1:21" ht="15.75" customHeight="1" x14ac:dyDescent="0.2">
      <c r="A566" s="47" t="s">
        <v>226</v>
      </c>
      <c r="B566" s="55" t="s">
        <v>125</v>
      </c>
      <c r="C566" s="49">
        <v>61.92762402569339</v>
      </c>
      <c r="D566" s="51">
        <v>58.037697862901744</v>
      </c>
      <c r="E566" s="64">
        <v>63.764183643542289</v>
      </c>
      <c r="F566" s="64">
        <v>59.448898012396974</v>
      </c>
      <c r="G566" s="64">
        <v>59.863314444866759</v>
      </c>
      <c r="H566" s="64">
        <v>65.39373217583784</v>
      </c>
      <c r="I566" s="64">
        <v>74.288822828935366</v>
      </c>
      <c r="J566" s="64">
        <v>50.585215924715378</v>
      </c>
      <c r="K566" s="64">
        <v>33.467956183981102</v>
      </c>
      <c r="L566" s="64">
        <v>75.786321954268843</v>
      </c>
      <c r="M566" s="64">
        <v>80.408337730075772</v>
      </c>
      <c r="N566" s="64">
        <v>75.731473190851588</v>
      </c>
      <c r="O566" s="64">
        <v>32.54321986985935</v>
      </c>
      <c r="P566" s="64">
        <v>70.717479346821619</v>
      </c>
      <c r="Q566" s="64">
        <v>59.642141505626995</v>
      </c>
      <c r="R566" s="64">
        <v>61.838646701384036</v>
      </c>
      <c r="S566" s="64">
        <v>64.38615844100444</v>
      </c>
      <c r="T566" s="64">
        <v>59.471797369009643</v>
      </c>
      <c r="U566" s="65">
        <v>57.711711038182358</v>
      </c>
    </row>
    <row r="567" spans="1:21" ht="15.75" customHeight="1" x14ac:dyDescent="0.2">
      <c r="A567" s="47" t="s">
        <v>226</v>
      </c>
      <c r="B567" s="55" t="s">
        <v>126</v>
      </c>
      <c r="C567" s="49">
        <v>94.222375092870848</v>
      </c>
      <c r="D567" s="51">
        <v>92.164313943518664</v>
      </c>
      <c r="E567" s="64">
        <v>94.738210965305385</v>
      </c>
      <c r="F567" s="64">
        <v>95.47343631265548</v>
      </c>
      <c r="G567" s="64">
        <v>95.732256643782804</v>
      </c>
      <c r="H567" s="64">
        <v>95.416917759505694</v>
      </c>
      <c r="I567" s="64">
        <v>95.383951224036508</v>
      </c>
      <c r="J567" s="64">
        <v>92.701120506593398</v>
      </c>
      <c r="K567" s="64">
        <v>86.482028698278853</v>
      </c>
      <c r="L567" s="64">
        <v>92.782060499067327</v>
      </c>
      <c r="M567" s="64">
        <v>95.84918369403286</v>
      </c>
      <c r="N567" s="64">
        <v>97.264096719803206</v>
      </c>
      <c r="O567" s="64">
        <v>98.069285911549159</v>
      </c>
      <c r="P567" s="64">
        <v>96.56454666716202</v>
      </c>
      <c r="Q567" s="64">
        <v>90.981436451805735</v>
      </c>
      <c r="R567" s="64">
        <v>94.284425604728</v>
      </c>
      <c r="S567" s="64">
        <v>93.620955012808068</v>
      </c>
      <c r="T567" s="64">
        <v>95.672747223190981</v>
      </c>
      <c r="U567" s="64">
        <v>96.627396583855599</v>
      </c>
    </row>
    <row r="568" spans="1:21" ht="15.75" customHeight="1" x14ac:dyDescent="0.2">
      <c r="A568" s="47" t="s">
        <v>226</v>
      </c>
      <c r="B568" s="55" t="s">
        <v>201</v>
      </c>
      <c r="C568" s="49">
        <v>48.979305792981997</v>
      </c>
      <c r="D568" s="51">
        <v>63.079874769640142</v>
      </c>
      <c r="E568" s="64">
        <v>49.535233185919694</v>
      </c>
      <c r="F568" s="64">
        <v>60.133531441147312</v>
      </c>
      <c r="G568" s="64">
        <v>49.320322850080835</v>
      </c>
      <c r="H568" s="64">
        <v>52.705659196965421</v>
      </c>
      <c r="I568" s="64">
        <v>55.606555154527499</v>
      </c>
      <c r="J568" s="64">
        <v>40.299949171259776</v>
      </c>
      <c r="K568" s="64">
        <v>31.347639358393966</v>
      </c>
      <c r="L568" s="64">
        <v>55.886856970879286</v>
      </c>
      <c r="M568" s="64">
        <v>55.940691911246972</v>
      </c>
      <c r="N568" s="64">
        <v>50.087992950183931</v>
      </c>
      <c r="O568" s="64">
        <v>23.586644465389593</v>
      </c>
      <c r="P568" s="64">
        <v>38.097439668626549</v>
      </c>
      <c r="Q568" s="64">
        <v>45.533174419464672</v>
      </c>
      <c r="R568" s="64">
        <v>49.690284886864475</v>
      </c>
      <c r="S568" s="64">
        <v>50.417465190953777</v>
      </c>
      <c r="T568" s="64">
        <v>38.315984911658703</v>
      </c>
      <c r="U568" s="52">
        <v>35.084066715544282</v>
      </c>
    </row>
    <row r="569" spans="1:21" ht="15.75" customHeight="1" x14ac:dyDescent="0.2">
      <c r="A569" s="47" t="s">
        <v>226</v>
      </c>
      <c r="B569" s="55" t="s">
        <v>127</v>
      </c>
      <c r="C569" s="49">
        <v>19.116488945328655</v>
      </c>
      <c r="D569" s="51">
        <v>11.864272546042832</v>
      </c>
      <c r="E569" s="64">
        <v>22.294366400885714</v>
      </c>
      <c r="F569" s="64">
        <v>9.1170600611920403</v>
      </c>
      <c r="G569" s="64">
        <v>14.846532533808023</v>
      </c>
      <c r="H569" s="64">
        <v>16.918997778216706</v>
      </c>
      <c r="I569" s="64">
        <v>19.578999016493121</v>
      </c>
      <c r="J569" s="64">
        <v>18.510764061628876</v>
      </c>
      <c r="K569" s="64">
        <v>21.142319291662776</v>
      </c>
      <c r="L569" s="64">
        <v>17.898494713481657</v>
      </c>
      <c r="M569" s="64">
        <v>19.310357246335418</v>
      </c>
      <c r="N569" s="64">
        <v>19.403993936258367</v>
      </c>
      <c r="O569" s="64">
        <v>16.646534564587405</v>
      </c>
      <c r="P569" s="64">
        <v>19.131949766575545</v>
      </c>
      <c r="Q569" s="64">
        <v>23.932048792988933</v>
      </c>
      <c r="R569" s="64">
        <v>18.75581175532372</v>
      </c>
      <c r="S569" s="52">
        <v>17.577135804129668</v>
      </c>
      <c r="T569" s="52">
        <v>26.049996204016576</v>
      </c>
      <c r="U569" s="52">
        <v>12.863423333881533</v>
      </c>
    </row>
    <row r="570" spans="1:21" ht="15.75" customHeight="1" x14ac:dyDescent="0.2">
      <c r="A570" s="47" t="s">
        <v>226</v>
      </c>
      <c r="B570" s="55" t="s">
        <v>128</v>
      </c>
      <c r="C570" s="64">
        <v>15.44812350640662</v>
      </c>
      <c r="D570" s="64">
        <v>9.1091803163835792</v>
      </c>
      <c r="E570" s="64">
        <v>18.550751433535975</v>
      </c>
      <c r="F570" s="64">
        <v>7.0256742595723454</v>
      </c>
      <c r="G570" s="64">
        <v>11.981967156825784</v>
      </c>
      <c r="H570" s="64">
        <v>14.144049632803785</v>
      </c>
      <c r="I570" s="64">
        <v>14.823454966465739</v>
      </c>
      <c r="J570" s="64">
        <v>16.266218727023958</v>
      </c>
      <c r="K570" s="64">
        <v>17.523484915048915</v>
      </c>
      <c r="L570" s="64">
        <v>14.367040746612226</v>
      </c>
      <c r="M570" s="64">
        <v>15.552548582452316</v>
      </c>
      <c r="N570" s="64">
        <v>15.466571193955701</v>
      </c>
      <c r="O570" s="64">
        <v>14.216429768804256</v>
      </c>
      <c r="P570" s="52">
        <v>12.895677790068179</v>
      </c>
      <c r="Q570" s="64">
        <v>18.724403946046731</v>
      </c>
      <c r="R570" s="64">
        <v>15.262974688339153</v>
      </c>
      <c r="S570" s="52">
        <v>13.910231624567299</v>
      </c>
      <c r="T570" s="52">
        <v>20.907235045230543</v>
      </c>
      <c r="U570" s="52">
        <v>12.863423333881533</v>
      </c>
    </row>
    <row r="571" spans="1:21" ht="15.75" customHeight="1" x14ac:dyDescent="0.2">
      <c r="A571" s="47" t="s">
        <v>226</v>
      </c>
      <c r="B571" s="55" t="s">
        <v>129</v>
      </c>
      <c r="C571" s="64">
        <v>3.6683654389220863</v>
      </c>
      <c r="D571" s="52">
        <v>2.755092229659255</v>
      </c>
      <c r="E571" s="64">
        <v>3.7436149673497408</v>
      </c>
      <c r="F571" s="52">
        <v>2.0913858016196998</v>
      </c>
      <c r="G571" s="52">
        <v>2.8645653769822332</v>
      </c>
      <c r="H571" s="52">
        <v>2.7749481454129241</v>
      </c>
      <c r="I571" s="64">
        <v>4.7555440500274342</v>
      </c>
      <c r="J571" s="64">
        <v>2.2445453346049069</v>
      </c>
      <c r="K571" s="64">
        <v>3.6188343766138633</v>
      </c>
      <c r="L571" s="64">
        <v>3.5314539668694693</v>
      </c>
      <c r="M571" s="64">
        <v>3.7578086638831025</v>
      </c>
      <c r="N571" s="64">
        <v>3.9374227423026542</v>
      </c>
      <c r="O571" s="52">
        <v>2.430104795783159</v>
      </c>
      <c r="P571" s="52">
        <v>6.2362719765073589</v>
      </c>
      <c r="Q571" s="52">
        <v>5.2076448469421983</v>
      </c>
      <c r="R571" s="64">
        <v>3.4928370669846287</v>
      </c>
      <c r="S571" s="52">
        <v>3.6669041795623656</v>
      </c>
      <c r="T571" s="52">
        <v>5.1427611587860316</v>
      </c>
      <c r="U571" s="52">
        <v>0</v>
      </c>
    </row>
    <row r="572" spans="1:21" ht="15.75" customHeight="1" x14ac:dyDescent="0.2">
      <c r="A572" s="47" t="s">
        <v>226</v>
      </c>
      <c r="B572" s="55" t="s">
        <v>130</v>
      </c>
      <c r="C572" s="64">
        <v>5.054475438967259</v>
      </c>
      <c r="D572" s="64">
        <v>3.2537381272138513</v>
      </c>
      <c r="E572" s="64">
        <v>3.5696078702604535</v>
      </c>
      <c r="F572" s="64">
        <v>6.6938501043108367</v>
      </c>
      <c r="G572" s="64">
        <v>5.5725873471229814</v>
      </c>
      <c r="H572" s="52">
        <v>7.9572596009876451</v>
      </c>
      <c r="I572" s="64">
        <v>2.7205946639641247</v>
      </c>
      <c r="J572" s="64">
        <v>8.1110351749525336</v>
      </c>
      <c r="K572" s="64">
        <v>12.736380612366061</v>
      </c>
      <c r="L572" s="64">
        <v>3.6211527427283769</v>
      </c>
      <c r="M572" s="64">
        <v>2.9099969596056372</v>
      </c>
      <c r="N572" s="64">
        <v>4.1438044613452787</v>
      </c>
      <c r="O572" s="64">
        <v>5.9814231887905756</v>
      </c>
      <c r="P572" s="64">
        <v>14.387953173345176</v>
      </c>
      <c r="Q572" s="52">
        <v>3.2151748775516307</v>
      </c>
      <c r="R572" s="64">
        <v>4.8505514807955992</v>
      </c>
      <c r="S572" s="52">
        <v>6.6764084432336341</v>
      </c>
      <c r="T572" s="52">
        <v>4.7467386646994072</v>
      </c>
      <c r="U572" s="52">
        <v>12.011125293215596</v>
      </c>
    </row>
    <row r="573" spans="1:21" ht="15.75" customHeight="1" x14ac:dyDescent="0.2">
      <c r="A573" s="47" t="s">
        <v>226</v>
      </c>
      <c r="B573" s="55" t="s">
        <v>202</v>
      </c>
      <c r="C573" s="64">
        <v>20.404998237615892</v>
      </c>
      <c r="D573" s="64">
        <v>13.137959795346065</v>
      </c>
      <c r="E573" s="64">
        <v>18.361855660140975</v>
      </c>
      <c r="F573" s="64">
        <v>19.485181827129754</v>
      </c>
      <c r="G573" s="64">
        <v>25.946729480042958</v>
      </c>
      <c r="H573" s="64">
        <v>17.372543051047771</v>
      </c>
      <c r="I573" s="64">
        <v>16.788724797232884</v>
      </c>
      <c r="J573" s="64">
        <v>25.141039560109604</v>
      </c>
      <c r="K573" s="64">
        <v>21.205517076397793</v>
      </c>
      <c r="L573" s="64">
        <v>14.623362799237416</v>
      </c>
      <c r="M573" s="64">
        <v>17.122606631977131</v>
      </c>
      <c r="N573" s="64">
        <v>22.58695310378361</v>
      </c>
      <c r="O573" s="64">
        <v>51.551378907170402</v>
      </c>
      <c r="P573" s="64">
        <v>24.947204058614773</v>
      </c>
      <c r="Q573" s="64">
        <v>17.900401891940284</v>
      </c>
      <c r="R573" s="64">
        <v>20.273958445720098</v>
      </c>
      <c r="S573" s="52">
        <v>18.584281267761202</v>
      </c>
      <c r="T573" s="64">
        <v>26.560027442816136</v>
      </c>
      <c r="U573" s="52">
        <v>28.978167159184338</v>
      </c>
    </row>
    <row r="574" spans="1:21" ht="15.75" customHeight="1" x14ac:dyDescent="0.2">
      <c r="A574" s="47" t="s">
        <v>226</v>
      </c>
      <c r="B574" s="55" t="s">
        <v>131</v>
      </c>
      <c r="C574" s="52">
        <v>0.66710667797620726</v>
      </c>
      <c r="D574" s="52">
        <v>0.82846870527524386</v>
      </c>
      <c r="E574" s="52">
        <v>0.9771478480975343</v>
      </c>
      <c r="F574" s="52">
        <v>4.3812878875734054E-2</v>
      </c>
      <c r="G574" s="52">
        <v>4.6084432728361172E-2</v>
      </c>
      <c r="H574" s="52">
        <v>0.46245813228831245</v>
      </c>
      <c r="I574" s="52">
        <v>0.68907759181721584</v>
      </c>
      <c r="J574" s="52">
        <v>0.63833253864206807</v>
      </c>
      <c r="K574" s="52">
        <v>5.0172359458324406E-2</v>
      </c>
      <c r="L574" s="52">
        <v>0.75219327274048242</v>
      </c>
      <c r="M574" s="52">
        <v>0.56553094486784872</v>
      </c>
      <c r="N574" s="52">
        <v>1.0413522682318128</v>
      </c>
      <c r="O574" s="52">
        <v>0.30330478561138113</v>
      </c>
      <c r="P574" s="52">
        <v>0</v>
      </c>
      <c r="Q574" s="52">
        <v>0.40063646986033519</v>
      </c>
      <c r="R574" s="65">
        <v>0.71381903602339314</v>
      </c>
      <c r="S574" s="52">
        <v>0.36566430672994049</v>
      </c>
      <c r="T574" s="52">
        <v>0</v>
      </c>
      <c r="U574" s="52">
        <v>7.6906140820298488</v>
      </c>
    </row>
    <row r="575" spans="1:21" ht="15.75" customHeight="1" x14ac:dyDescent="0.2">
      <c r="A575" s="47" t="s">
        <v>226</v>
      </c>
      <c r="B575" s="55" t="s">
        <v>132</v>
      </c>
      <c r="C575" s="64">
        <v>5.7776249071305754</v>
      </c>
      <c r="D575" s="64">
        <v>7.8356860564813564</v>
      </c>
      <c r="E575" s="64">
        <v>5.2617890346955178</v>
      </c>
      <c r="F575" s="64">
        <v>4.5265636873439972</v>
      </c>
      <c r="G575" s="52">
        <v>4.2677433562164309</v>
      </c>
      <c r="H575" s="64">
        <v>4.5830822404937006</v>
      </c>
      <c r="I575" s="64">
        <v>4.6160487759666387</v>
      </c>
      <c r="J575" s="64">
        <v>7.2988794934076431</v>
      </c>
      <c r="K575" s="64">
        <v>13.517971301721337</v>
      </c>
      <c r="L575" s="64">
        <v>7.2179395009322649</v>
      </c>
      <c r="M575" s="64">
        <v>4.1508163059667265</v>
      </c>
      <c r="N575" s="64">
        <v>2.7359032801965077</v>
      </c>
      <c r="O575" s="52">
        <v>1.9307140884508469</v>
      </c>
      <c r="P575" s="52">
        <v>3.4354533328379935</v>
      </c>
      <c r="Q575" s="64">
        <v>9.018563548194459</v>
      </c>
      <c r="R575" s="64">
        <v>5.7155743952730225</v>
      </c>
      <c r="S575" s="52">
        <v>6.3790449871918851</v>
      </c>
      <c r="T575" s="52">
        <v>4.3272527768091464</v>
      </c>
      <c r="U575" s="52">
        <v>3.3726034161443987</v>
      </c>
    </row>
    <row r="576" spans="1:21" ht="15.75" customHeight="1" x14ac:dyDescent="0.2">
      <c r="A576" s="47" t="s">
        <v>226</v>
      </c>
      <c r="B576" s="55" t="s">
        <v>133</v>
      </c>
      <c r="C576" s="64">
        <v>5.0807279287832996</v>
      </c>
      <c r="D576" s="64">
        <v>7.219430007775717</v>
      </c>
      <c r="E576" s="64">
        <v>4.6249827496219531</v>
      </c>
      <c r="F576" s="64">
        <v>4.0312493115339443</v>
      </c>
      <c r="G576" s="52">
        <v>3.6115044896552666</v>
      </c>
      <c r="H576" s="64">
        <v>3.9917377865295851</v>
      </c>
      <c r="I576" s="64">
        <v>4.1222744098239179</v>
      </c>
      <c r="J576" s="64">
        <v>6.3359636144454567</v>
      </c>
      <c r="K576" s="64">
        <v>11.663816476091235</v>
      </c>
      <c r="L576" s="64">
        <v>6.6421103563509396</v>
      </c>
      <c r="M576" s="64">
        <v>3.8499150145117924</v>
      </c>
      <c r="N576" s="64">
        <v>2.2957059537701432</v>
      </c>
      <c r="O576" s="52">
        <v>0.48654189163482336</v>
      </c>
      <c r="P576" s="52">
        <v>3.0815821742519636</v>
      </c>
      <c r="Q576" s="52">
        <v>8.098912279103736</v>
      </c>
      <c r="R576" s="64">
        <v>5.0002763203214231</v>
      </c>
      <c r="S576" s="52">
        <v>6.2867722030962181</v>
      </c>
      <c r="T576" s="52">
        <v>3.8437787248151909</v>
      </c>
      <c r="U576" s="52">
        <v>3.3726034161443987</v>
      </c>
    </row>
    <row r="577" spans="1:21" ht="15.75" customHeight="1" x14ac:dyDescent="0.2">
      <c r="A577" s="47" t="s">
        <v>226</v>
      </c>
      <c r="B577" s="55" t="s">
        <v>134</v>
      </c>
      <c r="C577" s="64">
        <v>0.69689697834727704</v>
      </c>
      <c r="D577" s="52">
        <v>0.61625604870563777</v>
      </c>
      <c r="E577" s="52">
        <v>0.63680628507356618</v>
      </c>
      <c r="F577" s="52">
        <v>0.49531437581005361</v>
      </c>
      <c r="G577" s="52">
        <v>0.6562388665611637</v>
      </c>
      <c r="H577" s="52">
        <v>0.59134445396411583</v>
      </c>
      <c r="I577" s="52">
        <v>0.49377436614271825</v>
      </c>
      <c r="J577" s="52">
        <v>0.96291587896218767</v>
      </c>
      <c r="K577" s="52">
        <v>1.8541548256301033</v>
      </c>
      <c r="L577" s="52">
        <v>0.5758291445813325</v>
      </c>
      <c r="M577" s="52">
        <v>0.30090129145493322</v>
      </c>
      <c r="N577" s="52">
        <v>0.44019732642636489</v>
      </c>
      <c r="O577" s="52">
        <v>1.4441721968160237</v>
      </c>
      <c r="P577" s="52">
        <v>0.35387115858602974</v>
      </c>
      <c r="Q577" s="52">
        <v>0.91965126909072425</v>
      </c>
      <c r="R577" s="64">
        <v>0.71529807495160114</v>
      </c>
      <c r="S577" s="52">
        <v>9.227278409566661E-2</v>
      </c>
      <c r="T577" s="52">
        <v>0.48347405199395521</v>
      </c>
      <c r="U577" s="52">
        <v>0</v>
      </c>
    </row>
    <row r="578" spans="1:21" ht="15.75" customHeight="1" x14ac:dyDescent="0.2">
      <c r="A578" s="47" t="s">
        <v>226</v>
      </c>
      <c r="B578" s="55" t="s">
        <v>135</v>
      </c>
      <c r="C578" s="64">
        <v>65.724966033444716</v>
      </c>
      <c r="D578" s="64">
        <v>62.97198490347278</v>
      </c>
      <c r="E578" s="64">
        <v>67.305665785576565</v>
      </c>
      <c r="F578" s="64">
        <v>62.2674749212064</v>
      </c>
      <c r="G578" s="64">
        <v>62.532020599510382</v>
      </c>
      <c r="H578" s="64">
        <v>68.534735465527859</v>
      </c>
      <c r="I578" s="64">
        <v>77.883985592554637</v>
      </c>
      <c r="J578" s="64">
        <v>54.568073879018804</v>
      </c>
      <c r="K578" s="64">
        <v>38.69931902354562</v>
      </c>
      <c r="L578" s="64">
        <v>81.68208546632826</v>
      </c>
      <c r="M578" s="64">
        <v>83.890477342772968</v>
      </c>
      <c r="N578" s="64">
        <v>77.861693826261046</v>
      </c>
      <c r="O578" s="64">
        <v>33.183906222393418</v>
      </c>
      <c r="P578" s="64">
        <v>73.233377867521156</v>
      </c>
      <c r="Q578" s="64">
        <v>65.554187570142801</v>
      </c>
      <c r="R578" s="64">
        <v>65.587339907688317</v>
      </c>
      <c r="S578" s="64">
        <v>68.773233975444782</v>
      </c>
      <c r="T578" s="64">
        <v>62.161690862989865</v>
      </c>
      <c r="U578" s="52">
        <v>59.726033276803371</v>
      </c>
    </row>
    <row r="579" spans="1:21" ht="15.75" customHeight="1" x14ac:dyDescent="0.2">
      <c r="A579" s="47" t="s">
        <v>226</v>
      </c>
      <c r="B579" s="55" t="s">
        <v>136</v>
      </c>
      <c r="C579" s="64">
        <v>47.776817214295917</v>
      </c>
      <c r="D579" s="64">
        <v>47.609346892703883</v>
      </c>
      <c r="E579" s="64">
        <v>49.427993419655351</v>
      </c>
      <c r="F579" s="64">
        <v>45.984009114206835</v>
      </c>
      <c r="G579" s="64">
        <v>45.420423812327108</v>
      </c>
      <c r="H579" s="64">
        <v>51.876387471962708</v>
      </c>
      <c r="I579" s="64">
        <v>55.428698156420154</v>
      </c>
      <c r="J579" s="64">
        <v>40.461549033530012</v>
      </c>
      <c r="K579" s="64">
        <v>38.69931902354562</v>
      </c>
      <c r="L579" s="64">
        <v>81.68208546632826</v>
      </c>
      <c r="M579" s="64">
        <v>83.890477342772968</v>
      </c>
      <c r="N579" s="64">
        <v>77.861693826261046</v>
      </c>
      <c r="O579" s="64">
        <v>33.183906222393418</v>
      </c>
      <c r="P579" s="64">
        <v>53.478528867905951</v>
      </c>
      <c r="Q579" s="64">
        <v>50.603325954791771</v>
      </c>
      <c r="R579" s="64">
        <v>52.147522526918365</v>
      </c>
      <c r="S579" s="64">
        <v>58.295133657871631</v>
      </c>
      <c r="T579" s="64">
        <v>50.780120168259799</v>
      </c>
      <c r="U579" s="52">
        <v>40.810718549908721</v>
      </c>
    </row>
    <row r="580" spans="1:21" ht="15.75" customHeight="1" x14ac:dyDescent="0.2">
      <c r="A580" s="47" t="s">
        <v>229</v>
      </c>
      <c r="B580" s="55" t="s">
        <v>125</v>
      </c>
      <c r="C580" s="49">
        <v>62.502701008957281</v>
      </c>
      <c r="D580" s="49">
        <v>57.384056254979399</v>
      </c>
      <c r="E580" s="49">
        <v>63.987885670217985</v>
      </c>
      <c r="F580" s="49">
        <v>60.996015825969529</v>
      </c>
      <c r="G580" s="49">
        <v>64.247914532321957</v>
      </c>
      <c r="H580" s="49">
        <v>65.36966040612387</v>
      </c>
      <c r="I580" s="49">
        <v>75.291165812924433</v>
      </c>
      <c r="J580" s="49">
        <v>50.82307788170403</v>
      </c>
      <c r="K580" s="49">
        <v>34.864350031086303</v>
      </c>
      <c r="L580" s="49">
        <v>75.610262891545716</v>
      </c>
      <c r="M580" s="49">
        <v>82.014044561871671</v>
      </c>
      <c r="N580" s="49">
        <v>76.043428024234416</v>
      </c>
      <c r="O580" s="49">
        <v>32.170353652883975</v>
      </c>
      <c r="P580" s="49">
        <v>68.18807709009964</v>
      </c>
      <c r="Q580" s="49">
        <v>59.36748506157258</v>
      </c>
      <c r="R580" s="49">
        <v>62.389555810407806</v>
      </c>
      <c r="S580" s="49">
        <v>64.894258258121255</v>
      </c>
      <c r="T580" s="49">
        <v>64.665431971299697</v>
      </c>
      <c r="U580" s="52">
        <v>86.479485316023414</v>
      </c>
    </row>
    <row r="581" spans="1:21" ht="15.75" customHeight="1" x14ac:dyDescent="0.2">
      <c r="A581" s="47" t="s">
        <v>229</v>
      </c>
      <c r="B581" s="55" t="s">
        <v>126</v>
      </c>
      <c r="C581" s="49">
        <v>94.63646738612033</v>
      </c>
      <c r="D581" s="49">
        <v>92.156464080566494</v>
      </c>
      <c r="E581" s="49">
        <v>95.405217351484708</v>
      </c>
      <c r="F581" s="49">
        <v>95.361770248647545</v>
      </c>
      <c r="G581" s="49">
        <v>95.578963220304871</v>
      </c>
      <c r="H581" s="49">
        <v>95.224487928967378</v>
      </c>
      <c r="I581" s="49">
        <v>95.769107166801405</v>
      </c>
      <c r="J581" s="49">
        <v>93.145994661505412</v>
      </c>
      <c r="K581" s="49">
        <v>86.802635429240453</v>
      </c>
      <c r="L581" s="49">
        <v>93.385981173676015</v>
      </c>
      <c r="M581" s="49">
        <v>96.595902143503352</v>
      </c>
      <c r="N581" s="49">
        <v>97.520240297569032</v>
      </c>
      <c r="O581" s="49">
        <v>98.935330926000319</v>
      </c>
      <c r="P581" s="49">
        <v>97.803152516880417</v>
      </c>
      <c r="Q581" s="49">
        <v>90.605571974914298</v>
      </c>
      <c r="R581" s="49">
        <v>94.776671988916988</v>
      </c>
      <c r="S581" s="49">
        <v>95.06986440946639</v>
      </c>
      <c r="T581" s="49">
        <v>94.488606062150069</v>
      </c>
      <c r="U581" s="52">
        <v>100</v>
      </c>
    </row>
    <row r="582" spans="1:21" ht="15.75" customHeight="1" x14ac:dyDescent="0.2">
      <c r="A582" s="47" t="s">
        <v>229</v>
      </c>
      <c r="B582" s="55" t="s">
        <v>201</v>
      </c>
      <c r="C582" s="49">
        <v>48.696502349456793</v>
      </c>
      <c r="D582" s="49">
        <v>66.443882143285705</v>
      </c>
      <c r="E582" s="49">
        <v>47.850766118182236</v>
      </c>
      <c r="F582" s="49">
        <v>61.35144242556116</v>
      </c>
      <c r="G582" s="49">
        <v>43.648049964846052</v>
      </c>
      <c r="H582" s="49">
        <v>54.328405573137026</v>
      </c>
      <c r="I582" s="49">
        <v>56.018479265284263</v>
      </c>
      <c r="J582" s="49">
        <v>39.061305820575591</v>
      </c>
      <c r="K582" s="49">
        <v>27.879803533033794</v>
      </c>
      <c r="L582" s="49">
        <v>56.23009824875556</v>
      </c>
      <c r="M582" s="49">
        <v>57.030133851787951</v>
      </c>
      <c r="N582" s="49">
        <v>50.183024903291702</v>
      </c>
      <c r="O582" s="49">
        <v>22.593526404645065</v>
      </c>
      <c r="P582" s="49">
        <v>37.456623490655389</v>
      </c>
      <c r="Q582" s="49">
        <v>45.019681575524814</v>
      </c>
      <c r="R582" s="49">
        <v>49.686712975018565</v>
      </c>
      <c r="S582" s="52">
        <v>45.940170187286625</v>
      </c>
      <c r="T582" s="49">
        <v>38.19313436790965</v>
      </c>
      <c r="U582" s="52">
        <v>54.407164085018202</v>
      </c>
    </row>
    <row r="583" spans="1:21" ht="15.75" customHeight="1" x14ac:dyDescent="0.2">
      <c r="A583" s="47" t="s">
        <v>229</v>
      </c>
      <c r="B583" s="55" t="s">
        <v>127</v>
      </c>
      <c r="C583" s="49">
        <v>19.290016357872155</v>
      </c>
      <c r="D583" s="52">
        <v>7.5184134292605167</v>
      </c>
      <c r="E583" s="49">
        <v>24.082171569250956</v>
      </c>
      <c r="F583" s="49">
        <v>10.042110859324174</v>
      </c>
      <c r="G583" s="49">
        <v>22.194816542388299</v>
      </c>
      <c r="H583" s="49">
        <v>14.965967305193637</v>
      </c>
      <c r="I583" s="49">
        <v>18.589019815187424</v>
      </c>
      <c r="J583" s="49">
        <v>20.212477536386444</v>
      </c>
      <c r="K583" s="49">
        <v>24.966100243080909</v>
      </c>
      <c r="L583" s="49">
        <v>17.838408989057125</v>
      </c>
      <c r="M583" s="49">
        <v>19.096947845033672</v>
      </c>
      <c r="N583" s="49">
        <v>18.578930439596796</v>
      </c>
      <c r="O583" s="49">
        <v>14.522092274629767</v>
      </c>
      <c r="P583" s="49">
        <v>18.362756165669072</v>
      </c>
      <c r="Q583" s="49">
        <v>24.272752851609262</v>
      </c>
      <c r="R583" s="49">
        <v>18.883353106236431</v>
      </c>
      <c r="S583" s="52">
        <v>18.841443631485607</v>
      </c>
      <c r="T583" s="49">
        <v>23.342344314548118</v>
      </c>
      <c r="U583" s="52">
        <v>13.502919258355018</v>
      </c>
    </row>
    <row r="584" spans="1:21" ht="15.75" customHeight="1" x14ac:dyDescent="0.2">
      <c r="A584" s="47" t="s">
        <v>229</v>
      </c>
      <c r="B584" s="55" t="s">
        <v>128</v>
      </c>
      <c r="C584" s="49">
        <v>15.605770218939531</v>
      </c>
      <c r="D584" s="52">
        <v>5.6625241791267351</v>
      </c>
      <c r="E584" s="49">
        <v>20.08184408818223</v>
      </c>
      <c r="F584" s="49">
        <v>8.3973558164612463</v>
      </c>
      <c r="G584" s="49">
        <v>19.399881568440151</v>
      </c>
      <c r="H584" s="49">
        <v>11.284124777475224</v>
      </c>
      <c r="I584" s="49">
        <v>13.654459352812092</v>
      </c>
      <c r="J584" s="49">
        <v>18.173555381363379</v>
      </c>
      <c r="K584" s="49">
        <v>20.953121092097476</v>
      </c>
      <c r="L584" s="49">
        <v>14.422314320079529</v>
      </c>
      <c r="M584" s="49">
        <v>14.858240174177771</v>
      </c>
      <c r="N584" s="49">
        <v>14.943696515472377</v>
      </c>
      <c r="O584" s="49">
        <v>12.871098671525775</v>
      </c>
      <c r="P584" s="52">
        <v>13.521147047757369</v>
      </c>
      <c r="Q584" s="49">
        <v>20.230321776509001</v>
      </c>
      <c r="R584" s="49">
        <v>15.245089970350516</v>
      </c>
      <c r="S584" s="52">
        <v>14.385594786538039</v>
      </c>
      <c r="T584" s="49">
        <v>20.233859846971434</v>
      </c>
      <c r="U584" s="52">
        <v>13.502919258355018</v>
      </c>
    </row>
    <row r="585" spans="1:21" ht="15.75" customHeight="1" x14ac:dyDescent="0.2">
      <c r="A585" s="47" t="s">
        <v>229</v>
      </c>
      <c r="B585" s="55" t="s">
        <v>129</v>
      </c>
      <c r="C585" s="49">
        <v>3.6842461389326822</v>
      </c>
      <c r="D585" s="52">
        <v>1.8558892501337763</v>
      </c>
      <c r="E585" s="49">
        <v>4.0003274810687337</v>
      </c>
      <c r="F585" s="52">
        <v>1.6447550428629285</v>
      </c>
      <c r="G585" s="52">
        <v>2.7949349739481559</v>
      </c>
      <c r="H585" s="52">
        <v>3.6818425277184299</v>
      </c>
      <c r="I585" s="49">
        <v>4.9345604623753312</v>
      </c>
      <c r="J585" s="49">
        <v>2.0389221550230654</v>
      </c>
      <c r="K585" s="52">
        <v>4.0129791509834147</v>
      </c>
      <c r="L585" s="49">
        <v>3.4160946689776064</v>
      </c>
      <c r="M585" s="49">
        <v>4.2387076708558862</v>
      </c>
      <c r="N585" s="49">
        <v>3.6352339241244169</v>
      </c>
      <c r="O585" s="52">
        <v>1.6509936031039922</v>
      </c>
      <c r="P585" s="52">
        <v>4.8416091179117116</v>
      </c>
      <c r="Q585" s="52">
        <v>4.0424310751002723</v>
      </c>
      <c r="R585" s="49">
        <v>3.6382631358858606</v>
      </c>
      <c r="S585" s="52">
        <v>4.4558488449475657</v>
      </c>
      <c r="T585" s="52">
        <v>3.1084844675766861</v>
      </c>
      <c r="U585" s="52">
        <v>0</v>
      </c>
    </row>
    <row r="586" spans="1:21" ht="15.75" customHeight="1" x14ac:dyDescent="0.2">
      <c r="A586" s="47" t="s">
        <v>229</v>
      </c>
      <c r="B586" s="55" t="s">
        <v>130</v>
      </c>
      <c r="C586" s="49">
        <v>5.233057835668796</v>
      </c>
      <c r="D586" s="52">
        <v>3.5540473868277918</v>
      </c>
      <c r="E586" s="49">
        <v>3.7341127007605044</v>
      </c>
      <c r="F586" s="49">
        <v>5.8488373736422865</v>
      </c>
      <c r="G586" s="49">
        <v>5.6698354900556236</v>
      </c>
      <c r="H586" s="49">
        <v>8.6196137593965449</v>
      </c>
      <c r="I586" s="49">
        <v>3.0251118884913062</v>
      </c>
      <c r="J586" s="49">
        <v>8.1385563602830935</v>
      </c>
      <c r="K586" s="49">
        <v>12.815934193211405</v>
      </c>
      <c r="L586" s="49">
        <v>3.4669187709396994</v>
      </c>
      <c r="M586" s="49">
        <v>3.350029180008538</v>
      </c>
      <c r="N586" s="49">
        <v>4.0899533477356345</v>
      </c>
      <c r="O586" s="49">
        <v>7.273764564182799</v>
      </c>
      <c r="P586" s="49">
        <v>14.490116919004347</v>
      </c>
      <c r="Q586" s="52">
        <v>3.1623972779370062</v>
      </c>
      <c r="R586" s="49">
        <v>5.0763340729264028</v>
      </c>
      <c r="S586" s="52">
        <v>4.357540087374832</v>
      </c>
      <c r="T586" s="52">
        <v>5.2764697909389247</v>
      </c>
      <c r="U586" s="52">
        <v>18.58699739827177</v>
      </c>
    </row>
    <row r="587" spans="1:21" ht="15.75" customHeight="1" x14ac:dyDescent="0.2">
      <c r="A587" s="47" t="s">
        <v>229</v>
      </c>
      <c r="B587" s="55" t="s">
        <v>202</v>
      </c>
      <c r="C587" s="49">
        <v>21.154357583079985</v>
      </c>
      <c r="D587" s="49">
        <v>14.37694416556344</v>
      </c>
      <c r="E587" s="49">
        <v>19.339619344120109</v>
      </c>
      <c r="F587" s="49">
        <v>18.119379590119163</v>
      </c>
      <c r="G587" s="49">
        <v>24.066261223014319</v>
      </c>
      <c r="H587" s="49">
        <v>17.12088201569799</v>
      </c>
      <c r="I587" s="49">
        <v>17.805641632641599</v>
      </c>
      <c r="J587" s="49">
        <v>25.561027622166765</v>
      </c>
      <c r="K587" s="49">
        <v>21.083301633829127</v>
      </c>
      <c r="L587" s="49">
        <v>15.652668959586187</v>
      </c>
      <c r="M587" s="49">
        <v>16.906380829810711</v>
      </c>
      <c r="N587" s="49">
        <v>24.262157090927399</v>
      </c>
      <c r="O587" s="49">
        <v>53.914211601832228</v>
      </c>
      <c r="P587" s="49">
        <v>27.493655941551534</v>
      </c>
      <c r="Q587" s="49">
        <v>17.940457261974508</v>
      </c>
      <c r="R587" s="49">
        <v>20.863298241669757</v>
      </c>
      <c r="S587" s="52">
        <v>25.6521629852332</v>
      </c>
      <c r="T587" s="49">
        <v>27.22750712473027</v>
      </c>
      <c r="U587" s="52">
        <v>13.502919258355018</v>
      </c>
    </row>
    <row r="588" spans="1:21" ht="15.75" customHeight="1" x14ac:dyDescent="0.2">
      <c r="A588" s="47" t="s">
        <v>229</v>
      </c>
      <c r="B588" s="55" t="s">
        <v>131</v>
      </c>
      <c r="C588" s="52">
        <v>0.2625332600433849</v>
      </c>
      <c r="D588" s="52">
        <v>0.26317695562953908</v>
      </c>
      <c r="E588" s="52">
        <v>0.39854761917171322</v>
      </c>
      <c r="F588" s="52">
        <v>0</v>
      </c>
      <c r="G588" s="52">
        <v>0</v>
      </c>
      <c r="H588" s="52">
        <v>0.18961927554205468</v>
      </c>
      <c r="I588" s="52">
        <v>0.33085456519704259</v>
      </c>
      <c r="J588" s="52">
        <v>0.17262732209347253</v>
      </c>
      <c r="K588" s="52">
        <v>5.7495826085484092E-2</v>
      </c>
      <c r="L588" s="52">
        <v>0.19788620533780821</v>
      </c>
      <c r="M588" s="52">
        <v>0.21241043686234762</v>
      </c>
      <c r="N588" s="52">
        <v>0.40617451601826116</v>
      </c>
      <c r="O588" s="52">
        <v>0.63173608071017318</v>
      </c>
      <c r="P588" s="52">
        <v>0</v>
      </c>
      <c r="Q588" s="52">
        <v>0.21028300786873899</v>
      </c>
      <c r="R588" s="52">
        <v>0.2669735930674037</v>
      </c>
      <c r="S588" s="52">
        <v>0.27854751808610562</v>
      </c>
      <c r="T588" s="52">
        <v>0.4491504640230129</v>
      </c>
      <c r="U588" s="52">
        <v>0</v>
      </c>
    </row>
    <row r="589" spans="1:21" ht="15.75" customHeight="1" x14ac:dyDescent="0.2">
      <c r="A589" s="47" t="s">
        <v>229</v>
      </c>
      <c r="B589" s="55" t="s">
        <v>132</v>
      </c>
      <c r="C589" s="49">
        <v>5.3635326138796762</v>
      </c>
      <c r="D589" s="49">
        <v>7.8435359194328509</v>
      </c>
      <c r="E589" s="49">
        <v>4.5947826485141308</v>
      </c>
      <c r="F589" s="52">
        <v>4.6382297513543662</v>
      </c>
      <c r="G589" s="52">
        <v>4.4210367796954229</v>
      </c>
      <c r="H589" s="49">
        <v>4.7755120710319536</v>
      </c>
      <c r="I589" s="49">
        <v>4.2308928331978368</v>
      </c>
      <c r="J589" s="49">
        <v>6.8540053384938497</v>
      </c>
      <c r="K589" s="49">
        <v>13.197364570758959</v>
      </c>
      <c r="L589" s="49">
        <v>6.6140188263241786</v>
      </c>
      <c r="M589" s="49">
        <v>3.4040978564972897</v>
      </c>
      <c r="N589" s="49">
        <v>2.4797597024303668</v>
      </c>
      <c r="O589" s="52">
        <v>1.0646690739998772</v>
      </c>
      <c r="P589" s="52">
        <v>2.1968474831195755</v>
      </c>
      <c r="Q589" s="52">
        <v>9.3944280250854728</v>
      </c>
      <c r="R589" s="49">
        <v>5.2233280110829226</v>
      </c>
      <c r="S589" s="52">
        <v>4.9301355905336477</v>
      </c>
      <c r="T589" s="52">
        <v>5.5113939378501096</v>
      </c>
      <c r="U589" s="52">
        <v>0</v>
      </c>
    </row>
    <row r="590" spans="1:21" ht="15.75" customHeight="1" x14ac:dyDescent="0.2">
      <c r="A590" s="47" t="s">
        <v>229</v>
      </c>
      <c r="B590" s="55" t="s">
        <v>133</v>
      </c>
      <c r="C590" s="49">
        <v>4.7712302417302936</v>
      </c>
      <c r="D590" s="49">
        <v>7.5362230928958143</v>
      </c>
      <c r="E590" s="49">
        <v>4.3192040256175064</v>
      </c>
      <c r="F590" s="49">
        <v>4.1207477400303016</v>
      </c>
      <c r="G590" s="52">
        <v>4.0890589100594639</v>
      </c>
      <c r="H590" s="49">
        <v>4.093206455950261</v>
      </c>
      <c r="I590" s="49">
        <v>3.8486943380628924</v>
      </c>
      <c r="J590" s="49">
        <v>5.9852213317004814</v>
      </c>
      <c r="K590" s="49">
        <v>11.458305520434394</v>
      </c>
      <c r="L590" s="49">
        <v>6.2388572339347652</v>
      </c>
      <c r="M590" s="49">
        <v>3.0107774718630655</v>
      </c>
      <c r="N590" s="49">
        <v>2.0555856082123456</v>
      </c>
      <c r="O590" s="52">
        <v>0.90486627890887661</v>
      </c>
      <c r="P590" s="52">
        <v>1.911377144271756</v>
      </c>
      <c r="Q590" s="52">
        <v>8.3972168417077722</v>
      </c>
      <c r="R590" s="49">
        <v>4.6407461471834335</v>
      </c>
      <c r="S590" s="52">
        <v>3.4661988014397367</v>
      </c>
      <c r="T590" s="52">
        <v>5.5113939378501096</v>
      </c>
      <c r="U590" s="52">
        <v>0</v>
      </c>
    </row>
    <row r="591" spans="1:21" ht="15.75" customHeight="1" x14ac:dyDescent="0.2">
      <c r="A591" s="47" t="s">
        <v>229</v>
      </c>
      <c r="B591" s="55" t="s">
        <v>134</v>
      </c>
      <c r="C591" s="49">
        <v>0.59230237214937931</v>
      </c>
      <c r="D591" s="52">
        <v>0.30731282653703695</v>
      </c>
      <c r="E591" s="52">
        <v>0.27557862289662333</v>
      </c>
      <c r="F591" s="52">
        <v>0.51748201132406513</v>
      </c>
      <c r="G591" s="52">
        <v>0.33197786963595977</v>
      </c>
      <c r="H591" s="52">
        <v>0.68230561508169485</v>
      </c>
      <c r="I591" s="52">
        <v>0.38219849513494181</v>
      </c>
      <c r="J591" s="52">
        <v>0.86878400679336232</v>
      </c>
      <c r="K591" s="52">
        <v>1.7390590503245766</v>
      </c>
      <c r="L591" s="52">
        <v>0.37516159238941382</v>
      </c>
      <c r="M591" s="52">
        <v>0.39332038463422514</v>
      </c>
      <c r="N591" s="52">
        <v>0.4241740942180216</v>
      </c>
      <c r="O591" s="52">
        <v>0.15980279509100065</v>
      </c>
      <c r="P591" s="52">
        <v>0.28547033884781869</v>
      </c>
      <c r="Q591" s="52">
        <v>0.99721118337769787</v>
      </c>
      <c r="R591" s="49">
        <v>0.58258186389948774</v>
      </c>
      <c r="S591" s="52">
        <v>1.4639367890939103</v>
      </c>
      <c r="T591" s="52">
        <v>0</v>
      </c>
      <c r="U591" s="52">
        <v>0</v>
      </c>
    </row>
    <row r="592" spans="1:21" ht="15.75" customHeight="1" x14ac:dyDescent="0.2">
      <c r="A592" s="47" t="s">
        <v>229</v>
      </c>
      <c r="B592" s="55" t="s">
        <v>135</v>
      </c>
      <c r="C592" s="49">
        <v>66.045048737865699</v>
      </c>
      <c r="D592" s="49">
        <v>62.268075091088242</v>
      </c>
      <c r="E592" s="49">
        <v>67.069587436164952</v>
      </c>
      <c r="F592" s="49">
        <v>63.962755375585985</v>
      </c>
      <c r="G592" s="49">
        <v>67.219723219045576</v>
      </c>
      <c r="H592" s="49">
        <v>68.64795162236608</v>
      </c>
      <c r="I592" s="49">
        <v>78.617383037505334</v>
      </c>
      <c r="J592" s="49">
        <v>54.56281621812694</v>
      </c>
      <c r="K592" s="49">
        <v>40.165082383364776</v>
      </c>
      <c r="L592" s="49">
        <v>80.965324710706128</v>
      </c>
      <c r="M592" s="49">
        <v>84.904268961670539</v>
      </c>
      <c r="N592" s="49">
        <v>77.97707203366032</v>
      </c>
      <c r="O592" s="49">
        <v>32.516547275660486</v>
      </c>
      <c r="P592" s="49">
        <v>69.719712847017561</v>
      </c>
      <c r="Q592" s="49">
        <v>65.522995735857549</v>
      </c>
      <c r="R592" s="49">
        <v>65.827966419524813</v>
      </c>
      <c r="S592" s="49">
        <v>68.25954645167198</v>
      </c>
      <c r="T592" s="49">
        <v>68.437280076675066</v>
      </c>
      <c r="U592" s="52">
        <v>86.479485316023414</v>
      </c>
    </row>
    <row r="593" spans="1:21" ht="15.75" customHeight="1" x14ac:dyDescent="0.2">
      <c r="A593" s="47" t="s">
        <v>229</v>
      </c>
      <c r="B593" s="55" t="s">
        <v>136</v>
      </c>
      <c r="C593" s="49">
        <v>47.660470872798605</v>
      </c>
      <c r="D593" s="49">
        <v>46.237130330871317</v>
      </c>
      <c r="E593" s="49">
        <v>48.534568557418972</v>
      </c>
      <c r="F593" s="49">
        <v>46.651416937517361</v>
      </c>
      <c r="G593" s="49">
        <v>48.349234948034066</v>
      </c>
      <c r="H593" s="49">
        <v>51.916301029367091</v>
      </c>
      <c r="I593" s="49">
        <v>55.47392180538224</v>
      </c>
      <c r="J593" s="49">
        <v>40.2080227986471</v>
      </c>
      <c r="K593" s="49">
        <v>40.165082383364776</v>
      </c>
      <c r="L593" s="49">
        <v>80.965324710706128</v>
      </c>
      <c r="M593" s="49">
        <v>84.904268961670539</v>
      </c>
      <c r="N593" s="49">
        <v>77.97707203366032</v>
      </c>
      <c r="O593" s="49">
        <v>32.516547275660486</v>
      </c>
      <c r="P593" s="49">
        <v>53.075763018275772</v>
      </c>
      <c r="Q593" s="49">
        <v>50.006847773041194</v>
      </c>
      <c r="R593" s="49">
        <v>52.044610525580673</v>
      </c>
      <c r="S593" s="49">
        <v>60.649695986219903</v>
      </c>
      <c r="T593" s="49">
        <v>55.294070370518213</v>
      </c>
      <c r="U593" s="52">
        <v>65.311347687872924</v>
      </c>
    </row>
    <row r="594" spans="1:21" ht="15.75" customHeight="1" x14ac:dyDescent="0.2">
      <c r="A594" s="47" t="s">
        <v>230</v>
      </c>
      <c r="B594" s="55" t="s">
        <v>125</v>
      </c>
      <c r="C594" s="49">
        <v>62.022581019914156</v>
      </c>
      <c r="D594" s="49">
        <v>57.682299914641177</v>
      </c>
      <c r="E594" s="49">
        <v>64.91639791193758</v>
      </c>
      <c r="F594" s="49">
        <v>64.922383430411813</v>
      </c>
      <c r="G594" s="49">
        <v>63.438980112710425</v>
      </c>
      <c r="H594" s="49">
        <v>65.354864473894793</v>
      </c>
      <c r="I594" s="49">
        <v>75.206562061453155</v>
      </c>
      <c r="J594" s="49">
        <v>49.849174302941371</v>
      </c>
      <c r="K594" s="49">
        <v>35.224583752357887</v>
      </c>
      <c r="L594" s="49">
        <v>74.195704993262723</v>
      </c>
      <c r="M594" s="49">
        <v>81.03871804291424</v>
      </c>
      <c r="N594" s="49">
        <v>75.607836858048842</v>
      </c>
      <c r="O594" s="49">
        <v>30.531948141209377</v>
      </c>
      <c r="P594" s="49">
        <v>73.259785467761517</v>
      </c>
      <c r="Q594" s="49">
        <v>58.996794986112107</v>
      </c>
      <c r="R594" s="49">
        <v>61.789723796850076</v>
      </c>
      <c r="S594" s="49">
        <v>60.956366581127661</v>
      </c>
      <c r="T594" s="49">
        <v>65.082802376974143</v>
      </c>
      <c r="U594" s="50">
        <v>54.021843582570803</v>
      </c>
    </row>
    <row r="595" spans="1:21" ht="15.75" customHeight="1" x14ac:dyDescent="0.2">
      <c r="A595" s="47" t="s">
        <v>230</v>
      </c>
      <c r="B595" s="55" t="s">
        <v>126</v>
      </c>
      <c r="C595" s="49">
        <v>94.180642061062542</v>
      </c>
      <c r="D595" s="49">
        <v>90.578637272504494</v>
      </c>
      <c r="E595" s="49">
        <v>95.648744708477594</v>
      </c>
      <c r="F595" s="49">
        <v>94.35984167045207</v>
      </c>
      <c r="G595" s="49">
        <v>94.361480610666973</v>
      </c>
      <c r="H595" s="49">
        <v>93.880061849900017</v>
      </c>
      <c r="I595" s="49">
        <v>95.460236354968401</v>
      </c>
      <c r="J595" s="49">
        <v>92.454247781689062</v>
      </c>
      <c r="K595" s="49">
        <v>85.472848721542618</v>
      </c>
      <c r="L595" s="49">
        <v>93.472962169401157</v>
      </c>
      <c r="M595" s="49">
        <v>95.974686968891902</v>
      </c>
      <c r="N595" s="49">
        <v>97.492434119836958</v>
      </c>
      <c r="O595" s="49">
        <v>97.506951767526161</v>
      </c>
      <c r="P595" s="49">
        <v>96.561837862141033</v>
      </c>
      <c r="Q595" s="49">
        <v>90.04024616564341</v>
      </c>
      <c r="R595" s="49">
        <v>94.325193951184289</v>
      </c>
      <c r="S595" s="49">
        <v>92.694206562284947</v>
      </c>
      <c r="T595" s="49">
        <v>95.358054835642392</v>
      </c>
      <c r="U595" s="50">
        <v>91.945090773615902</v>
      </c>
    </row>
    <row r="596" spans="1:21" ht="15.75" customHeight="1" x14ac:dyDescent="0.2">
      <c r="A596" s="47" t="s">
        <v>230</v>
      </c>
      <c r="B596" s="55" t="s">
        <v>201</v>
      </c>
      <c r="C596" s="49">
        <v>50.364722459220289</v>
      </c>
      <c r="D596" s="49">
        <v>61.580331634916959</v>
      </c>
      <c r="E596" s="49">
        <v>49.963854220776412</v>
      </c>
      <c r="F596" s="49">
        <v>57.280977699110068</v>
      </c>
      <c r="G596" s="49">
        <v>51.192866045297457</v>
      </c>
      <c r="H596" s="49">
        <v>53.957506101257131</v>
      </c>
      <c r="I596" s="49">
        <v>57.594556725089916</v>
      </c>
      <c r="J596" s="49">
        <v>40.610424103130903</v>
      </c>
      <c r="K596" s="49">
        <v>31.96999818160031</v>
      </c>
      <c r="L596" s="49">
        <v>59.073988107440407</v>
      </c>
      <c r="M596" s="49">
        <v>56.278631887461344</v>
      </c>
      <c r="N596" s="49">
        <v>51.289746980743239</v>
      </c>
      <c r="O596" s="49">
        <v>25.343864709612152</v>
      </c>
      <c r="P596" s="49">
        <v>41.612739944031183</v>
      </c>
      <c r="Q596" s="49">
        <v>45.180299469294226</v>
      </c>
      <c r="R596" s="49">
        <v>51.310938970073146</v>
      </c>
      <c r="S596" s="49">
        <v>47.662233648863769</v>
      </c>
      <c r="T596" s="49">
        <v>42.814338493953805</v>
      </c>
      <c r="U596" s="50">
        <v>37.376120018978796</v>
      </c>
    </row>
    <row r="597" spans="1:21" ht="15.75" customHeight="1" x14ac:dyDescent="0.2">
      <c r="A597" s="47" t="s">
        <v>230</v>
      </c>
      <c r="B597" s="55" t="s">
        <v>127</v>
      </c>
      <c r="C597" s="49">
        <v>18.393137945946357</v>
      </c>
      <c r="D597" s="49">
        <v>11.682027037117471</v>
      </c>
      <c r="E597" s="49">
        <v>21.011628884196398</v>
      </c>
      <c r="F597" s="50">
        <v>11.910128947227152</v>
      </c>
      <c r="G597" s="49">
        <v>15.859063736373134</v>
      </c>
      <c r="H597" s="49">
        <v>15.243470607434546</v>
      </c>
      <c r="I597" s="49">
        <v>17.803387897959681</v>
      </c>
      <c r="J597" s="49">
        <v>19.188812882886712</v>
      </c>
      <c r="K597" s="49">
        <v>22.926203673671772</v>
      </c>
      <c r="L597" s="49">
        <v>16.297988919408354</v>
      </c>
      <c r="M597" s="49">
        <v>18.506687886181609</v>
      </c>
      <c r="N597" s="49">
        <v>18.423504249913496</v>
      </c>
      <c r="O597" s="49">
        <v>13.870261680700471</v>
      </c>
      <c r="P597" s="49">
        <v>14.532243952657659</v>
      </c>
      <c r="Q597" s="49">
        <v>23.59769765952872</v>
      </c>
      <c r="R597" s="49">
        <v>17.970597803546347</v>
      </c>
      <c r="S597" s="50">
        <v>19.370373331517047</v>
      </c>
      <c r="T597" s="49">
        <v>25.520194206036074</v>
      </c>
      <c r="U597" s="50">
        <v>4.2944823725760406</v>
      </c>
    </row>
    <row r="598" spans="1:21" ht="15.75" customHeight="1" x14ac:dyDescent="0.2">
      <c r="A598" s="47" t="s">
        <v>230</v>
      </c>
      <c r="B598" s="55" t="s">
        <v>128</v>
      </c>
      <c r="C598" s="49">
        <v>14.420544702542639</v>
      </c>
      <c r="D598" s="49">
        <v>9.3684965505644229</v>
      </c>
      <c r="E598" s="49">
        <v>17.081607047081924</v>
      </c>
      <c r="F598" s="49">
        <v>8.8302783486622438</v>
      </c>
      <c r="G598" s="49">
        <v>12.121766156565553</v>
      </c>
      <c r="H598" s="49">
        <v>11.270208764999117</v>
      </c>
      <c r="I598" s="49">
        <v>12.606256430828175</v>
      </c>
      <c r="J598" s="49">
        <v>16.868333746588508</v>
      </c>
      <c r="K598" s="49">
        <v>17.276219179307191</v>
      </c>
      <c r="L598" s="49">
        <v>12.582434783168761</v>
      </c>
      <c r="M598" s="49">
        <v>14.605045983297593</v>
      </c>
      <c r="N598" s="49">
        <v>14.659795621923195</v>
      </c>
      <c r="O598" s="49">
        <v>12.578691681360411</v>
      </c>
      <c r="P598" s="49">
        <v>10.108949108691981</v>
      </c>
      <c r="Q598" s="49">
        <v>18.516718027712439</v>
      </c>
      <c r="R598" s="49">
        <v>14.136999880986874</v>
      </c>
      <c r="S598" s="50">
        <v>14.551205390581343</v>
      </c>
      <c r="T598" s="49">
        <v>20.272316697248325</v>
      </c>
      <c r="U598" s="50">
        <v>2.3744722262694968</v>
      </c>
    </row>
    <row r="599" spans="1:21" ht="15.75" customHeight="1" x14ac:dyDescent="0.2">
      <c r="A599" s="47" t="s">
        <v>230</v>
      </c>
      <c r="B599" s="55" t="s">
        <v>129</v>
      </c>
      <c r="C599" s="49">
        <v>3.9725932434037192</v>
      </c>
      <c r="D599" s="50">
        <v>2.3135304865530566</v>
      </c>
      <c r="E599" s="49">
        <v>3.9300218371144524</v>
      </c>
      <c r="F599" s="50">
        <v>3.0798505985649038</v>
      </c>
      <c r="G599" s="50">
        <v>3.737297579807568</v>
      </c>
      <c r="H599" s="50">
        <v>3.9732618424354422</v>
      </c>
      <c r="I599" s="49">
        <v>5.1971314671314666</v>
      </c>
      <c r="J599" s="49">
        <v>2.32047913629822</v>
      </c>
      <c r="K599" s="49">
        <v>5.6499844943645963</v>
      </c>
      <c r="L599" s="49">
        <v>3.7155541362396174</v>
      </c>
      <c r="M599" s="49">
        <v>3.9016419028839571</v>
      </c>
      <c r="N599" s="49">
        <v>3.7637086279903098</v>
      </c>
      <c r="O599" s="50">
        <v>1.2915699993400616</v>
      </c>
      <c r="P599" s="50">
        <v>4.423294843965663</v>
      </c>
      <c r="Q599" s="50">
        <v>5.0809796318163043</v>
      </c>
      <c r="R599" s="49">
        <v>3.8335979225594619</v>
      </c>
      <c r="S599" s="50">
        <v>4.8191679409356993</v>
      </c>
      <c r="T599" s="50">
        <v>5.2478775087877496</v>
      </c>
      <c r="U599" s="50">
        <v>1.920010146306544</v>
      </c>
    </row>
    <row r="600" spans="1:21" ht="15.75" customHeight="1" x14ac:dyDescent="0.2">
      <c r="A600" s="47" t="s">
        <v>230</v>
      </c>
      <c r="B600" s="55" t="s">
        <v>130</v>
      </c>
      <c r="C600" s="49">
        <v>4.937878107416438</v>
      </c>
      <c r="D600" s="50">
        <v>2.4091214449630693</v>
      </c>
      <c r="E600" s="49">
        <v>4.9177660739379156</v>
      </c>
      <c r="F600" s="50">
        <v>7.319897012550614</v>
      </c>
      <c r="G600" s="49">
        <v>5.2169828743440601</v>
      </c>
      <c r="H600" s="49">
        <v>7.3868361303993426</v>
      </c>
      <c r="I600" s="49">
        <v>2.4932271023930381</v>
      </c>
      <c r="J600" s="49">
        <v>8.2361356334691713</v>
      </c>
      <c r="K600" s="49">
        <v>10.992613018694412</v>
      </c>
      <c r="L600" s="49">
        <v>3.3480835105913309</v>
      </c>
      <c r="M600" s="49">
        <v>3.9368119947401818</v>
      </c>
      <c r="N600" s="49">
        <v>3.8223528188394433</v>
      </c>
      <c r="O600" s="49">
        <v>5.7707236669780153</v>
      </c>
      <c r="P600" s="50">
        <v>16.367826331589185</v>
      </c>
      <c r="Q600" s="50">
        <v>1.8027061041535071</v>
      </c>
      <c r="R600" s="49">
        <v>4.7211133567681074</v>
      </c>
      <c r="S600" s="50">
        <v>5.7442019289521236</v>
      </c>
      <c r="T600" s="50">
        <v>3.8803306135446163</v>
      </c>
      <c r="U600" s="50">
        <v>21.635967568020494</v>
      </c>
    </row>
    <row r="601" spans="1:21" ht="15.75" customHeight="1" x14ac:dyDescent="0.2">
      <c r="A601" s="47" t="s">
        <v>230</v>
      </c>
      <c r="B601" s="55" t="s">
        <v>202</v>
      </c>
      <c r="C601" s="49">
        <v>20.260515136855993</v>
      </c>
      <c r="D601" s="49">
        <v>14.714717873847563</v>
      </c>
      <c r="E601" s="49">
        <v>19.423566130838427</v>
      </c>
      <c r="F601" s="49">
        <v>17.848838011563956</v>
      </c>
      <c r="G601" s="49">
        <v>22.092567954652051</v>
      </c>
      <c r="H601" s="49">
        <v>16.797640652898142</v>
      </c>
      <c r="I601" s="49">
        <v>17.296430743206432</v>
      </c>
      <c r="J601" s="49">
        <v>24.259578250209323</v>
      </c>
      <c r="K601" s="49">
        <v>19.573472822042294</v>
      </c>
      <c r="L601" s="49">
        <v>14.536838974257092</v>
      </c>
      <c r="M601" s="49">
        <v>17.004970837865944</v>
      </c>
      <c r="N601" s="49">
        <v>23.640243277094605</v>
      </c>
      <c r="O601" s="49">
        <v>52.228969763247783</v>
      </c>
      <c r="P601" s="49">
        <v>23.959673362265871</v>
      </c>
      <c r="Q601" s="49">
        <v>19.357069551385653</v>
      </c>
      <c r="R601" s="49">
        <v>20.090571284854359</v>
      </c>
      <c r="S601" s="49">
        <v>19.663735368463414</v>
      </c>
      <c r="T601" s="49">
        <v>23.143191522107745</v>
      </c>
      <c r="U601" s="50">
        <v>20.915620578448735</v>
      </c>
    </row>
    <row r="602" spans="1:21" ht="15.75" customHeight="1" x14ac:dyDescent="0.2">
      <c r="A602" s="47" t="s">
        <v>230</v>
      </c>
      <c r="B602" s="55" t="s">
        <v>131</v>
      </c>
      <c r="C602" s="50">
        <v>0.22438841162732975</v>
      </c>
      <c r="D602" s="50">
        <v>0.19243928165896287</v>
      </c>
      <c r="E602" s="50">
        <v>0.33192939872809879</v>
      </c>
      <c r="F602" s="50">
        <v>0</v>
      </c>
      <c r="G602" s="50">
        <v>0</v>
      </c>
      <c r="H602" s="50">
        <v>0.49460835791150459</v>
      </c>
      <c r="I602" s="50">
        <v>0.27263388631928764</v>
      </c>
      <c r="J602" s="50">
        <v>0.15929691199252272</v>
      </c>
      <c r="K602" s="50">
        <v>1.0561025533877492E-2</v>
      </c>
      <c r="L602" s="50">
        <v>0.21606265770368116</v>
      </c>
      <c r="M602" s="50">
        <v>0.24758436264266301</v>
      </c>
      <c r="N602" s="50">
        <v>0.31658679324562961</v>
      </c>
      <c r="O602" s="50">
        <v>0.29313194698772882</v>
      </c>
      <c r="P602" s="50">
        <v>8.9354271596581297E-2</v>
      </c>
      <c r="Q602" s="50">
        <v>0.10247338128148847</v>
      </c>
      <c r="R602" s="50">
        <v>0.23197253594423989</v>
      </c>
      <c r="S602" s="50">
        <v>0.25366228448854045</v>
      </c>
      <c r="T602" s="50">
        <v>0</v>
      </c>
      <c r="U602" s="50">
        <v>7.7229002355918368</v>
      </c>
    </row>
    <row r="603" spans="1:21" ht="15.75" customHeight="1" x14ac:dyDescent="0.2">
      <c r="A603" s="47" t="s">
        <v>230</v>
      </c>
      <c r="B603" s="55" t="s">
        <v>132</v>
      </c>
      <c r="C603" s="49">
        <v>5.8193579389313497</v>
      </c>
      <c r="D603" s="49">
        <v>9.4213627274951417</v>
      </c>
      <c r="E603" s="49">
        <v>4.3512552915223015</v>
      </c>
      <c r="F603" s="50">
        <v>5.6401583295490108</v>
      </c>
      <c r="G603" s="50">
        <v>5.6385193893330507</v>
      </c>
      <c r="H603" s="49">
        <v>6.1199381500997712</v>
      </c>
      <c r="I603" s="49">
        <v>4.5397636450301464</v>
      </c>
      <c r="J603" s="49">
        <v>7.5457522183117538</v>
      </c>
      <c r="K603" s="49">
        <v>14.527151278457055</v>
      </c>
      <c r="L603" s="49">
        <v>6.5270378306002383</v>
      </c>
      <c r="M603" s="49">
        <v>4.0253130311091665</v>
      </c>
      <c r="N603" s="49">
        <v>2.5075658801643095</v>
      </c>
      <c r="O603" s="50">
        <v>2.4930482324739192</v>
      </c>
      <c r="P603" s="50">
        <v>3.4381621378592189</v>
      </c>
      <c r="Q603" s="49">
        <v>9.9597538343563237</v>
      </c>
      <c r="R603" s="49">
        <v>5.6748060488123659</v>
      </c>
      <c r="S603" s="50">
        <v>7.3057934377152201</v>
      </c>
      <c r="T603" s="50">
        <v>4.6419451643578542</v>
      </c>
      <c r="U603" s="50">
        <v>8.0549092263840922</v>
      </c>
    </row>
    <row r="604" spans="1:21" ht="15.75" customHeight="1" x14ac:dyDescent="0.2">
      <c r="A604" s="47" t="s">
        <v>230</v>
      </c>
      <c r="B604" s="55" t="s">
        <v>133</v>
      </c>
      <c r="C604" s="49">
        <v>4.8606685632867475</v>
      </c>
      <c r="D604" s="49">
        <v>8.445002781253379</v>
      </c>
      <c r="E604" s="49">
        <v>3.5032999312668291</v>
      </c>
      <c r="F604" s="50">
        <v>4.7359845494264361</v>
      </c>
      <c r="G604" s="50">
        <v>4.6079093455086815</v>
      </c>
      <c r="H604" s="50">
        <v>5.1220312757097979</v>
      </c>
      <c r="I604" s="49">
        <v>3.7439623253036616</v>
      </c>
      <c r="J604" s="49">
        <v>6.3672986492374442</v>
      </c>
      <c r="K604" s="49">
        <v>12.234379100179668</v>
      </c>
      <c r="L604" s="49">
        <v>5.7537408676533834</v>
      </c>
      <c r="M604" s="49">
        <v>3.5381600294011371</v>
      </c>
      <c r="N604" s="49">
        <v>1.691006884361353</v>
      </c>
      <c r="O604" s="50">
        <v>1.659562651335994</v>
      </c>
      <c r="P604" s="50">
        <v>2.8115778011208588</v>
      </c>
      <c r="Q604" s="49">
        <v>8.807872404330281</v>
      </c>
      <c r="R604" s="49">
        <v>4.6974313686697515</v>
      </c>
      <c r="S604" s="50">
        <v>6.5208834000748457</v>
      </c>
      <c r="T604" s="50">
        <v>4.0489936666924491</v>
      </c>
      <c r="U604" s="50">
        <v>8.0549092263840922</v>
      </c>
    </row>
    <row r="605" spans="1:21" ht="15.75" customHeight="1" x14ac:dyDescent="0.2">
      <c r="A605" s="47" t="s">
        <v>230</v>
      </c>
      <c r="B605" s="55" t="s">
        <v>134</v>
      </c>
      <c r="C605" s="49">
        <v>0.95868937564460144</v>
      </c>
      <c r="D605" s="50">
        <v>0.9763599462417607</v>
      </c>
      <c r="E605" s="50">
        <v>0.84795536025547069</v>
      </c>
      <c r="F605" s="50">
        <v>0.90417378012257232</v>
      </c>
      <c r="G605" s="50">
        <v>1.0306100438243704</v>
      </c>
      <c r="H605" s="50">
        <v>0.99790687438997283</v>
      </c>
      <c r="I605" s="49">
        <v>0.79580131972648571</v>
      </c>
      <c r="J605" s="49">
        <v>1.1784535690743021</v>
      </c>
      <c r="K605" s="49">
        <v>2.2927721782773873</v>
      </c>
      <c r="L605" s="50">
        <v>0.77329696294685413</v>
      </c>
      <c r="M605" s="50">
        <v>0.48715300170803022</v>
      </c>
      <c r="N605" s="50">
        <v>0.81655899580295499</v>
      </c>
      <c r="O605" s="50">
        <v>0.83348558113792448</v>
      </c>
      <c r="P605" s="50">
        <v>0.62658433673835978</v>
      </c>
      <c r="Q605" s="50">
        <v>1.1518814300260403</v>
      </c>
      <c r="R605" s="49">
        <v>0.97737468014261164</v>
      </c>
      <c r="S605" s="50">
        <v>0.78491003764037526</v>
      </c>
      <c r="T605" s="50">
        <v>0.592951497665406</v>
      </c>
      <c r="U605" s="50">
        <v>0</v>
      </c>
    </row>
    <row r="606" spans="1:21" ht="15.75" customHeight="1" x14ac:dyDescent="0.2">
      <c r="A606" s="47" t="s">
        <v>230</v>
      </c>
      <c r="B606" s="55" t="s">
        <v>135</v>
      </c>
      <c r="C606" s="49">
        <v>65.854914197439683</v>
      </c>
      <c r="D606" s="49">
        <v>63.682013388106974</v>
      </c>
      <c r="E606" s="49">
        <v>67.869576448486043</v>
      </c>
      <c r="F606" s="49">
        <v>68.802980464031805</v>
      </c>
      <c r="G606" s="49">
        <v>67.229742159788927</v>
      </c>
      <c r="H606" s="49">
        <v>69.615276328202128</v>
      </c>
      <c r="I606" s="49">
        <v>78.783129953498729</v>
      </c>
      <c r="J606" s="49">
        <v>53.917667926572669</v>
      </c>
      <c r="K606" s="49">
        <v>41.211430622973786</v>
      </c>
      <c r="L606" s="49">
        <v>79.3766488953231</v>
      </c>
      <c r="M606" s="49">
        <v>84.437595580991072</v>
      </c>
      <c r="N606" s="49">
        <v>77.552517321613948</v>
      </c>
      <c r="O606" s="49">
        <v>31.312586013357262</v>
      </c>
      <c r="P606" s="49">
        <v>75.86825923130516</v>
      </c>
      <c r="Q606" s="49">
        <v>65.522694015715928</v>
      </c>
      <c r="R606" s="49">
        <v>65.507126154254564</v>
      </c>
      <c r="S606" s="49">
        <v>65.760708076365873</v>
      </c>
      <c r="T606" s="49">
        <v>68.250975220866238</v>
      </c>
      <c r="U606" s="50">
        <v>58.754462177411476</v>
      </c>
    </row>
    <row r="607" spans="1:21" ht="15.75" customHeight="1" x14ac:dyDescent="0.2">
      <c r="A607" s="47" t="s">
        <v>230</v>
      </c>
      <c r="B607" s="55" t="s">
        <v>136</v>
      </c>
      <c r="C607" s="49">
        <v>47.419522291624929</v>
      </c>
      <c r="D607" s="49">
        <v>47.626162264737076</v>
      </c>
      <c r="E607" s="49">
        <v>48.577503321224363</v>
      </c>
      <c r="F607" s="49">
        <v>50.088299755801501</v>
      </c>
      <c r="G607" s="49">
        <v>49.219196560877315</v>
      </c>
      <c r="H607" s="49">
        <v>52.11926770492758</v>
      </c>
      <c r="I607" s="49">
        <v>55.533417485183072</v>
      </c>
      <c r="J607" s="49">
        <v>39.611155614783975</v>
      </c>
      <c r="K607" s="49">
        <v>41.211430622973786</v>
      </c>
      <c r="L607" s="49">
        <v>79.3766488953231</v>
      </c>
      <c r="M607" s="49">
        <v>84.437595580991072</v>
      </c>
      <c r="N607" s="49">
        <v>77.552517321613948</v>
      </c>
      <c r="O607" s="49">
        <v>31.312586013357262</v>
      </c>
      <c r="P607" s="49">
        <v>59.583468251848132</v>
      </c>
      <c r="Q607" s="49">
        <v>50.128145549068329</v>
      </c>
      <c r="R607" s="49">
        <v>51.767369575493206</v>
      </c>
      <c r="S607" s="49">
        <v>55.186702561530403</v>
      </c>
      <c r="T607" s="49">
        <v>56.856903078135929</v>
      </c>
      <c r="U607" s="50">
        <v>40.043251354704502</v>
      </c>
    </row>
    <row r="608" spans="1:21" ht="15.75" customHeight="1" x14ac:dyDescent="0.2">
      <c r="A608" s="47" t="s">
        <v>231</v>
      </c>
      <c r="B608" s="55" t="s">
        <v>125</v>
      </c>
      <c r="C608" s="49">
        <v>61.533222828768537</v>
      </c>
      <c r="D608" s="49">
        <v>59.384804726479302</v>
      </c>
      <c r="E608" s="49">
        <v>62.083854872095358</v>
      </c>
      <c r="F608" s="49">
        <v>60.924628049777233</v>
      </c>
      <c r="G608" s="49">
        <v>61.162892752084183</v>
      </c>
      <c r="H608" s="49">
        <v>62.489513707822212</v>
      </c>
      <c r="I608" s="49">
        <v>75.128492607001391</v>
      </c>
      <c r="J608" s="49">
        <v>49.012331630768465</v>
      </c>
      <c r="K608" s="49">
        <v>34.455634808614256</v>
      </c>
      <c r="L608" s="49">
        <v>73.778153603475289</v>
      </c>
      <c r="M608" s="49">
        <v>81.863499084820404</v>
      </c>
      <c r="N608" s="49">
        <v>73.263450634716946</v>
      </c>
      <c r="O608" s="49">
        <v>32.521987913826401</v>
      </c>
      <c r="P608" s="49">
        <v>71.764365243065228</v>
      </c>
      <c r="Q608" s="49">
        <v>59.157681189763224</v>
      </c>
      <c r="R608" s="49">
        <v>61.117926098060671</v>
      </c>
      <c r="S608" s="49">
        <v>68.141976963936514</v>
      </c>
      <c r="T608" s="49">
        <v>66.001686279430317</v>
      </c>
      <c r="U608" s="52">
        <v>71.824979877778858</v>
      </c>
    </row>
    <row r="609" spans="1:21" ht="15.75" customHeight="1" x14ac:dyDescent="0.2">
      <c r="A609" s="47" t="s">
        <v>231</v>
      </c>
      <c r="B609" s="55" t="s">
        <v>126</v>
      </c>
      <c r="C609" s="49">
        <v>94.314675838828165</v>
      </c>
      <c r="D609" s="49">
        <v>92.879406869845198</v>
      </c>
      <c r="E609" s="49">
        <v>95.334976336585768</v>
      </c>
      <c r="F609" s="49">
        <v>94.589382079173276</v>
      </c>
      <c r="G609" s="49">
        <v>94.093692434042453</v>
      </c>
      <c r="H609" s="49">
        <v>94.251170249093747</v>
      </c>
      <c r="I609" s="49">
        <v>95.517431757305673</v>
      </c>
      <c r="J609" s="49">
        <v>92.667391656169315</v>
      </c>
      <c r="K609" s="49">
        <v>85.852567689437777</v>
      </c>
      <c r="L609" s="49">
        <v>93.318273370056403</v>
      </c>
      <c r="M609" s="49">
        <v>97.095671942640365</v>
      </c>
      <c r="N609" s="49">
        <v>96.591111125036122</v>
      </c>
      <c r="O609" s="49">
        <v>99.147048791628606</v>
      </c>
      <c r="P609" s="49">
        <v>94.844548623472107</v>
      </c>
      <c r="Q609" s="49">
        <v>91.70171744572356</v>
      </c>
      <c r="R609" s="49">
        <v>94.445825891214426</v>
      </c>
      <c r="S609" s="49">
        <v>91.777160223664183</v>
      </c>
      <c r="T609" s="49">
        <v>95.388565178787289</v>
      </c>
      <c r="U609" s="52">
        <v>100</v>
      </c>
    </row>
    <row r="610" spans="1:21" ht="15.75" customHeight="1" x14ac:dyDescent="0.2">
      <c r="A610" s="47" t="s">
        <v>231</v>
      </c>
      <c r="B610" s="55" t="s">
        <v>201</v>
      </c>
      <c r="C610" s="49">
        <v>50.120269044171387</v>
      </c>
      <c r="D610" s="49">
        <v>60.209440088245543</v>
      </c>
      <c r="E610" s="49">
        <v>51.264306375270159</v>
      </c>
      <c r="F610" s="49">
        <v>61.369900783548218</v>
      </c>
      <c r="G610" s="49">
        <v>53.18896476953379</v>
      </c>
      <c r="H610" s="49">
        <v>51.802786987659339</v>
      </c>
      <c r="I610" s="49">
        <v>56.469757698477764</v>
      </c>
      <c r="J610" s="49">
        <v>41.42406388108288</v>
      </c>
      <c r="K610" s="49">
        <v>30.757090147486206</v>
      </c>
      <c r="L610" s="49">
        <v>55.623055729270604</v>
      </c>
      <c r="M610" s="49">
        <v>59.515081399060563</v>
      </c>
      <c r="N610" s="49">
        <v>51.191487010769698</v>
      </c>
      <c r="O610" s="49">
        <v>25.934532224713056</v>
      </c>
      <c r="P610" s="49">
        <v>35.577117329269285</v>
      </c>
      <c r="Q610" s="49">
        <v>48.943444561515165</v>
      </c>
      <c r="R610" s="49">
        <v>50.91863224425375</v>
      </c>
      <c r="S610" s="49">
        <v>52.154994155693608</v>
      </c>
      <c r="T610" s="49">
        <v>37.328841046275741</v>
      </c>
      <c r="U610" s="52">
        <v>54.659511487566469</v>
      </c>
    </row>
    <row r="611" spans="1:21" ht="15.75" customHeight="1" x14ac:dyDescent="0.2">
      <c r="A611" s="47" t="s">
        <v>231</v>
      </c>
      <c r="B611" s="55" t="s">
        <v>127</v>
      </c>
      <c r="C611" s="49">
        <v>17.308094018295098</v>
      </c>
      <c r="D611" s="49">
        <v>11.30009361161741</v>
      </c>
      <c r="E611" s="49">
        <v>20.155130195700316</v>
      </c>
      <c r="F611" s="49">
        <v>10.204314988307651</v>
      </c>
      <c r="G611" s="49">
        <v>10.768796042419018</v>
      </c>
      <c r="H611" s="49">
        <v>15.554348571629733</v>
      </c>
      <c r="I611" s="49">
        <v>17.443322213399835</v>
      </c>
      <c r="J611" s="49">
        <v>17.122886642947542</v>
      </c>
      <c r="K611" s="49">
        <v>21.663971895129411</v>
      </c>
      <c r="L611" s="49">
        <v>17.003628397900929</v>
      </c>
      <c r="M611" s="49">
        <v>16.464889239211914</v>
      </c>
      <c r="N611" s="49">
        <v>16.97704658450446</v>
      </c>
      <c r="O611" s="49">
        <v>11.232855943092254</v>
      </c>
      <c r="P611" s="49">
        <v>18.743750814634492</v>
      </c>
      <c r="Q611" s="49">
        <v>17.140056879767755</v>
      </c>
      <c r="R611" s="49">
        <v>17.094578159562364</v>
      </c>
      <c r="S611" s="52">
        <v>16.595688919666816</v>
      </c>
      <c r="T611" s="49">
        <v>24.441117270060527</v>
      </c>
      <c r="U611" s="52">
        <v>0</v>
      </c>
    </row>
    <row r="612" spans="1:21" ht="15.75" customHeight="1" x14ac:dyDescent="0.2">
      <c r="A612" s="47" t="s">
        <v>231</v>
      </c>
      <c r="B612" s="55" t="s">
        <v>128</v>
      </c>
      <c r="C612" s="49">
        <v>14.063210807456592</v>
      </c>
      <c r="D612" s="49">
        <v>8.404424173880475</v>
      </c>
      <c r="E612" s="49">
        <v>16.969569335727115</v>
      </c>
      <c r="F612" s="49">
        <v>8.0999952359443359</v>
      </c>
      <c r="G612" s="49">
        <v>9.4483238513062524</v>
      </c>
      <c r="H612" s="49">
        <v>11.986491140131998</v>
      </c>
      <c r="I612" s="49">
        <v>13.181534427753501</v>
      </c>
      <c r="J612" s="49">
        <v>15.270747209643741</v>
      </c>
      <c r="K612" s="49">
        <v>16.505629928502518</v>
      </c>
      <c r="L612" s="49">
        <v>13.856252906637664</v>
      </c>
      <c r="M612" s="49">
        <v>13.665960644304917</v>
      </c>
      <c r="N612" s="49">
        <v>13.811886577045343</v>
      </c>
      <c r="O612" s="49">
        <v>10.857352361918602</v>
      </c>
      <c r="P612" s="52">
        <v>12.894285935896644</v>
      </c>
      <c r="Q612" s="49">
        <v>13.245292352256099</v>
      </c>
      <c r="R612" s="49">
        <v>14.010250327720479</v>
      </c>
      <c r="S612" s="52">
        <v>11.968317331276426</v>
      </c>
      <c r="T612" s="52">
        <v>20.406202873737328</v>
      </c>
      <c r="U612" s="52">
        <v>0</v>
      </c>
    </row>
    <row r="613" spans="1:21" ht="15.75" customHeight="1" x14ac:dyDescent="0.2">
      <c r="A613" s="47" t="s">
        <v>231</v>
      </c>
      <c r="B613" s="55" t="s">
        <v>129</v>
      </c>
      <c r="C613" s="49">
        <v>3.2448832108385015</v>
      </c>
      <c r="D613" s="52">
        <v>2.8956694377369372</v>
      </c>
      <c r="E613" s="52">
        <v>3.1855608599732328</v>
      </c>
      <c r="F613" s="52">
        <v>2.1043197523633128</v>
      </c>
      <c r="G613" s="52">
        <v>1.3204721911127584</v>
      </c>
      <c r="H613" s="52">
        <v>3.5678574314977221</v>
      </c>
      <c r="I613" s="49">
        <v>4.2617877856463542</v>
      </c>
      <c r="J613" s="49">
        <v>1.8521394333037631</v>
      </c>
      <c r="K613" s="49">
        <v>5.1583419666268933</v>
      </c>
      <c r="L613" s="49">
        <v>3.1473754912632659</v>
      </c>
      <c r="M613" s="49">
        <v>2.7989285949070144</v>
      </c>
      <c r="N613" s="49">
        <v>3.1651600074590913</v>
      </c>
      <c r="O613" s="52">
        <v>0.3755035811736539</v>
      </c>
      <c r="P613" s="52">
        <v>5.8494648787378409</v>
      </c>
      <c r="Q613" s="52">
        <v>3.8947645275116582</v>
      </c>
      <c r="R613" s="49">
        <v>3.0843278318418976</v>
      </c>
      <c r="S613" s="52">
        <v>4.6273715883903863</v>
      </c>
      <c r="T613" s="52">
        <v>4.0349143963232148</v>
      </c>
      <c r="U613" s="52">
        <v>0</v>
      </c>
    </row>
    <row r="614" spans="1:21" ht="15.75" customHeight="1" x14ac:dyDescent="0.2">
      <c r="A614" s="47" t="s">
        <v>231</v>
      </c>
      <c r="B614" s="55" t="s">
        <v>130</v>
      </c>
      <c r="C614" s="49">
        <v>5.067436321502691</v>
      </c>
      <c r="D614" s="52">
        <v>2.3407078891166284</v>
      </c>
      <c r="E614" s="49">
        <v>3.7582704914452951</v>
      </c>
      <c r="F614" s="52">
        <v>6.0597466247377501</v>
      </c>
      <c r="G614" s="52">
        <v>7.0606184532134177</v>
      </c>
      <c r="H614" s="49">
        <v>7.4619295890481379</v>
      </c>
      <c r="I614" s="49">
        <v>2.7195177813609486</v>
      </c>
      <c r="J614" s="49">
        <v>8.2831254018265774</v>
      </c>
      <c r="K614" s="49">
        <v>12.413893564692909</v>
      </c>
      <c r="L614" s="49">
        <v>3.0831927135514956</v>
      </c>
      <c r="M614" s="49">
        <v>3.1668900186506121</v>
      </c>
      <c r="N614" s="49">
        <v>4.2373937721390753</v>
      </c>
      <c r="O614" s="49">
        <v>7.3554154928617512</v>
      </c>
      <c r="P614" s="52">
        <v>13.108524281736425</v>
      </c>
      <c r="Q614" s="52">
        <v>2.8988618284675285</v>
      </c>
      <c r="R614" s="49">
        <v>4.8973777848540436</v>
      </c>
      <c r="S614" s="52">
        <v>3.9651949630171588</v>
      </c>
      <c r="T614" s="52">
        <v>6.7462579029764846</v>
      </c>
      <c r="U614" s="52">
        <v>24.506751059900367</v>
      </c>
    </row>
    <row r="615" spans="1:21" ht="15.75" customHeight="1" x14ac:dyDescent="0.2">
      <c r="A615" s="47" t="s">
        <v>231</v>
      </c>
      <c r="B615" s="55" t="s">
        <v>202</v>
      </c>
      <c r="C615" s="49">
        <v>21.485230669336758</v>
      </c>
      <c r="D615" s="49">
        <v>18.831638455660176</v>
      </c>
      <c r="E615" s="49">
        <v>19.217743818006547</v>
      </c>
      <c r="F615" s="49">
        <v>16.955419682580118</v>
      </c>
      <c r="G615" s="49">
        <v>23.075313168876274</v>
      </c>
      <c r="H615" s="49">
        <v>18.825536476301625</v>
      </c>
      <c r="I615" s="49">
        <v>18.49948447011985</v>
      </c>
      <c r="J615" s="49">
        <v>25.574483037036757</v>
      </c>
      <c r="K615" s="49">
        <v>20.976584524869718</v>
      </c>
      <c r="L615" s="49">
        <v>17.291065710753706</v>
      </c>
      <c r="M615" s="49">
        <v>17.684418882193718</v>
      </c>
      <c r="N615" s="49">
        <v>23.693023929903884</v>
      </c>
      <c r="O615" s="49">
        <v>53.827992358269547</v>
      </c>
      <c r="P615" s="49">
        <v>27.130321639344587</v>
      </c>
      <c r="Q615" s="49">
        <v>22.705821947612954</v>
      </c>
      <c r="R615" s="49">
        <v>21.193052768725234</v>
      </c>
      <c r="S615" s="52">
        <v>18.609841909390305</v>
      </c>
      <c r="T615" s="49">
        <v>26.776574866405554</v>
      </c>
      <c r="U615" s="52">
        <v>2.3568987286746554</v>
      </c>
    </row>
    <row r="616" spans="1:21" ht="15.75" customHeight="1" x14ac:dyDescent="0.2">
      <c r="A616" s="47" t="s">
        <v>231</v>
      </c>
      <c r="B616" s="55" t="s">
        <v>131</v>
      </c>
      <c r="C616" s="52">
        <v>0.33364578552038171</v>
      </c>
      <c r="D616" s="52">
        <v>0.19752682520563825</v>
      </c>
      <c r="E616" s="52">
        <v>0.93952545616382876</v>
      </c>
      <c r="F616" s="52">
        <v>0</v>
      </c>
      <c r="G616" s="52">
        <v>0</v>
      </c>
      <c r="H616" s="52">
        <v>0.6065686244549986</v>
      </c>
      <c r="I616" s="52">
        <v>0.38534959394661655</v>
      </c>
      <c r="J616" s="52">
        <v>0.26283269327513209</v>
      </c>
      <c r="K616" s="52">
        <v>4.1027557259521549E-2</v>
      </c>
      <c r="L616" s="52">
        <v>0.31733081857965934</v>
      </c>
      <c r="M616" s="52">
        <v>0.26439240352338322</v>
      </c>
      <c r="N616" s="52">
        <v>0.49215982771908473</v>
      </c>
      <c r="O616" s="52">
        <v>0.7962527726919959</v>
      </c>
      <c r="P616" s="52">
        <v>0.28483455848735861</v>
      </c>
      <c r="Q616" s="52">
        <v>1.3532228360018078E-2</v>
      </c>
      <c r="R616" s="52">
        <v>0.34218493381814336</v>
      </c>
      <c r="S616" s="52">
        <v>0.45144027589634578</v>
      </c>
      <c r="T616" s="52">
        <v>9.577409306870982E-2</v>
      </c>
      <c r="U616" s="52">
        <v>18.476838723858506</v>
      </c>
    </row>
    <row r="617" spans="1:21" ht="15.75" customHeight="1" x14ac:dyDescent="0.2">
      <c r="A617" s="47" t="s">
        <v>231</v>
      </c>
      <c r="B617" s="55" t="s">
        <v>132</v>
      </c>
      <c r="C617" s="49">
        <v>5.6853241611736358</v>
      </c>
      <c r="D617" s="49">
        <v>7.1205931301550018</v>
      </c>
      <c r="E617" s="49">
        <v>4.6650236634148872</v>
      </c>
      <c r="F617" s="49">
        <v>5.4106179208268195</v>
      </c>
      <c r="G617" s="49">
        <v>5.9063075659573787</v>
      </c>
      <c r="H617" s="49">
        <v>5.7488297509054682</v>
      </c>
      <c r="I617" s="49">
        <v>4.4825682426958089</v>
      </c>
      <c r="J617" s="49">
        <v>7.3326083438312892</v>
      </c>
      <c r="K617" s="49">
        <v>14.147432310562262</v>
      </c>
      <c r="L617" s="49">
        <v>6.6817266299437339</v>
      </c>
      <c r="M617" s="49">
        <v>2.9043280573595776</v>
      </c>
      <c r="N617" s="49">
        <v>3.4088888749640596</v>
      </c>
      <c r="O617" s="52">
        <v>0.85295120837127492</v>
      </c>
      <c r="P617" s="52">
        <v>5.1554513765280863</v>
      </c>
      <c r="Q617" s="52">
        <v>8.2982825542766747</v>
      </c>
      <c r="R617" s="49">
        <v>5.5541741087850678</v>
      </c>
      <c r="S617" s="52">
        <v>8.222839776335551</v>
      </c>
      <c r="T617" s="52">
        <v>4.6114348212129048</v>
      </c>
      <c r="U617" s="52">
        <v>0</v>
      </c>
    </row>
    <row r="618" spans="1:21" ht="15.75" customHeight="1" x14ac:dyDescent="0.2">
      <c r="A618" s="47" t="s">
        <v>231</v>
      </c>
      <c r="B618" s="55" t="s">
        <v>133</v>
      </c>
      <c r="C618" s="49">
        <v>5.2458092954678444</v>
      </c>
      <c r="D618" s="49">
        <v>6.5730693767342734</v>
      </c>
      <c r="E618" s="49">
        <v>4.305321441791266</v>
      </c>
      <c r="F618" s="49">
        <v>5.0801760788224959</v>
      </c>
      <c r="G618" s="49">
        <v>5.3716225756336806</v>
      </c>
      <c r="H618" s="49">
        <v>4.7801550035871685</v>
      </c>
      <c r="I618" s="49">
        <v>4.1102277973998538</v>
      </c>
      <c r="J618" s="49">
        <v>6.8010919684922113</v>
      </c>
      <c r="K618" s="49">
        <v>12.783214422693293</v>
      </c>
      <c r="L618" s="49">
        <v>6.5539506287454428</v>
      </c>
      <c r="M618" s="49">
        <v>2.6434590124224173</v>
      </c>
      <c r="N618" s="49">
        <v>3.0209084688338996</v>
      </c>
      <c r="O618" s="52">
        <v>0.41713667488079076</v>
      </c>
      <c r="P618" s="52">
        <v>5.1554513765280863</v>
      </c>
      <c r="Q618" s="52">
        <v>8.0051155420277311</v>
      </c>
      <c r="R618" s="49">
        <v>5.1053305623439602</v>
      </c>
      <c r="S618" s="52">
        <v>8.0249681054214808</v>
      </c>
      <c r="T618" s="52">
        <v>3.6090574346319078</v>
      </c>
      <c r="U618" s="52">
        <v>0</v>
      </c>
    </row>
    <row r="619" spans="1:21" ht="15.75" customHeight="1" x14ac:dyDescent="0.2">
      <c r="A619" s="47" t="s">
        <v>231</v>
      </c>
      <c r="B619" s="55" t="s">
        <v>134</v>
      </c>
      <c r="C619" s="49">
        <v>0.43951486570579473</v>
      </c>
      <c r="D619" s="52">
        <v>0.54752375342072501</v>
      </c>
      <c r="E619" s="52">
        <v>0.35970222162362292</v>
      </c>
      <c r="F619" s="52">
        <v>0.33044184200432386</v>
      </c>
      <c r="G619" s="52">
        <v>0.53468499032369687</v>
      </c>
      <c r="H619" s="52">
        <v>0.96867474731829617</v>
      </c>
      <c r="I619" s="52">
        <v>0.37234044529595484</v>
      </c>
      <c r="J619" s="52">
        <v>0.53151637533907714</v>
      </c>
      <c r="K619" s="52">
        <v>1.3642178878689679</v>
      </c>
      <c r="L619" s="52">
        <v>0.12777600119829427</v>
      </c>
      <c r="M619" s="52">
        <v>0.26086904493715962</v>
      </c>
      <c r="N619" s="52">
        <v>0.38798040613015811</v>
      </c>
      <c r="O619" s="52">
        <v>0.43581453349048432</v>
      </c>
      <c r="P619" s="52">
        <v>0</v>
      </c>
      <c r="Q619" s="52">
        <v>0.29316701224894459</v>
      </c>
      <c r="R619" s="52">
        <v>0.44884354644110691</v>
      </c>
      <c r="S619" s="52">
        <v>0.19787167091407012</v>
      </c>
      <c r="T619" s="52">
        <v>1.0023773865809973</v>
      </c>
      <c r="U619" s="52">
        <v>0</v>
      </c>
    </row>
    <row r="620" spans="1:21" ht="15.75" customHeight="1" x14ac:dyDescent="0.2">
      <c r="A620" s="47" t="s">
        <v>231</v>
      </c>
      <c r="B620" s="55" t="s">
        <v>135</v>
      </c>
      <c r="C620" s="49">
        <v>65.242468663012176</v>
      </c>
      <c r="D620" s="49">
        <v>63.937536562541993</v>
      </c>
      <c r="E620" s="49">
        <v>65.121802362340617</v>
      </c>
      <c r="F620" s="49">
        <v>64.409584575552145</v>
      </c>
      <c r="G620" s="49">
        <v>65.00211775083423</v>
      </c>
      <c r="H620" s="49">
        <v>66.301048085312885</v>
      </c>
      <c r="I620" s="49">
        <v>78.654221773772107</v>
      </c>
      <c r="J620" s="49">
        <v>52.89059156064593</v>
      </c>
      <c r="K620" s="49">
        <v>40.133493657701308</v>
      </c>
      <c r="L620" s="49">
        <v>79.060778708266554</v>
      </c>
      <c r="M620" s="49">
        <v>84.312202023980603</v>
      </c>
      <c r="N620" s="49">
        <v>75.849060831155001</v>
      </c>
      <c r="O620" s="49">
        <v>32.8017710160752</v>
      </c>
      <c r="P620" s="49">
        <v>75.665250438342142</v>
      </c>
      <c r="Q620" s="49">
        <v>64.51098500393698</v>
      </c>
      <c r="R620" s="49">
        <v>64.712151671433418</v>
      </c>
      <c r="S620" s="49">
        <v>74.247205729477741</v>
      </c>
      <c r="T620" s="49">
        <v>69.192451061322828</v>
      </c>
      <c r="U620" s="52">
        <v>71.824979877778858</v>
      </c>
    </row>
    <row r="621" spans="1:21" ht="15.75" customHeight="1" x14ac:dyDescent="0.2">
      <c r="A621" s="47" t="s">
        <v>231</v>
      </c>
      <c r="B621" s="55" t="s">
        <v>136</v>
      </c>
      <c r="C621" s="49">
        <v>46.808307880078011</v>
      </c>
      <c r="D621" s="49">
        <v>47.11173874476782</v>
      </c>
      <c r="E621" s="49">
        <v>46.998492445322753</v>
      </c>
      <c r="F621" s="49">
        <v>47.490860947774046</v>
      </c>
      <c r="G621" s="49">
        <v>43.782601056913172</v>
      </c>
      <c r="H621" s="49">
        <v>49.300009480716021</v>
      </c>
      <c r="I621" s="49">
        <v>55.587548115405959</v>
      </c>
      <c r="J621" s="49">
        <v>38.48396041388061</v>
      </c>
      <c r="K621" s="49">
        <v>40.133493657701308</v>
      </c>
      <c r="L621" s="49">
        <v>79.060778708266554</v>
      </c>
      <c r="M621" s="49">
        <v>84.312202023980603</v>
      </c>
      <c r="N621" s="49">
        <v>75.849060831155001</v>
      </c>
      <c r="O621" s="49">
        <v>32.8017710160752</v>
      </c>
      <c r="P621" s="49">
        <v>58.251233355892104</v>
      </c>
      <c r="Q621" s="49">
        <v>49.347723645259336</v>
      </c>
      <c r="R621" s="49">
        <v>51.165038871875225</v>
      </c>
      <c r="S621" s="49">
        <v>60.647222552497581</v>
      </c>
      <c r="T621" s="49">
        <v>58.267624636085309</v>
      </c>
      <c r="U621" s="52">
        <v>49.775426867251028</v>
      </c>
    </row>
    <row r="622" spans="1:21" ht="15.75" customHeight="1" x14ac:dyDescent="0.2">
      <c r="A622" s="20" t="s">
        <v>247</v>
      </c>
      <c r="B622" s="55" t="s">
        <v>125</v>
      </c>
      <c r="C622" s="49">
        <v>59.90604532113101</v>
      </c>
      <c r="D622" s="49">
        <v>56.267021173866361</v>
      </c>
      <c r="E622" s="49">
        <v>62.408816763548984</v>
      </c>
      <c r="F622" s="49">
        <v>60.262457902243149</v>
      </c>
      <c r="G622" s="49">
        <v>60.077664833493117</v>
      </c>
      <c r="H622" s="49">
        <v>62.96203231479376</v>
      </c>
      <c r="I622" s="49">
        <v>72.826485896291146</v>
      </c>
      <c r="J622" s="49">
        <v>47.859648364945663</v>
      </c>
      <c r="K622" s="49">
        <v>32.801374006924107</v>
      </c>
      <c r="L622" s="49">
        <v>74.49867792262711</v>
      </c>
      <c r="M622" s="49">
        <v>80.152617122150019</v>
      </c>
      <c r="N622" s="49">
        <v>72.590020873818673</v>
      </c>
      <c r="O622" s="49">
        <v>31.023928457816286</v>
      </c>
      <c r="P622" s="49">
        <v>64.763071322328059</v>
      </c>
      <c r="Q622" s="49">
        <v>56.477235479138031</v>
      </c>
      <c r="R622" s="49">
        <v>59.93362985500243</v>
      </c>
      <c r="S622" s="49">
        <v>56.002531767048261</v>
      </c>
      <c r="T622" s="49">
        <v>61.383379450556419</v>
      </c>
      <c r="U622" s="50">
        <v>60.059826191635729</v>
      </c>
    </row>
    <row r="623" spans="1:21" s="161" customFormat="1" ht="15.75" customHeight="1" x14ac:dyDescent="0.2">
      <c r="A623" s="20" t="s">
        <v>247</v>
      </c>
      <c r="B623" s="55" t="s">
        <v>126</v>
      </c>
      <c r="C623" s="162">
        <v>94.787576848231254</v>
      </c>
      <c r="D623" s="49">
        <v>90.154764819976805</v>
      </c>
      <c r="E623" s="162">
        <v>96.558198603185133</v>
      </c>
      <c r="F623" s="162">
        <v>94.940883749653878</v>
      </c>
      <c r="G623" s="162">
        <v>93.57837838742013</v>
      </c>
      <c r="H623" s="162">
        <v>95.251591817801213</v>
      </c>
      <c r="I623" s="162">
        <v>95.673704689280655</v>
      </c>
      <c r="J623" s="162">
        <v>93.558199116399535</v>
      </c>
      <c r="K623" s="162">
        <v>86.752829871408181</v>
      </c>
      <c r="L623" s="162">
        <v>93.935116146506189</v>
      </c>
      <c r="M623" s="162">
        <v>96.313074342127209</v>
      </c>
      <c r="N623" s="162">
        <v>97.376070095134693</v>
      </c>
      <c r="O623" s="162">
        <v>99.429086091920468</v>
      </c>
      <c r="P623" s="162">
        <v>94.571688872618125</v>
      </c>
      <c r="Q623" s="162">
        <v>93.195802415929549</v>
      </c>
      <c r="R623" s="162">
        <v>94.796502499387202</v>
      </c>
      <c r="S623" s="162">
        <v>96.298575549599576</v>
      </c>
      <c r="T623" s="162">
        <v>96.54081916349368</v>
      </c>
      <c r="U623" s="50">
        <v>89.686385554599241</v>
      </c>
    </row>
    <row r="624" spans="1:21" s="161" customFormat="1" ht="15.75" customHeight="1" x14ac:dyDescent="0.2">
      <c r="A624" s="20" t="s">
        <v>247</v>
      </c>
      <c r="B624" s="55" t="s">
        <v>201</v>
      </c>
      <c r="C624" s="162">
        <v>47.64041261151911</v>
      </c>
      <c r="D624" s="49">
        <v>59.089975212397128</v>
      </c>
      <c r="E624" s="162">
        <v>49.581781122604774</v>
      </c>
      <c r="F624" s="162">
        <v>66.530455043992617</v>
      </c>
      <c r="G624" s="162">
        <v>51.079113412246286</v>
      </c>
      <c r="H624" s="162">
        <v>54.808653872036508</v>
      </c>
      <c r="I624" s="162">
        <v>54.634781427241798</v>
      </c>
      <c r="J624" s="162">
        <v>37.936709746158556</v>
      </c>
      <c r="K624" s="162">
        <v>30.025998291202431</v>
      </c>
      <c r="L624" s="162">
        <v>53.321285769138633</v>
      </c>
      <c r="M624" s="162">
        <v>56.918614439058622</v>
      </c>
      <c r="N624" s="162">
        <v>48.451827754872262</v>
      </c>
      <c r="O624" s="162">
        <v>23.851883569381105</v>
      </c>
      <c r="P624" s="162">
        <v>36.407765175273717</v>
      </c>
      <c r="Q624" s="162">
        <v>40.972765759057516</v>
      </c>
      <c r="R624" s="162">
        <v>48.757547817709991</v>
      </c>
      <c r="S624" s="162">
        <v>53.567059027033586</v>
      </c>
      <c r="T624" s="162">
        <v>31.44276729224001</v>
      </c>
      <c r="U624" s="50">
        <v>33.831114288446713</v>
      </c>
    </row>
    <row r="625" spans="1:21" s="161" customFormat="1" ht="15.75" customHeight="1" x14ac:dyDescent="0.2">
      <c r="A625" s="20" t="s">
        <v>247</v>
      </c>
      <c r="B625" s="55" t="s">
        <v>127</v>
      </c>
      <c r="C625" s="162">
        <v>18.447577113273724</v>
      </c>
      <c r="D625" s="49">
        <v>9.8610914895536954</v>
      </c>
      <c r="E625" s="162">
        <v>22.496171488234079</v>
      </c>
      <c r="F625" s="162">
        <v>7.6139764646026187</v>
      </c>
      <c r="G625" s="162">
        <v>13.481898684250774</v>
      </c>
      <c r="H625" s="162">
        <v>13.205043918772347</v>
      </c>
      <c r="I625" s="162">
        <v>18.570023104997468</v>
      </c>
      <c r="J625" s="162">
        <v>18.277700523685162</v>
      </c>
      <c r="K625" s="162">
        <v>22.079136226218512</v>
      </c>
      <c r="L625" s="162">
        <v>18.759088702158881</v>
      </c>
      <c r="M625" s="162">
        <v>17.757439495112852</v>
      </c>
      <c r="N625" s="162">
        <v>18.17670909642446</v>
      </c>
      <c r="O625" s="162">
        <v>11.567012792716049</v>
      </c>
      <c r="P625" s="50">
        <v>14.535025844626798</v>
      </c>
      <c r="Q625" s="162">
        <v>23.816890470621377</v>
      </c>
      <c r="R625" s="162">
        <v>17.918086855563462</v>
      </c>
      <c r="S625" s="50">
        <v>20.647325359530562</v>
      </c>
      <c r="T625" s="162">
        <v>30.893047596171215</v>
      </c>
      <c r="U625" s="50">
        <v>7.8073913738476826</v>
      </c>
    </row>
    <row r="626" spans="1:21" s="161" customFormat="1" ht="15.75" customHeight="1" x14ac:dyDescent="0.2">
      <c r="A626" s="20" t="s">
        <v>247</v>
      </c>
      <c r="B626" s="55" t="s">
        <v>128</v>
      </c>
      <c r="C626" s="162">
        <v>14.696927543181063</v>
      </c>
      <c r="D626" s="49">
        <v>7.9958587485893853</v>
      </c>
      <c r="E626" s="162">
        <v>18.601441212737083</v>
      </c>
      <c r="F626" s="162">
        <v>6.1364686612967843</v>
      </c>
      <c r="G626" s="162">
        <v>11.280987511077058</v>
      </c>
      <c r="H626" s="162">
        <v>11.190249522573344</v>
      </c>
      <c r="I626" s="162">
        <v>13.547385353182417</v>
      </c>
      <c r="J626" s="162">
        <v>16.29175563086611</v>
      </c>
      <c r="K626" s="162">
        <v>16.617030201443683</v>
      </c>
      <c r="L626" s="162">
        <v>14.690530865405783</v>
      </c>
      <c r="M626" s="162">
        <v>14.100898444496417</v>
      </c>
      <c r="N626" s="162">
        <v>15.187732044525712</v>
      </c>
      <c r="O626" s="162">
        <v>9.2780371669295789</v>
      </c>
      <c r="P626" s="50">
        <v>10.084992454199089</v>
      </c>
      <c r="Q626" s="162">
        <v>17.996230834444027</v>
      </c>
      <c r="R626" s="162">
        <v>14.405944567159729</v>
      </c>
      <c r="S626" s="50">
        <v>16.771675403380446</v>
      </c>
      <c r="T626" s="162">
        <v>23.246609147655501</v>
      </c>
      <c r="U626" s="50">
        <v>7.8073913738476826</v>
      </c>
    </row>
    <row r="627" spans="1:21" s="161" customFormat="1" ht="15.75" customHeight="1" x14ac:dyDescent="0.2">
      <c r="A627" s="20" t="s">
        <v>247</v>
      </c>
      <c r="B627" s="55" t="s">
        <v>129</v>
      </c>
      <c r="C627" s="162">
        <v>3.7506495700926554</v>
      </c>
      <c r="D627" s="50">
        <v>1.8652327409643032</v>
      </c>
      <c r="E627" s="162">
        <v>3.8947302754969928</v>
      </c>
      <c r="F627" s="50">
        <v>1.4775078033058311</v>
      </c>
      <c r="G627" s="50">
        <v>2.2009111731737199</v>
      </c>
      <c r="H627" s="50">
        <v>2.0147943961989885</v>
      </c>
      <c r="I627" s="162">
        <v>5.0226377518150489</v>
      </c>
      <c r="J627" s="162">
        <v>1.9859448928191394</v>
      </c>
      <c r="K627" s="162">
        <v>5.4621060247748359</v>
      </c>
      <c r="L627" s="162">
        <v>4.0685578367531079</v>
      </c>
      <c r="M627" s="162">
        <v>3.6565410506164291</v>
      </c>
      <c r="N627" s="162">
        <v>2.9889770518987668</v>
      </c>
      <c r="O627" s="50">
        <v>2.2889756257864717</v>
      </c>
      <c r="P627" s="50">
        <v>4.4500333904277154</v>
      </c>
      <c r="Q627" s="50">
        <v>5.8206596361773455</v>
      </c>
      <c r="R627" s="162">
        <v>3.5121422884036426</v>
      </c>
      <c r="S627" s="50">
        <v>3.8756499561500961</v>
      </c>
      <c r="T627" s="50">
        <v>7.6464384485157231</v>
      </c>
      <c r="U627" s="50">
        <v>0</v>
      </c>
    </row>
    <row r="628" spans="1:21" s="161" customFormat="1" ht="15.75" customHeight="1" x14ac:dyDescent="0.2">
      <c r="A628" s="20" t="s">
        <v>247</v>
      </c>
      <c r="B628" s="55" t="s">
        <v>130</v>
      </c>
      <c r="C628" s="162">
        <v>5.142216470121399</v>
      </c>
      <c r="D628" s="50">
        <v>2.9138619897626028</v>
      </c>
      <c r="E628" s="162">
        <v>4.2487089938683171</v>
      </c>
      <c r="F628" s="50">
        <v>4.3154092939545254</v>
      </c>
      <c r="G628" s="50">
        <v>4.7651290633653085</v>
      </c>
      <c r="H628" s="162">
        <v>6.4832710037598034</v>
      </c>
      <c r="I628" s="162">
        <v>2.6962991316707208</v>
      </c>
      <c r="J628" s="162">
        <v>8.5355827210122222</v>
      </c>
      <c r="K628" s="162">
        <v>11.077370135596578</v>
      </c>
      <c r="L628" s="162">
        <v>3.3471804084379242</v>
      </c>
      <c r="M628" s="162">
        <v>3.1378072022180596</v>
      </c>
      <c r="N628" s="162">
        <v>4.6319083439928042</v>
      </c>
      <c r="O628" s="162">
        <v>8.8948759355867661</v>
      </c>
      <c r="P628" s="50">
        <v>12.673651097041354</v>
      </c>
      <c r="Q628" s="50">
        <v>3.0606312157438431</v>
      </c>
      <c r="R628" s="162">
        <v>5.0100011137751297</v>
      </c>
      <c r="S628" s="50">
        <v>5.3681783423532101</v>
      </c>
      <c r="T628" s="50">
        <v>4.1030249991367773</v>
      </c>
      <c r="U628" s="50">
        <v>15.656667875929758</v>
      </c>
    </row>
    <row r="629" spans="1:21" s="161" customFormat="1" ht="15.75" customHeight="1" x14ac:dyDescent="0.2">
      <c r="A629" s="20" t="s">
        <v>247</v>
      </c>
      <c r="B629" s="55" t="s">
        <v>202</v>
      </c>
      <c r="C629" s="162">
        <v>22.845803767066723</v>
      </c>
      <c r="D629" s="49">
        <v>17.860241066158729</v>
      </c>
      <c r="E629" s="162">
        <v>18.567159271057072</v>
      </c>
      <c r="F629" s="162">
        <v>16.481042947104115</v>
      </c>
      <c r="G629" s="162">
        <v>24.252237227557863</v>
      </c>
      <c r="H629" s="162">
        <v>20.410635300116624</v>
      </c>
      <c r="I629" s="162">
        <v>18.987525156191076</v>
      </c>
      <c r="J629" s="162">
        <v>28.198622612929103</v>
      </c>
      <c r="K629" s="162">
        <v>23.42911094211869</v>
      </c>
      <c r="L629" s="162">
        <v>17.962531682381918</v>
      </c>
      <c r="M629" s="162">
        <v>17.70435040873684</v>
      </c>
      <c r="N629" s="162">
        <v>25.110919222933045</v>
      </c>
      <c r="O629" s="162">
        <v>54.094902634188379</v>
      </c>
      <c r="P629" s="162">
        <v>30.523320095364273</v>
      </c>
      <c r="Q629" s="162">
        <v>24.98814359095228</v>
      </c>
      <c r="R629" s="162">
        <v>22.411303659973932</v>
      </c>
      <c r="S629" s="50">
        <v>14.382676455220752</v>
      </c>
      <c r="T629" s="162">
        <v>29.509326731433756</v>
      </c>
      <c r="U629" s="50">
        <v>12.201928576605688</v>
      </c>
    </row>
    <row r="630" spans="1:21" s="161" customFormat="1" ht="15.75" customHeight="1" x14ac:dyDescent="0.2">
      <c r="A630" s="20" t="s">
        <v>247</v>
      </c>
      <c r="B630" s="55" t="s">
        <v>131</v>
      </c>
      <c r="C630" s="50">
        <v>0.71156688625042719</v>
      </c>
      <c r="D630" s="50">
        <v>0.42959506210449955</v>
      </c>
      <c r="E630" s="50">
        <v>1.6643777274207301</v>
      </c>
      <c r="F630" s="50">
        <v>0</v>
      </c>
      <c r="G630" s="50">
        <v>0</v>
      </c>
      <c r="H630" s="50">
        <v>0.34398772311583414</v>
      </c>
      <c r="I630" s="50">
        <v>0.78507586917967798</v>
      </c>
      <c r="J630" s="50">
        <v>0.60958351261464405</v>
      </c>
      <c r="K630" s="50">
        <v>0.14121427627199112</v>
      </c>
      <c r="L630" s="50">
        <v>0.54502958438870663</v>
      </c>
      <c r="M630" s="50">
        <v>0.79486279700077889</v>
      </c>
      <c r="N630" s="50">
        <v>1.0047056769121767</v>
      </c>
      <c r="O630" s="50">
        <v>1.0204111600482406</v>
      </c>
      <c r="P630" s="50">
        <v>0.43192666031191396</v>
      </c>
      <c r="Q630" s="50">
        <v>0.35737137955444204</v>
      </c>
      <c r="R630" s="50">
        <v>0.69956305236465477</v>
      </c>
      <c r="S630" s="50">
        <v>2.3333363654614767</v>
      </c>
      <c r="T630" s="50">
        <v>0.59265254451189386</v>
      </c>
      <c r="U630" s="50">
        <v>20.189283439769408</v>
      </c>
    </row>
    <row r="631" spans="1:21" s="161" customFormat="1" ht="15.75" customHeight="1" x14ac:dyDescent="0.2">
      <c r="A631" s="20" t="s">
        <v>247</v>
      </c>
      <c r="B631" s="55" t="s">
        <v>132</v>
      </c>
      <c r="C631" s="162">
        <v>5.21242315176882</v>
      </c>
      <c r="D631" s="49">
        <v>9.8452351800232361</v>
      </c>
      <c r="E631" s="162">
        <v>3.4418013968148853</v>
      </c>
      <c r="F631" s="162">
        <v>5.0591162503460367</v>
      </c>
      <c r="G631" s="162">
        <v>6.4216216125798162</v>
      </c>
      <c r="H631" s="162">
        <v>4.7484081821987649</v>
      </c>
      <c r="I631" s="162">
        <v>4.3262953107193738</v>
      </c>
      <c r="J631" s="162">
        <v>6.4418008836004343</v>
      </c>
      <c r="K631" s="162">
        <v>13.247170128591755</v>
      </c>
      <c r="L631" s="162">
        <v>6.0648838534938196</v>
      </c>
      <c r="M631" s="162">
        <v>3.6869256578727523</v>
      </c>
      <c r="N631" s="162">
        <v>2.6239299048653733</v>
      </c>
      <c r="O631" s="50">
        <v>0.57091390807945763</v>
      </c>
      <c r="P631" s="50">
        <v>5.4283111273818969</v>
      </c>
      <c r="Q631" s="50">
        <v>6.8041975840704838</v>
      </c>
      <c r="R631" s="162">
        <v>5.2034975006127624</v>
      </c>
      <c r="S631" s="50">
        <v>3.7014244504004252</v>
      </c>
      <c r="T631" s="50">
        <v>3.4591808365063104</v>
      </c>
      <c r="U631" s="50">
        <v>10.313614445400743</v>
      </c>
    </row>
    <row r="632" spans="1:21" s="161" customFormat="1" ht="15.75" customHeight="1" x14ac:dyDescent="0.2">
      <c r="A632" s="20" t="s">
        <v>247</v>
      </c>
      <c r="B632" s="55" t="s">
        <v>133</v>
      </c>
      <c r="C632" s="162">
        <v>4.749820113746769</v>
      </c>
      <c r="D632" s="49">
        <v>9.4308133457969117</v>
      </c>
      <c r="E632" s="162">
        <v>3.1517306917034476</v>
      </c>
      <c r="F632" s="50">
        <v>4.6316110362676763</v>
      </c>
      <c r="G632" s="162">
        <v>5.6793623520832837</v>
      </c>
      <c r="H632" s="162">
        <v>4.040473017547094</v>
      </c>
      <c r="I632" s="162">
        <v>3.9617224899098935</v>
      </c>
      <c r="J632" s="162">
        <v>5.8431947086664522</v>
      </c>
      <c r="K632" s="162">
        <v>11.734224209697258</v>
      </c>
      <c r="L632" s="162">
        <v>5.7133603336910266</v>
      </c>
      <c r="M632" s="162">
        <v>3.5262756047548094</v>
      </c>
      <c r="N632" s="162">
        <v>2.2820769286496643</v>
      </c>
      <c r="O632" s="50">
        <v>0.46421489880643002</v>
      </c>
      <c r="P632" s="50">
        <v>4.8744918926805934</v>
      </c>
      <c r="Q632" s="50">
        <v>5.1682929137253613</v>
      </c>
      <c r="R632" s="162">
        <v>4.7802389709079103</v>
      </c>
      <c r="S632" s="50">
        <v>3.3998610177758515</v>
      </c>
      <c r="T632" s="50">
        <v>3.4591808365063104</v>
      </c>
      <c r="U632" s="50">
        <v>10.313614445400743</v>
      </c>
    </row>
    <row r="633" spans="1:21" s="161" customFormat="1" ht="15.75" customHeight="1" x14ac:dyDescent="0.2">
      <c r="A633" s="20" t="s">
        <v>247</v>
      </c>
      <c r="B633" s="55" t="s">
        <v>134</v>
      </c>
      <c r="C633" s="162">
        <v>0.46260303802203578</v>
      </c>
      <c r="D633" s="50">
        <v>0.41442183422631657</v>
      </c>
      <c r="E633" s="50">
        <v>0.29007070511143668</v>
      </c>
      <c r="F633" s="50">
        <v>0.4275052140783614</v>
      </c>
      <c r="G633" s="50">
        <v>0.74225926049653734</v>
      </c>
      <c r="H633" s="50">
        <v>0.70793516465167283</v>
      </c>
      <c r="I633" s="50">
        <v>0.3645728208094714</v>
      </c>
      <c r="J633" s="50">
        <v>0.59860617493399071</v>
      </c>
      <c r="K633" s="50">
        <v>1.5129459188945096</v>
      </c>
      <c r="L633" s="50">
        <v>0.35152351980278873</v>
      </c>
      <c r="M633" s="50">
        <v>0.16065005311794098</v>
      </c>
      <c r="N633" s="50">
        <v>0.34185297621571165</v>
      </c>
      <c r="O633" s="50">
        <v>0.10669900927302779</v>
      </c>
      <c r="P633" s="50">
        <v>0.55381923470130656</v>
      </c>
      <c r="Q633" s="50">
        <v>1.6359046703451221</v>
      </c>
      <c r="R633" s="50">
        <v>0.42325852970484945</v>
      </c>
      <c r="S633" s="50">
        <v>0.30156343262457397</v>
      </c>
      <c r="T633" s="162">
        <v>0</v>
      </c>
      <c r="U633" s="50">
        <v>0</v>
      </c>
    </row>
    <row r="634" spans="1:21" s="161" customFormat="1" ht="15.75" customHeight="1" x14ac:dyDescent="0.2">
      <c r="A634" s="20" t="s">
        <v>247</v>
      </c>
      <c r="B634" s="55" t="s">
        <v>135</v>
      </c>
      <c r="C634" s="162">
        <v>63.200313071669122</v>
      </c>
      <c r="D634" s="49">
        <v>62.411588878548621</v>
      </c>
      <c r="E634" s="162">
        <v>64.633368959195096</v>
      </c>
      <c r="F634" s="162">
        <v>63.473664371132891</v>
      </c>
      <c r="G634" s="162">
        <v>64.200369646039078</v>
      </c>
      <c r="H634" s="162">
        <v>66.100766520761837</v>
      </c>
      <c r="I634" s="162">
        <v>76.119646597578964</v>
      </c>
      <c r="J634" s="162">
        <v>51.154948274925076</v>
      </c>
      <c r="K634" s="162">
        <v>37.810148735833586</v>
      </c>
      <c r="L634" s="162">
        <v>79.308655781544971</v>
      </c>
      <c r="M634" s="162">
        <v>83.220910213527901</v>
      </c>
      <c r="N634" s="162">
        <v>74.546057160552394</v>
      </c>
      <c r="O634" s="162">
        <v>31.202065388728432</v>
      </c>
      <c r="P634" s="162">
        <v>68.480400524050836</v>
      </c>
      <c r="Q634" s="162">
        <v>60.600621503404327</v>
      </c>
      <c r="R634" s="162">
        <v>63.22346107166635</v>
      </c>
      <c r="S634" s="50">
        <v>58.155098813692867</v>
      </c>
      <c r="T634" s="162">
        <v>63.582824324913247</v>
      </c>
      <c r="U634" s="50">
        <v>66.966491982300411</v>
      </c>
    </row>
    <row r="635" spans="1:21" s="161" customFormat="1" ht="15.75" customHeight="1" x14ac:dyDescent="0.2">
      <c r="A635" s="20" t="s">
        <v>247</v>
      </c>
      <c r="B635" s="55" t="s">
        <v>136</v>
      </c>
      <c r="C635" s="162">
        <v>45.510239882686122</v>
      </c>
      <c r="D635" s="49">
        <v>45.723302142144085</v>
      </c>
      <c r="E635" s="162">
        <v>46.409952815750451</v>
      </c>
      <c r="F635" s="162">
        <v>45.728599106521315</v>
      </c>
      <c r="G635" s="162">
        <v>46.215628336302437</v>
      </c>
      <c r="H635" s="162">
        <v>48.325124640658501</v>
      </c>
      <c r="I635" s="162">
        <v>53.921443785301243</v>
      </c>
      <c r="J635" s="162">
        <v>37.413442369068669</v>
      </c>
      <c r="K635" s="162">
        <v>37.810148735833586</v>
      </c>
      <c r="L635" s="162">
        <v>79.308655781544971</v>
      </c>
      <c r="M635" s="162">
        <v>83.220910213527901</v>
      </c>
      <c r="N635" s="162">
        <v>74.546057160552394</v>
      </c>
      <c r="O635" s="162">
        <v>31.202065388728432</v>
      </c>
      <c r="P635" s="162">
        <v>52.797019358281709</v>
      </c>
      <c r="Q635" s="162">
        <v>44.93319015864148</v>
      </c>
      <c r="R635" s="162">
        <v>49.468047374827478</v>
      </c>
      <c r="S635" s="162">
        <v>47.787907529632449</v>
      </c>
      <c r="T635" s="162">
        <v>50.099433799070979</v>
      </c>
      <c r="U635" s="50">
        <v>53.025708674886587</v>
      </c>
    </row>
    <row r="636" spans="1:21" ht="15.75" customHeight="1" x14ac:dyDescent="0.2">
      <c r="A636" s="20" t="s">
        <v>248</v>
      </c>
      <c r="B636" s="55" t="s">
        <v>125</v>
      </c>
      <c r="C636" s="53">
        <v>61.829248234321419</v>
      </c>
      <c r="D636" s="53">
        <v>60.233340526950862</v>
      </c>
      <c r="E636" s="53">
        <v>64.403180087604298</v>
      </c>
      <c r="F636" s="53">
        <v>62.877959202614598</v>
      </c>
      <c r="G636" s="53">
        <v>60.309777347531515</v>
      </c>
      <c r="H636" s="53">
        <v>63.932406627928479</v>
      </c>
      <c r="I636" s="53">
        <v>73.771833633011838</v>
      </c>
      <c r="J636" s="53">
        <v>50.643255230034654</v>
      </c>
      <c r="K636" s="53">
        <v>35.019680607466583</v>
      </c>
      <c r="L636" s="53">
        <v>75.043883747465543</v>
      </c>
      <c r="M636" s="53">
        <v>81.72112510619246</v>
      </c>
      <c r="N636" s="53">
        <v>75.377294682115632</v>
      </c>
      <c r="O636" s="53">
        <v>30.848461668461432</v>
      </c>
      <c r="P636" s="53">
        <v>69.250957606668052</v>
      </c>
      <c r="Q636" s="53">
        <v>64.632053623926609</v>
      </c>
      <c r="R636" s="53">
        <v>61.473931425575863</v>
      </c>
      <c r="S636" s="53">
        <v>59.94414463018451</v>
      </c>
      <c r="T636" s="53">
        <v>63.68426435665851</v>
      </c>
      <c r="U636" s="215">
        <v>78.354153058729679</v>
      </c>
    </row>
    <row r="637" spans="1:21" s="161" customFormat="1" ht="15.75" customHeight="1" x14ac:dyDescent="0.2">
      <c r="A637" s="20" t="s">
        <v>248</v>
      </c>
      <c r="B637" s="55" t="s">
        <v>126</v>
      </c>
      <c r="C637" s="53">
        <v>94.80327528776867</v>
      </c>
      <c r="D637" s="53">
        <v>91.155399401099103</v>
      </c>
      <c r="E637" s="53">
        <v>96.604225538339733</v>
      </c>
      <c r="F637" s="53">
        <v>95.16389577292388</v>
      </c>
      <c r="G637" s="53">
        <v>93.059482528674621</v>
      </c>
      <c r="H637" s="53">
        <v>94.330724564503825</v>
      </c>
      <c r="I637" s="53">
        <v>95.544668809633961</v>
      </c>
      <c r="J637" s="53">
        <v>93.810074713129765</v>
      </c>
      <c r="K637" s="53">
        <v>87.34752830728506</v>
      </c>
      <c r="L637" s="53">
        <v>93.164660220920979</v>
      </c>
      <c r="M637" s="53">
        <v>96.753561520192292</v>
      </c>
      <c r="N637" s="53">
        <v>97.70426179693338</v>
      </c>
      <c r="O637" s="53">
        <v>97.86072713741487</v>
      </c>
      <c r="P637" s="53">
        <v>94.863560628807306</v>
      </c>
      <c r="Q637" s="53">
        <v>91.820318970794787</v>
      </c>
      <c r="R637" s="53">
        <v>94.912408464427998</v>
      </c>
      <c r="S637" s="53">
        <v>94.470966516767433</v>
      </c>
      <c r="T637" s="53">
        <v>96.274335775829485</v>
      </c>
      <c r="U637" s="215">
        <v>100</v>
      </c>
    </row>
    <row r="638" spans="1:21" s="161" customFormat="1" ht="15.75" customHeight="1" x14ac:dyDescent="0.2">
      <c r="A638" s="20" t="s">
        <v>248</v>
      </c>
      <c r="B638" s="55" t="s">
        <v>201</v>
      </c>
      <c r="C638" s="53">
        <v>48.766911585541195</v>
      </c>
      <c r="D638" s="53">
        <v>58.933915205706221</v>
      </c>
      <c r="E638" s="53">
        <v>50.238382229492657</v>
      </c>
      <c r="F638" s="53">
        <v>61.134578145223507</v>
      </c>
      <c r="G638" s="53">
        <v>52.091605380482484</v>
      </c>
      <c r="H638" s="53">
        <v>52.453420853319912</v>
      </c>
      <c r="I638" s="53">
        <v>56.011010165739364</v>
      </c>
      <c r="J638" s="53">
        <v>39.062425829453325</v>
      </c>
      <c r="K638" s="53">
        <v>31.380132478188575</v>
      </c>
      <c r="L638" s="53">
        <v>56.046453559449475</v>
      </c>
      <c r="M638" s="53">
        <v>56.088856629841885</v>
      </c>
      <c r="N638" s="53">
        <v>49.462595056879941</v>
      </c>
      <c r="O638" s="53">
        <v>25.946138405205382</v>
      </c>
      <c r="P638" s="53">
        <v>35.363316146278095</v>
      </c>
      <c r="Q638" s="53">
        <v>41.745419378153429</v>
      </c>
      <c r="R638" s="53">
        <v>50.008294091751388</v>
      </c>
      <c r="S638" s="53">
        <v>46.079901560195701</v>
      </c>
      <c r="T638" s="53">
        <v>35.262661318421166</v>
      </c>
      <c r="U638" s="215">
        <v>71.200595182921305</v>
      </c>
    </row>
    <row r="639" spans="1:21" s="161" customFormat="1" ht="15.75" customHeight="1" x14ac:dyDescent="0.2">
      <c r="A639" s="20" t="s">
        <v>248</v>
      </c>
      <c r="B639" s="55" t="s">
        <v>127</v>
      </c>
      <c r="C639" s="53">
        <v>17.895249854366316</v>
      </c>
      <c r="D639" s="53">
        <v>9.4499161955440591</v>
      </c>
      <c r="E639" s="53">
        <v>19.811708019052119</v>
      </c>
      <c r="F639" s="53">
        <v>9.3481292704706558</v>
      </c>
      <c r="G639" s="53">
        <v>13.894752886484021</v>
      </c>
      <c r="H639" s="53">
        <v>14.169149204746267</v>
      </c>
      <c r="I639" s="53">
        <v>17.499371319653314</v>
      </c>
      <c r="J639" s="53">
        <v>18.425584658446702</v>
      </c>
      <c r="K639" s="53">
        <v>22.333987192721285</v>
      </c>
      <c r="L639" s="53">
        <v>16.9967672106729</v>
      </c>
      <c r="M639" s="53">
        <v>18.326721656118771</v>
      </c>
      <c r="N639" s="53">
        <v>17.051022176817714</v>
      </c>
      <c r="O639" s="53">
        <v>12.714070071680869</v>
      </c>
      <c r="P639" s="215">
        <v>19.901425326706178</v>
      </c>
      <c r="Q639" s="53">
        <v>19.955888113689252</v>
      </c>
      <c r="R639" s="53">
        <v>17.265976664003517</v>
      </c>
      <c r="S639" s="215">
        <v>21.033585466034701</v>
      </c>
      <c r="T639" s="53">
        <v>30.969327217037073</v>
      </c>
      <c r="U639" s="215">
        <v>0</v>
      </c>
    </row>
    <row r="640" spans="1:21" s="161" customFormat="1" ht="15.75" customHeight="1" x14ac:dyDescent="0.2">
      <c r="A640" s="20" t="s">
        <v>248</v>
      </c>
      <c r="B640" s="55" t="s">
        <v>128</v>
      </c>
      <c r="C640" s="53">
        <v>14.643501405284541</v>
      </c>
      <c r="D640" s="53">
        <v>7.3319702767350448</v>
      </c>
      <c r="E640" s="53">
        <v>17.038388180713479</v>
      </c>
      <c r="F640" s="53">
        <v>7.8833451980000202</v>
      </c>
      <c r="G640" s="53">
        <v>11.581446962785517</v>
      </c>
      <c r="H640" s="53">
        <v>10.805692481289784</v>
      </c>
      <c r="I640" s="53">
        <v>13.503817448441525</v>
      </c>
      <c r="J640" s="53">
        <v>16.170267862585238</v>
      </c>
      <c r="K640" s="53">
        <v>18.059186974335624</v>
      </c>
      <c r="L640" s="53">
        <v>13.375922184684638</v>
      </c>
      <c r="M640" s="53">
        <v>15.049507581176348</v>
      </c>
      <c r="N640" s="53">
        <v>14.198599796519623</v>
      </c>
      <c r="O640" s="53">
        <v>11.872280517944024</v>
      </c>
      <c r="P640" s="215">
        <v>15.122656866695642</v>
      </c>
      <c r="Q640" s="53">
        <v>14.957684081931424</v>
      </c>
      <c r="R640" s="53">
        <v>14.297303965580596</v>
      </c>
      <c r="S640" s="215">
        <v>17.953829372947215</v>
      </c>
      <c r="T640" s="53">
        <v>22.742336703195708</v>
      </c>
      <c r="U640" s="215">
        <v>0</v>
      </c>
    </row>
    <row r="641" spans="1:21" s="161" customFormat="1" ht="15.75" customHeight="1" x14ac:dyDescent="0.2">
      <c r="A641" s="20" t="s">
        <v>248</v>
      </c>
      <c r="B641" s="55" t="s">
        <v>129</v>
      </c>
      <c r="C641" s="53">
        <v>3.2517484490819673</v>
      </c>
      <c r="D641" s="215">
        <v>2.1179459188090015</v>
      </c>
      <c r="E641" s="53">
        <v>2.773319838338689</v>
      </c>
      <c r="F641" s="215">
        <v>1.4647840724706422</v>
      </c>
      <c r="G641" s="215">
        <v>2.3133059236984876</v>
      </c>
      <c r="H641" s="53">
        <v>3.3634567234564594</v>
      </c>
      <c r="I641" s="53">
        <v>3.9955538712117415</v>
      </c>
      <c r="J641" s="53">
        <v>2.2553167958613307</v>
      </c>
      <c r="K641" s="215">
        <v>4.2748002183856917</v>
      </c>
      <c r="L641" s="53">
        <v>3.620845025988193</v>
      </c>
      <c r="M641" s="53">
        <v>3.2772140749424188</v>
      </c>
      <c r="N641" s="53">
        <v>2.8524223802981421</v>
      </c>
      <c r="O641" s="215">
        <v>0.84178955373685671</v>
      </c>
      <c r="P641" s="215">
        <v>4.7787684600105544</v>
      </c>
      <c r="Q641" s="215">
        <v>4.9982040317577807</v>
      </c>
      <c r="R641" s="53">
        <v>2.9686726984229153</v>
      </c>
      <c r="S641" s="215">
        <v>3.0797560930874734</v>
      </c>
      <c r="T641" s="215">
        <v>8.2269905138413684</v>
      </c>
      <c r="U641" s="215">
        <v>0</v>
      </c>
    </row>
    <row r="642" spans="1:21" s="161" customFormat="1" ht="15.75" customHeight="1" x14ac:dyDescent="0.2">
      <c r="A642" s="20" t="s">
        <v>248</v>
      </c>
      <c r="B642" s="55" t="s">
        <v>130</v>
      </c>
      <c r="C642" s="53">
        <v>5.2557697551340876</v>
      </c>
      <c r="D642" s="53">
        <v>4.3894898297722911</v>
      </c>
      <c r="E642" s="53">
        <v>4.4346320719036347</v>
      </c>
      <c r="F642" s="53">
        <v>5.9468028535021595</v>
      </c>
      <c r="G642" s="53">
        <v>5.551194604275425</v>
      </c>
      <c r="H642" s="53">
        <v>7.7041151224438158</v>
      </c>
      <c r="I642" s="53">
        <v>2.4069123960944032</v>
      </c>
      <c r="J642" s="53">
        <v>9.0722136309121364</v>
      </c>
      <c r="K642" s="53">
        <v>10.796199315150682</v>
      </c>
      <c r="L642" s="53">
        <v>3.7203069230619277</v>
      </c>
      <c r="M642" s="53">
        <v>3.7530874085476755</v>
      </c>
      <c r="N642" s="53">
        <v>4.5131215895991321</v>
      </c>
      <c r="O642" s="53">
        <v>8.1010555734910383</v>
      </c>
      <c r="P642" s="215">
        <v>12.96345417498226</v>
      </c>
      <c r="Q642" s="215">
        <v>2.8371114331527241</v>
      </c>
      <c r="R642" s="53">
        <v>5.1938771081000557</v>
      </c>
      <c r="S642" s="215">
        <v>4.138570960614552</v>
      </c>
      <c r="T642" s="215">
        <v>3.8510408979385549</v>
      </c>
      <c r="U642" s="215">
        <v>28.799404817078692</v>
      </c>
    </row>
    <row r="643" spans="1:21" s="161" customFormat="1" ht="15.75" customHeight="1" x14ac:dyDescent="0.2">
      <c r="A643" s="20" t="s">
        <v>248</v>
      </c>
      <c r="B643" s="55" t="s">
        <v>264</v>
      </c>
      <c r="C643" s="53">
        <v>22.03485269991458</v>
      </c>
      <c r="D643" s="53">
        <v>17.856409362463499</v>
      </c>
      <c r="E643" s="53">
        <v>20.351892452023748</v>
      </c>
      <c r="F643" s="53">
        <v>18.734385503727417</v>
      </c>
      <c r="G643" s="53">
        <v>21.521929657432441</v>
      </c>
      <c r="H643" s="53">
        <v>19.073971219389065</v>
      </c>
      <c r="I643" s="53">
        <v>18.660887466364709</v>
      </c>
      <c r="J643" s="53">
        <v>26.554752199906229</v>
      </c>
      <c r="K643" s="53">
        <v>22.837209321224272</v>
      </c>
      <c r="L643" s="53">
        <v>15.686090878435271</v>
      </c>
      <c r="M643" s="53">
        <v>17.792243660641041</v>
      </c>
      <c r="N643" s="53">
        <v>25.332800638756908</v>
      </c>
      <c r="O643" s="53">
        <v>49.832836472788621</v>
      </c>
      <c r="P643" s="53">
        <v>26.635364980840777</v>
      </c>
      <c r="Q643" s="53">
        <v>26.725383305245213</v>
      </c>
      <c r="R643" s="53">
        <v>21.563243151694596</v>
      </c>
      <c r="S643" s="53">
        <v>20.755410239055355</v>
      </c>
      <c r="T643" s="53">
        <v>26.130158633247163</v>
      </c>
      <c r="U643" s="215">
        <v>0</v>
      </c>
    </row>
    <row r="644" spans="1:21" s="161" customFormat="1" ht="15.75" customHeight="1" x14ac:dyDescent="0.2">
      <c r="A644" s="20" t="s">
        <v>248</v>
      </c>
      <c r="B644" s="55" t="s">
        <v>131</v>
      </c>
      <c r="C644" s="215">
        <v>0.85049139281218888</v>
      </c>
      <c r="D644" s="215">
        <v>0.52566880761305479</v>
      </c>
      <c r="E644" s="215">
        <v>1.7676107658672915</v>
      </c>
      <c r="F644" s="215">
        <v>0</v>
      </c>
      <c r="G644" s="215">
        <v>0</v>
      </c>
      <c r="H644" s="215">
        <v>0.93006816460489738</v>
      </c>
      <c r="I644" s="215">
        <v>0.96648746178257394</v>
      </c>
      <c r="J644" s="215">
        <v>0.69509839441171828</v>
      </c>
      <c r="K644" s="215">
        <v>0</v>
      </c>
      <c r="L644" s="215">
        <v>0.71504164930153991</v>
      </c>
      <c r="M644" s="215">
        <v>0.79265216504301428</v>
      </c>
      <c r="N644" s="215">
        <v>1.3447223348796771</v>
      </c>
      <c r="O644" s="215">
        <v>1.2666266142487697</v>
      </c>
      <c r="P644" s="53">
        <v>0</v>
      </c>
      <c r="Q644" s="215">
        <v>0.55651674055413969</v>
      </c>
      <c r="R644" s="215">
        <v>0.88101744887859323</v>
      </c>
      <c r="S644" s="215">
        <v>2.4634982908672045</v>
      </c>
      <c r="T644" s="215">
        <v>6.1147709185499659E-2</v>
      </c>
      <c r="U644" s="215">
        <v>0</v>
      </c>
    </row>
    <row r="645" spans="1:21" s="161" customFormat="1" ht="15.75" customHeight="1" x14ac:dyDescent="0.2">
      <c r="A645" s="20" t="s">
        <v>248</v>
      </c>
      <c r="B645" s="55" t="s">
        <v>132</v>
      </c>
      <c r="C645" s="53">
        <v>5.1967247122308784</v>
      </c>
      <c r="D645" s="53">
        <v>8.8446005989010104</v>
      </c>
      <c r="E645" s="53">
        <v>3.3957744616605141</v>
      </c>
      <c r="F645" s="53">
        <v>4.8361042270761638</v>
      </c>
      <c r="G645" s="53">
        <v>6.9405174713256779</v>
      </c>
      <c r="H645" s="53">
        <v>5.6692754354960968</v>
      </c>
      <c r="I645" s="53">
        <v>4.4553311903659631</v>
      </c>
      <c r="J645" s="53">
        <v>6.1899252868699683</v>
      </c>
      <c r="K645" s="53">
        <v>12.652471692715146</v>
      </c>
      <c r="L645" s="53">
        <v>6.8353397790790122</v>
      </c>
      <c r="M645" s="53">
        <v>3.246438479807626</v>
      </c>
      <c r="N645" s="53">
        <v>2.2957382030666311</v>
      </c>
      <c r="O645" s="215">
        <v>2.1392728625852291</v>
      </c>
      <c r="P645" s="215">
        <v>5.1364393711926484</v>
      </c>
      <c r="Q645" s="215">
        <v>8.1796810292052449</v>
      </c>
      <c r="R645" s="53">
        <v>5.0875915355722228</v>
      </c>
      <c r="S645" s="215">
        <v>5.529033483232511</v>
      </c>
      <c r="T645" s="215">
        <v>3.7256642241704845</v>
      </c>
      <c r="U645" s="215">
        <v>0</v>
      </c>
    </row>
    <row r="646" spans="1:21" s="161" customFormat="1" ht="15.75" customHeight="1" x14ac:dyDescent="0.2">
      <c r="A646" s="20" t="s">
        <v>248</v>
      </c>
      <c r="B646" s="55" t="s">
        <v>133</v>
      </c>
      <c r="C646" s="53">
        <v>4.5293923863354451</v>
      </c>
      <c r="D646" s="53">
        <v>7.8945444382148384</v>
      </c>
      <c r="E646" s="53">
        <v>3.1436063785938893</v>
      </c>
      <c r="F646" s="53">
        <v>3.891106150612702</v>
      </c>
      <c r="G646" s="53">
        <v>5.7836501622700363</v>
      </c>
      <c r="H646" s="53">
        <v>5.1754107773016926</v>
      </c>
      <c r="I646" s="53">
        <v>3.7618706558684587</v>
      </c>
      <c r="J646" s="53">
        <v>5.5575953598794658</v>
      </c>
      <c r="K646" s="53">
        <v>11.098493150535269</v>
      </c>
      <c r="L646" s="53">
        <v>6.0258890180186331</v>
      </c>
      <c r="M646" s="53">
        <v>3.0855279432784988</v>
      </c>
      <c r="N646" s="53">
        <v>1.7029986414181493</v>
      </c>
      <c r="O646" s="215">
        <v>1.9197516000371044</v>
      </c>
      <c r="P646" s="215">
        <v>4.1480239256828941</v>
      </c>
      <c r="Q646" s="215">
        <v>7.4204308528290097</v>
      </c>
      <c r="R646" s="53">
        <v>4.4627602731030072</v>
      </c>
      <c r="S646" s="215">
        <v>4.0760076408209365</v>
      </c>
      <c r="T646" s="215">
        <v>2.7095911748991872</v>
      </c>
      <c r="U646" s="215">
        <v>0</v>
      </c>
    </row>
    <row r="647" spans="1:21" s="161" customFormat="1" ht="15.75" customHeight="1" x14ac:dyDescent="0.2">
      <c r="A647" s="20" t="s">
        <v>248</v>
      </c>
      <c r="B647" s="55" t="s">
        <v>134</v>
      </c>
      <c r="C647" s="53">
        <v>0.66733232589544511</v>
      </c>
      <c r="D647" s="215">
        <v>0.95005616068617627</v>
      </c>
      <c r="E647" s="215">
        <v>0.25216808306662986</v>
      </c>
      <c r="F647" s="215">
        <v>0.94499807646346135</v>
      </c>
      <c r="G647" s="215">
        <v>1.1568673090556481</v>
      </c>
      <c r="H647" s="215">
        <v>0.49386465819439951</v>
      </c>
      <c r="I647" s="215">
        <v>0.69346053449751033</v>
      </c>
      <c r="J647" s="215">
        <v>0.63232992699049417</v>
      </c>
      <c r="K647" s="215">
        <v>1.5539785421798886</v>
      </c>
      <c r="L647" s="215">
        <v>0.80945076106037894</v>
      </c>
      <c r="M647" s="215">
        <v>0.16091053652914739</v>
      </c>
      <c r="N647" s="215">
        <v>0.59273956164848474</v>
      </c>
      <c r="O647" s="215">
        <v>0.21952126254812465</v>
      </c>
      <c r="P647" s="215">
        <v>0.98841544550975713</v>
      </c>
      <c r="Q647" s="215">
        <v>0.75925017637624748</v>
      </c>
      <c r="R647" s="53">
        <v>0.62483126246920095</v>
      </c>
      <c r="S647" s="215">
        <v>1.4530258424115727</v>
      </c>
      <c r="T647" s="215">
        <v>1.0160730492712955</v>
      </c>
      <c r="U647" s="215">
        <v>0</v>
      </c>
    </row>
    <row r="648" spans="1:21" s="161" customFormat="1" ht="15.75" customHeight="1" x14ac:dyDescent="0.2">
      <c r="A648" s="20" t="s">
        <v>248</v>
      </c>
      <c r="B648" s="55" t="s">
        <v>135</v>
      </c>
      <c r="C648" s="53">
        <v>65.218472723271844</v>
      </c>
      <c r="D648" s="53">
        <v>66.077644245640514</v>
      </c>
      <c r="E648" s="53">
        <v>66.667042490853376</v>
      </c>
      <c r="F648" s="53">
        <v>66.073334526627036</v>
      </c>
      <c r="G648" s="53">
        <v>64.807772092379963</v>
      </c>
      <c r="H648" s="53">
        <v>67.774743513404317</v>
      </c>
      <c r="I648" s="53">
        <v>77.211878540285056</v>
      </c>
      <c r="J648" s="53">
        <v>53.98487890016208</v>
      </c>
      <c r="K648" s="53">
        <v>40.092354398705687</v>
      </c>
      <c r="L648" s="53">
        <v>80.549731592982212</v>
      </c>
      <c r="M648" s="53">
        <v>84.463169956939723</v>
      </c>
      <c r="N648" s="53">
        <v>77.148420443294768</v>
      </c>
      <c r="O648" s="53">
        <v>31.5228208197802</v>
      </c>
      <c r="P648" s="53">
        <v>73.000588579677057</v>
      </c>
      <c r="Q648" s="53">
        <v>70.389707145848718</v>
      </c>
      <c r="R648" s="53">
        <v>64.769119675869732</v>
      </c>
      <c r="S648" s="53">
        <v>63.452451944106151</v>
      </c>
      <c r="T648" s="53">
        <v>66.148744463887581</v>
      </c>
      <c r="U648" s="215">
        <v>78.354153058729679</v>
      </c>
    </row>
    <row r="649" spans="1:21" s="161" customFormat="1" ht="15.75" customHeight="1" x14ac:dyDescent="0.2">
      <c r="A649" s="20" t="s">
        <v>248</v>
      </c>
      <c r="B649" s="55" t="s">
        <v>136</v>
      </c>
      <c r="C649" s="53">
        <v>47.373948047145944</v>
      </c>
      <c r="D649" s="53">
        <v>51.918767710879081</v>
      </c>
      <c r="E649" s="53">
        <v>50.551584026213632</v>
      </c>
      <c r="F649" s="53">
        <v>50.250199781689794</v>
      </c>
      <c r="G649" s="53">
        <v>49.26042722528814</v>
      </c>
      <c r="H649" s="53">
        <v>52.186538218305891</v>
      </c>
      <c r="I649" s="53">
        <v>56.102604297811418</v>
      </c>
      <c r="J649" s="53">
        <v>39.203009381855992</v>
      </c>
      <c r="K649" s="53">
        <v>40.092354398705687</v>
      </c>
      <c r="L649" s="53">
        <v>80.549731592982212</v>
      </c>
      <c r="M649" s="53">
        <v>84.463169956939723</v>
      </c>
      <c r="N649" s="53">
        <v>77.148420443294768</v>
      </c>
      <c r="O649" s="53">
        <v>31.5228208197802</v>
      </c>
      <c r="P649" s="53">
        <v>55.545862049850072</v>
      </c>
      <c r="Q649" s="53">
        <v>53.351447826473382</v>
      </c>
      <c r="R649" s="53">
        <v>51.02219163660201</v>
      </c>
      <c r="S649" s="53">
        <v>52.357444949159763</v>
      </c>
      <c r="T649" s="53">
        <v>52.417318188439808</v>
      </c>
      <c r="U649" s="215">
        <v>78.354153058729679</v>
      </c>
    </row>
    <row r="650" spans="1:21" ht="15.75" customHeight="1" x14ac:dyDescent="0.2">
      <c r="A650" s="20" t="s">
        <v>333</v>
      </c>
      <c r="B650" s="55" t="s">
        <v>125</v>
      </c>
      <c r="C650" s="53">
        <v>60.058331774426364</v>
      </c>
      <c r="D650" s="53">
        <v>56.339505271762029</v>
      </c>
      <c r="E650" s="53">
        <v>61.394747396145689</v>
      </c>
      <c r="F650" s="53">
        <v>61.111906137387336</v>
      </c>
      <c r="G650" s="53">
        <v>61.235434747156603</v>
      </c>
      <c r="H650" s="53">
        <v>63.207557606232335</v>
      </c>
      <c r="I650" s="53">
        <v>72.718007196799974</v>
      </c>
      <c r="J650" s="53">
        <v>48.203126218380625</v>
      </c>
      <c r="K650" s="53">
        <v>31.670495517640774</v>
      </c>
      <c r="L650" s="53">
        <v>75.626045800755421</v>
      </c>
      <c r="M650" s="53">
        <v>81.088805922439505</v>
      </c>
      <c r="N650" s="53">
        <v>73.434724153754786</v>
      </c>
      <c r="O650" s="53">
        <v>30.733755338718467</v>
      </c>
      <c r="P650" s="53">
        <v>69.103679932758581</v>
      </c>
      <c r="Q650" s="53">
        <v>61.479663898378519</v>
      </c>
      <c r="R650" s="53">
        <v>59.666836323272534</v>
      </c>
      <c r="S650" s="53">
        <v>63.386171040198285</v>
      </c>
      <c r="T650" s="53">
        <v>60.271536133741613</v>
      </c>
      <c r="U650" s="215">
        <v>58.017737834641025</v>
      </c>
    </row>
    <row r="651" spans="1:21" s="161" customFormat="1" ht="15.75" customHeight="1" x14ac:dyDescent="0.2">
      <c r="A651" s="20" t="s">
        <v>333</v>
      </c>
      <c r="B651" s="55" t="s">
        <v>126</v>
      </c>
      <c r="C651" s="53">
        <v>95.196802877067725</v>
      </c>
      <c r="D651" s="53">
        <v>91.828056387185384</v>
      </c>
      <c r="E651" s="53">
        <v>96.905682082774163</v>
      </c>
      <c r="F651" s="53">
        <v>95.304766598051316</v>
      </c>
      <c r="G651" s="53">
        <v>94.562392146574808</v>
      </c>
      <c r="H651" s="53">
        <v>96.567473843684525</v>
      </c>
      <c r="I651" s="53">
        <v>95.872862594595858</v>
      </c>
      <c r="J651" s="53">
        <v>94.257814939028705</v>
      </c>
      <c r="K651" s="53">
        <v>87.16847612074281</v>
      </c>
      <c r="L651" s="53">
        <v>94.088165736164115</v>
      </c>
      <c r="M651" s="53">
        <v>96.948894837746735</v>
      </c>
      <c r="N651" s="53">
        <v>97.557762457524873</v>
      </c>
      <c r="O651" s="53">
        <v>99.232939369860048</v>
      </c>
      <c r="P651" s="53">
        <v>97.502345246730798</v>
      </c>
      <c r="Q651" s="53">
        <v>92.994051473199264</v>
      </c>
      <c r="R651" s="53">
        <v>95.198116233622997</v>
      </c>
      <c r="S651" s="215">
        <v>95.630838743580355</v>
      </c>
      <c r="T651" s="53">
        <v>95.222036113416465</v>
      </c>
      <c r="U651" s="215">
        <v>100</v>
      </c>
    </row>
    <row r="652" spans="1:21" s="161" customFormat="1" ht="15.75" customHeight="1" x14ac:dyDescent="0.2">
      <c r="A652" s="20" t="s">
        <v>333</v>
      </c>
      <c r="B652" s="55" t="s">
        <v>201</v>
      </c>
      <c r="C652" s="53">
        <v>49.277299029369253</v>
      </c>
      <c r="D652" s="53">
        <v>57.877113613870769</v>
      </c>
      <c r="E652" s="53">
        <v>52.64106795057986</v>
      </c>
      <c r="F652" s="53">
        <v>61.276094589148883</v>
      </c>
      <c r="G652" s="53">
        <v>55.353256482612309</v>
      </c>
      <c r="H652" s="53">
        <v>52.628863707400399</v>
      </c>
      <c r="I652" s="53">
        <v>54.887755875267359</v>
      </c>
      <c r="J652" s="53">
        <v>41.484864176947148</v>
      </c>
      <c r="K652" s="53">
        <v>31.844312786228226</v>
      </c>
      <c r="L652" s="53">
        <v>55.854950023234736</v>
      </c>
      <c r="M652" s="53">
        <v>57.061611158798563</v>
      </c>
      <c r="N652" s="53">
        <v>49.901167182292191</v>
      </c>
      <c r="O652" s="53">
        <v>27.141298787445262</v>
      </c>
      <c r="P652" s="53">
        <v>34.024560961553888</v>
      </c>
      <c r="Q652" s="53">
        <v>41.128847814170264</v>
      </c>
      <c r="R652" s="53">
        <v>50.460517620410371</v>
      </c>
      <c r="S652" s="215">
        <v>54.228011825275587</v>
      </c>
      <c r="T652" s="53">
        <v>37.025789857917687</v>
      </c>
      <c r="U652" s="215">
        <v>55.065662992547324</v>
      </c>
    </row>
    <row r="653" spans="1:21" s="161" customFormat="1" ht="15.75" customHeight="1" x14ac:dyDescent="0.2">
      <c r="A653" s="20" t="s">
        <v>333</v>
      </c>
      <c r="B653" s="55" t="s">
        <v>127</v>
      </c>
      <c r="C653" s="53">
        <v>16.314592701246958</v>
      </c>
      <c r="D653" s="53">
        <v>9.7309774766754327</v>
      </c>
      <c r="E653" s="53">
        <v>18.91524155060231</v>
      </c>
      <c r="F653" s="53">
        <v>8.5647115854004667</v>
      </c>
      <c r="G653" s="53">
        <v>11.677215219324991</v>
      </c>
      <c r="H653" s="53">
        <v>11.575341432692142</v>
      </c>
      <c r="I653" s="53">
        <v>16.230754991998801</v>
      </c>
      <c r="J653" s="53">
        <v>16.431035961650753</v>
      </c>
      <c r="K653" s="53">
        <v>20.84292105285683</v>
      </c>
      <c r="L653" s="53">
        <v>15.241276669826076</v>
      </c>
      <c r="M653" s="53">
        <v>15.824161795001421</v>
      </c>
      <c r="N653" s="53">
        <v>16.618485912377121</v>
      </c>
      <c r="O653" s="53">
        <v>10.576775830055109</v>
      </c>
      <c r="P653" s="215">
        <v>16.213673010672665</v>
      </c>
      <c r="Q653" s="53">
        <v>18.351993569982586</v>
      </c>
      <c r="R653" s="53">
        <v>15.95266659610831</v>
      </c>
      <c r="S653" s="215">
        <v>11.074421246071864</v>
      </c>
      <c r="T653" s="215">
        <v>27.735247937008886</v>
      </c>
      <c r="U653" s="215">
        <v>20.349346824009583</v>
      </c>
    </row>
    <row r="654" spans="1:21" s="161" customFormat="1" ht="15.75" customHeight="1" x14ac:dyDescent="0.2">
      <c r="A654" s="20" t="s">
        <v>333</v>
      </c>
      <c r="B654" s="55" t="s">
        <v>128</v>
      </c>
      <c r="C654" s="53">
        <v>13.299259388373812</v>
      </c>
      <c r="D654" s="53">
        <v>7.3436715104801991</v>
      </c>
      <c r="E654" s="53">
        <v>16.483599461581566</v>
      </c>
      <c r="F654" s="53">
        <v>7.2610110701765951</v>
      </c>
      <c r="G654" s="53">
        <v>9.9356769062266146</v>
      </c>
      <c r="H654" s="53">
        <v>9.4517906903233939</v>
      </c>
      <c r="I654" s="53">
        <v>12.540823475374268</v>
      </c>
      <c r="J654" s="53">
        <v>14.352660671748241</v>
      </c>
      <c r="K654" s="53">
        <v>16.576761963018342</v>
      </c>
      <c r="L654" s="53">
        <v>12.063154525394456</v>
      </c>
      <c r="M654" s="53">
        <v>12.948127751240307</v>
      </c>
      <c r="N654" s="53">
        <v>13.845571572482303</v>
      </c>
      <c r="O654" s="53">
        <v>9.3613306188265568</v>
      </c>
      <c r="P654" s="215">
        <v>12.803516302820743</v>
      </c>
      <c r="Q654" s="215">
        <v>13.919845693109528</v>
      </c>
      <c r="R654" s="53">
        <v>13.055062565987116</v>
      </c>
      <c r="S654" s="215">
        <v>9.6399143063488744</v>
      </c>
      <c r="T654" s="53">
        <v>22.466831408746977</v>
      </c>
      <c r="U654" s="215">
        <v>20.349346824009583</v>
      </c>
    </row>
    <row r="655" spans="1:21" s="161" customFormat="1" ht="15.75" customHeight="1" x14ac:dyDescent="0.2">
      <c r="A655" s="20" t="s">
        <v>333</v>
      </c>
      <c r="B655" s="55" t="s">
        <v>129</v>
      </c>
      <c r="C655" s="53">
        <v>3.0153333128730369</v>
      </c>
      <c r="D655" s="215">
        <v>2.3873059661952221</v>
      </c>
      <c r="E655" s="215">
        <v>2.4316420890207033</v>
      </c>
      <c r="F655" s="215">
        <v>1.3037005152238921</v>
      </c>
      <c r="G655" s="215">
        <v>1.7415383130983402</v>
      </c>
      <c r="H655" s="215">
        <v>2.1235507423687441</v>
      </c>
      <c r="I655" s="53">
        <v>3.6899315166245259</v>
      </c>
      <c r="J655" s="53">
        <v>2.0783752899024388</v>
      </c>
      <c r="K655" s="53">
        <v>4.2661590898384443</v>
      </c>
      <c r="L655" s="215">
        <v>3.1781221444315859</v>
      </c>
      <c r="M655" s="53">
        <v>2.8760340437611096</v>
      </c>
      <c r="N655" s="53">
        <v>2.772914339894788</v>
      </c>
      <c r="O655" s="215">
        <v>1.2154452112285588</v>
      </c>
      <c r="P655" s="215">
        <v>3.4101567078518955</v>
      </c>
      <c r="Q655" s="215">
        <v>4.4321478768730787</v>
      </c>
      <c r="R655" s="53">
        <v>2.8976040301212587</v>
      </c>
      <c r="S655" s="215">
        <v>1.4345069397229944</v>
      </c>
      <c r="T655" s="215">
        <v>5.2684165282619375</v>
      </c>
      <c r="U655" s="215">
        <v>0</v>
      </c>
    </row>
    <row r="656" spans="1:21" s="161" customFormat="1" ht="15.75" customHeight="1" x14ac:dyDescent="0.2">
      <c r="A656" s="20" t="s">
        <v>333</v>
      </c>
      <c r="B656" s="55" t="s">
        <v>130</v>
      </c>
      <c r="C656" s="53">
        <v>4.8546856481423033</v>
      </c>
      <c r="D656" s="53">
        <v>2.6670944334861111</v>
      </c>
      <c r="E656" s="53">
        <v>3.6327426471299407</v>
      </c>
      <c r="F656" s="53">
        <v>5.9198426401425595</v>
      </c>
      <c r="G656" s="215">
        <v>3.7605924284052374</v>
      </c>
      <c r="H656" s="53">
        <v>7.5994362521332341</v>
      </c>
      <c r="I656" s="53">
        <v>2.5018044099408665</v>
      </c>
      <c r="J656" s="53">
        <v>8.1226323176860404</v>
      </c>
      <c r="K656" s="53">
        <v>10.512104462066988</v>
      </c>
      <c r="L656" s="53">
        <v>3.6926007663014846</v>
      </c>
      <c r="M656" s="53">
        <v>3.0867968964334915</v>
      </c>
      <c r="N656" s="53">
        <v>4.2360923622924442</v>
      </c>
      <c r="O656" s="53">
        <v>6.9620211867766297</v>
      </c>
      <c r="P656" s="215">
        <v>13.988353591267307</v>
      </c>
      <c r="Q656" s="215">
        <v>1.5041678126972944</v>
      </c>
      <c r="R656" s="53">
        <v>4.7819602871327787</v>
      </c>
      <c r="S656" s="215">
        <v>3.4865112328057757</v>
      </c>
      <c r="T656" s="215">
        <v>2.1464064914892682</v>
      </c>
      <c r="U656" s="215">
        <v>4.2356433594335083</v>
      </c>
    </row>
    <row r="657" spans="1:21" s="161" customFormat="1" ht="15.75" customHeight="1" x14ac:dyDescent="0.2">
      <c r="A657" s="20" t="s">
        <v>333</v>
      </c>
      <c r="B657" s="55" t="s">
        <v>264</v>
      </c>
      <c r="C657" s="53">
        <v>24.146633165745875</v>
      </c>
      <c r="D657" s="53">
        <v>20.9534149158658</v>
      </c>
      <c r="E657" s="53">
        <v>20.295983700104596</v>
      </c>
      <c r="F657" s="53">
        <v>19.544117783359241</v>
      </c>
      <c r="G657" s="53">
        <v>23.771328016232438</v>
      </c>
      <c r="H657" s="53">
        <v>24.365134972826528</v>
      </c>
      <c r="I657" s="53">
        <v>21.638478751553389</v>
      </c>
      <c r="J657" s="53">
        <v>27.630240723783068</v>
      </c>
      <c r="K657" s="53">
        <v>23.865387800092211</v>
      </c>
      <c r="L657" s="53">
        <v>18.822687608193732</v>
      </c>
      <c r="M657" s="53">
        <v>20.323226824794908</v>
      </c>
      <c r="N657" s="53">
        <v>25.950582300539399</v>
      </c>
      <c r="O657" s="53">
        <v>53.735704543043397</v>
      </c>
      <c r="P657" s="53">
        <v>33.275757683236932</v>
      </c>
      <c r="Q657" s="53">
        <v>31.682441521801731</v>
      </c>
      <c r="R657" s="53">
        <v>23.372177311004339</v>
      </c>
      <c r="S657" s="215">
        <v>25.021122456447095</v>
      </c>
      <c r="T657" s="53">
        <v>28.11376740600496</v>
      </c>
      <c r="U657" s="215">
        <v>20.349346824009579</v>
      </c>
    </row>
    <row r="658" spans="1:21" s="161" customFormat="1" ht="15.75" customHeight="1" x14ac:dyDescent="0.2">
      <c r="A658" s="20" t="s">
        <v>333</v>
      </c>
      <c r="B658" s="55" t="s">
        <v>131</v>
      </c>
      <c r="C658" s="215">
        <v>0.60359233256304667</v>
      </c>
      <c r="D658" s="215">
        <v>0.59945594728739426</v>
      </c>
      <c r="E658" s="215">
        <v>1.4206462343576463</v>
      </c>
      <c r="F658" s="215">
        <v>0</v>
      </c>
      <c r="G658" s="215">
        <v>0</v>
      </c>
      <c r="H658" s="215">
        <v>0.39869747863242228</v>
      </c>
      <c r="I658" s="215">
        <v>0.61406856583541169</v>
      </c>
      <c r="J658" s="215">
        <v>0.58904175896165512</v>
      </c>
      <c r="K658" s="215">
        <v>0.1037500194984074</v>
      </c>
      <c r="L658" s="215">
        <v>0.4766506686084433</v>
      </c>
      <c r="M658" s="215">
        <v>0.65309816271848409</v>
      </c>
      <c r="N658" s="215">
        <v>0.85143470002367727</v>
      </c>
      <c r="O658" s="215">
        <v>0.81713902253974346</v>
      </c>
      <c r="P658" s="215">
        <v>0</v>
      </c>
      <c r="Q658" s="215">
        <v>0.32660075454740117</v>
      </c>
      <c r="R658" s="215">
        <v>0.63079441896709898</v>
      </c>
      <c r="S658" s="215">
        <v>1.8207719829800109</v>
      </c>
      <c r="T658" s="215">
        <v>0.20082442099565806</v>
      </c>
      <c r="U658" s="215">
        <v>0</v>
      </c>
    </row>
    <row r="659" spans="1:21" s="161" customFormat="1" ht="15.75" customHeight="1" x14ac:dyDescent="0.2">
      <c r="A659" s="20" t="s">
        <v>333</v>
      </c>
      <c r="B659" s="55" t="s">
        <v>132</v>
      </c>
      <c r="C659" s="53">
        <v>4.8031971229326036</v>
      </c>
      <c r="D659" s="53">
        <v>8.1719436128145855</v>
      </c>
      <c r="E659" s="53">
        <v>3.0943179172257009</v>
      </c>
      <c r="F659" s="53">
        <v>4.6952334019488253</v>
      </c>
      <c r="G659" s="53">
        <v>5.4376078534250842</v>
      </c>
      <c r="H659" s="215">
        <v>3.4325261563153675</v>
      </c>
      <c r="I659" s="53">
        <v>4.127137405404361</v>
      </c>
      <c r="J659" s="53">
        <v>5.742185060971372</v>
      </c>
      <c r="K659" s="53">
        <v>12.8315238792574</v>
      </c>
      <c r="L659" s="53">
        <v>5.9118342638356172</v>
      </c>
      <c r="M659" s="53">
        <v>3.0511051622531733</v>
      </c>
      <c r="N659" s="53">
        <v>2.4422375424752758</v>
      </c>
      <c r="O659" s="215">
        <v>0.76706063013985037</v>
      </c>
      <c r="P659" s="215">
        <v>2.4976547532691833</v>
      </c>
      <c r="Q659" s="215">
        <v>7.005948526800708</v>
      </c>
      <c r="R659" s="53">
        <v>4.8018837663772898</v>
      </c>
      <c r="S659" s="215">
        <v>4.3691612564196358</v>
      </c>
      <c r="T659" s="215">
        <v>4.7779638865835494</v>
      </c>
      <c r="U659" s="215">
        <v>0</v>
      </c>
    </row>
    <row r="660" spans="1:21" s="161" customFormat="1" ht="15.75" customHeight="1" x14ac:dyDescent="0.2">
      <c r="A660" s="20" t="s">
        <v>333</v>
      </c>
      <c r="B660" s="55" t="s">
        <v>133</v>
      </c>
      <c r="C660" s="53">
        <v>4.0106058610249509</v>
      </c>
      <c r="D660" s="53">
        <v>7.2748382190906788</v>
      </c>
      <c r="E660" s="53">
        <v>2.7338394168355622</v>
      </c>
      <c r="F660" s="53">
        <v>3.938229546597992</v>
      </c>
      <c r="G660" s="53">
        <v>4.6785755911345071</v>
      </c>
      <c r="H660" s="215">
        <v>3.0202662848267927</v>
      </c>
      <c r="I660" s="53">
        <v>3.5173149917075652</v>
      </c>
      <c r="J660" s="53">
        <v>4.6957438218063414</v>
      </c>
      <c r="K660" s="53">
        <v>10.243668002165697</v>
      </c>
      <c r="L660" s="53">
        <v>5.2553446023849482</v>
      </c>
      <c r="M660" s="53">
        <v>2.68266042263016</v>
      </c>
      <c r="N660" s="53">
        <v>1.9695580192835305</v>
      </c>
      <c r="O660" s="215">
        <v>0.2090911841233484</v>
      </c>
      <c r="P660" s="215">
        <v>1.2210620732103803</v>
      </c>
      <c r="Q660" s="215">
        <v>5.3599877316560383</v>
      </c>
      <c r="R660" s="53">
        <v>4.0970504017304359</v>
      </c>
      <c r="S660" s="215">
        <v>3.6941097209919889</v>
      </c>
      <c r="T660" s="215">
        <v>2.8013309657117613</v>
      </c>
      <c r="U660" s="215">
        <v>0</v>
      </c>
    </row>
    <row r="661" spans="1:21" s="161" customFormat="1" ht="15.75" customHeight="1" x14ac:dyDescent="0.2">
      <c r="A661" s="20" t="s">
        <v>333</v>
      </c>
      <c r="B661" s="55" t="s">
        <v>134</v>
      </c>
      <c r="C661" s="53">
        <v>0.79259126190760409</v>
      </c>
      <c r="D661" s="215">
        <v>0.89710539372390175</v>
      </c>
      <c r="E661" s="215">
        <v>0.36047850039013746</v>
      </c>
      <c r="F661" s="215">
        <v>0.75700385535082126</v>
      </c>
      <c r="G661" s="215">
        <v>0.75903226229057663</v>
      </c>
      <c r="H661" s="215">
        <v>0.41225987148857118</v>
      </c>
      <c r="I661" s="215">
        <v>0.60982241369680901</v>
      </c>
      <c r="J661" s="53">
        <v>1.0464412391650144</v>
      </c>
      <c r="K661" s="215">
        <v>2.5878558770916458</v>
      </c>
      <c r="L661" s="215">
        <v>0.65648966145067333</v>
      </c>
      <c r="M661" s="215">
        <v>0.36844473962301805</v>
      </c>
      <c r="N661" s="215">
        <v>0.47267952319175383</v>
      </c>
      <c r="O661" s="215">
        <v>0.55796944601650222</v>
      </c>
      <c r="P661" s="215">
        <v>1.2765926800587994</v>
      </c>
      <c r="Q661" s="215">
        <v>1.6459607951446658</v>
      </c>
      <c r="R661" s="53">
        <v>0.70483336464685808</v>
      </c>
      <c r="S661" s="215">
        <v>0.67505153542764884</v>
      </c>
      <c r="T661" s="215">
        <v>1.9766329208717885</v>
      </c>
      <c r="U661" s="215">
        <v>0</v>
      </c>
    </row>
    <row r="662" spans="1:21" s="161" customFormat="1" ht="15.75" customHeight="1" x14ac:dyDescent="0.2">
      <c r="A662" s="20" t="s">
        <v>333</v>
      </c>
      <c r="B662" s="55" t="s">
        <v>135</v>
      </c>
      <c r="C662" s="53">
        <v>63.088601674977184</v>
      </c>
      <c r="D662" s="53">
        <v>61.353259002032281</v>
      </c>
      <c r="E662" s="53">
        <v>63.355157382519323</v>
      </c>
      <c r="F662" s="53">
        <v>64.122612455605079</v>
      </c>
      <c r="G662" s="53">
        <v>64.756647285571603</v>
      </c>
      <c r="H662" s="53">
        <v>65.454293345756781</v>
      </c>
      <c r="I662" s="53">
        <v>75.848373803432239</v>
      </c>
      <c r="J662" s="53">
        <v>51.139660143364146</v>
      </c>
      <c r="K662" s="53">
        <v>36.332510245759117</v>
      </c>
      <c r="L662" s="53">
        <v>80.377851145297669</v>
      </c>
      <c r="M662" s="53">
        <v>83.640773892419716</v>
      </c>
      <c r="N662" s="53">
        <v>75.273071361930036</v>
      </c>
      <c r="O662" s="53">
        <v>30.971324173083261</v>
      </c>
      <c r="P662" s="53">
        <v>70.87386437515012</v>
      </c>
      <c r="Q662" s="53">
        <v>66.111394142341268</v>
      </c>
      <c r="R662" s="53">
        <v>62.676488447361649</v>
      </c>
      <c r="S662" s="53">
        <v>66.282144832127415</v>
      </c>
      <c r="T662" s="53">
        <v>63.295785927066007</v>
      </c>
      <c r="U662" s="215">
        <v>58.017737834641025</v>
      </c>
    </row>
    <row r="663" spans="1:21" s="161" customFormat="1" ht="15.75" customHeight="1" x14ac:dyDescent="0.2">
      <c r="A663" s="20" t="s">
        <v>333</v>
      </c>
      <c r="B663" s="55" t="s">
        <v>136</v>
      </c>
      <c r="C663" s="53">
        <v>45.830914933084486</v>
      </c>
      <c r="D663" s="53">
        <v>48.206689521225933</v>
      </c>
      <c r="E663" s="53">
        <v>48.040280460505976</v>
      </c>
      <c r="F663" s="53">
        <v>48.766666766944255</v>
      </c>
      <c r="G663" s="53">
        <v>49.22152189722221</v>
      </c>
      <c r="H663" s="53">
        <v>50.399792215160964</v>
      </c>
      <c r="I663" s="53">
        <v>55.114082617585602</v>
      </c>
      <c r="J663" s="53">
        <v>37.141865317604989</v>
      </c>
      <c r="K663" s="53">
        <v>36.332510245759117</v>
      </c>
      <c r="L663" s="53">
        <v>80.377851145297669</v>
      </c>
      <c r="M663" s="53">
        <v>83.640773892419716</v>
      </c>
      <c r="N663" s="53">
        <v>75.273071361930036</v>
      </c>
      <c r="O663" s="53">
        <v>30.971324173083261</v>
      </c>
      <c r="P663" s="53">
        <v>55.424986399928827</v>
      </c>
      <c r="Q663" s="53">
        <v>50.490159275620798</v>
      </c>
      <c r="R663" s="53">
        <v>49.026294453113394</v>
      </c>
      <c r="S663" s="53">
        <v>57.544773010402423</v>
      </c>
      <c r="T663" s="53">
        <v>50.201258539088457</v>
      </c>
      <c r="U663" s="215">
        <v>44.670803929223993</v>
      </c>
    </row>
    <row r="664" spans="1:21" ht="15.75" customHeight="1" x14ac:dyDescent="0.2">
      <c r="A664" s="20" t="s">
        <v>335</v>
      </c>
      <c r="B664" s="55" t="s">
        <v>125</v>
      </c>
      <c r="C664" s="53">
        <v>59.438286167756921</v>
      </c>
      <c r="D664" s="53">
        <v>52.323361021419096</v>
      </c>
      <c r="E664" s="53">
        <v>61.854151827930075</v>
      </c>
      <c r="F664" s="53">
        <v>59.528490553389247</v>
      </c>
      <c r="G664" s="53">
        <v>56.251807936133247</v>
      </c>
      <c r="H664" s="53">
        <v>61.450087215973447</v>
      </c>
      <c r="I664" s="53">
        <v>72.40038909662691</v>
      </c>
      <c r="J664" s="53">
        <v>47.297859459806496</v>
      </c>
      <c r="K664" s="53">
        <v>31.919650544016903</v>
      </c>
      <c r="L664" s="53">
        <v>73.981036870399436</v>
      </c>
      <c r="M664" s="53">
        <v>79.292095468619465</v>
      </c>
      <c r="N664" s="53">
        <v>72.917011480632524</v>
      </c>
      <c r="O664" s="53">
        <v>31.263648956515617</v>
      </c>
      <c r="P664" s="53">
        <v>72.604484698257394</v>
      </c>
      <c r="Q664" s="53">
        <v>58.034734381567837</v>
      </c>
      <c r="R664" s="53">
        <v>58.801013265366095</v>
      </c>
      <c r="S664" s="53">
        <v>64.431956580140465</v>
      </c>
      <c r="T664" s="53">
        <v>68.058739553273043</v>
      </c>
      <c r="U664" s="215">
        <v>67.672080026238959</v>
      </c>
    </row>
    <row r="665" spans="1:21" s="161" customFormat="1" ht="15.75" customHeight="1" x14ac:dyDescent="0.2">
      <c r="A665" s="20" t="s">
        <v>335</v>
      </c>
      <c r="B665" s="55" t="s">
        <v>126</v>
      </c>
      <c r="C665" s="53">
        <v>94.17456933515669</v>
      </c>
      <c r="D665" s="53">
        <v>90.266076184567396</v>
      </c>
      <c r="E665" s="53">
        <v>96.276780490623565</v>
      </c>
      <c r="F665" s="53">
        <v>94.552382725434569</v>
      </c>
      <c r="G665" s="53">
        <v>94.901137840820468</v>
      </c>
      <c r="H665" s="53">
        <v>94.643409812245693</v>
      </c>
      <c r="I665" s="53">
        <v>95.247299573261898</v>
      </c>
      <c r="J665" s="53">
        <v>92.678082874219442</v>
      </c>
      <c r="K665" s="53">
        <v>86.075736008776673</v>
      </c>
      <c r="L665" s="53">
        <v>92.576480861698755</v>
      </c>
      <c r="M665" s="53">
        <v>96.193962566382027</v>
      </c>
      <c r="N665" s="53">
        <v>96.916208059535876</v>
      </c>
      <c r="O665" s="53">
        <v>98.267476465189574</v>
      </c>
      <c r="P665" s="53">
        <v>97.559491236424947</v>
      </c>
      <c r="Q665" s="53">
        <v>92.563038677332926</v>
      </c>
      <c r="R665" s="53">
        <v>94.060022583904754</v>
      </c>
      <c r="S665" s="215">
        <v>95.096644717070006</v>
      </c>
      <c r="T665" s="53">
        <v>96.145882031915704</v>
      </c>
      <c r="U665" s="215">
        <v>100</v>
      </c>
    </row>
    <row r="666" spans="1:21" s="161" customFormat="1" ht="15.75" customHeight="1" x14ac:dyDescent="0.2">
      <c r="A666" s="20" t="s">
        <v>335</v>
      </c>
      <c r="B666" s="55" t="s">
        <v>201</v>
      </c>
      <c r="C666" s="53">
        <v>46.990630719293954</v>
      </c>
      <c r="D666" s="53">
        <v>59.680534303770926</v>
      </c>
      <c r="E666" s="53">
        <v>48.979625444699948</v>
      </c>
      <c r="F666" s="53">
        <v>64.012424019173579</v>
      </c>
      <c r="G666" s="53">
        <v>56.863319415948808</v>
      </c>
      <c r="H666" s="53">
        <v>49.955946288348272</v>
      </c>
      <c r="I666" s="53">
        <v>52.495991356621488</v>
      </c>
      <c r="J666" s="53">
        <v>39.310510066688792</v>
      </c>
      <c r="K666" s="53">
        <v>27.208468470044323</v>
      </c>
      <c r="L666" s="53">
        <v>53.567971852368473</v>
      </c>
      <c r="M666" s="53">
        <v>55.293097343539117</v>
      </c>
      <c r="N666" s="53">
        <v>48.37945621101138</v>
      </c>
      <c r="O666" s="53">
        <v>26.012800357481314</v>
      </c>
      <c r="P666" s="53">
        <v>32.220490019222311</v>
      </c>
      <c r="Q666" s="53">
        <v>35.827814659150519</v>
      </c>
      <c r="R666" s="53">
        <v>48.579712246295387</v>
      </c>
      <c r="S666" s="215">
        <v>52.62182242500328</v>
      </c>
      <c r="T666" s="53">
        <v>27.929961340846667</v>
      </c>
      <c r="U666" s="215">
        <v>57.203597696590364</v>
      </c>
    </row>
    <row r="667" spans="1:21" s="161" customFormat="1" ht="15.75" customHeight="1" x14ac:dyDescent="0.2">
      <c r="A667" s="20" t="s">
        <v>335</v>
      </c>
      <c r="B667" s="55" t="s">
        <v>127</v>
      </c>
      <c r="C667" s="53">
        <v>18.458808845122704</v>
      </c>
      <c r="D667" s="53">
        <v>8.9501666899552088</v>
      </c>
      <c r="E667" s="53">
        <v>21.784925999075675</v>
      </c>
      <c r="F667" s="215">
        <v>7.8632679318180569</v>
      </c>
      <c r="G667" s="53">
        <v>6.6669612384891401</v>
      </c>
      <c r="H667" s="53">
        <v>15.106917987783195</v>
      </c>
      <c r="I667" s="53">
        <v>19.078321835023399</v>
      </c>
      <c r="J667" s="53">
        <v>17.594572181672767</v>
      </c>
      <c r="K667" s="53">
        <v>21.141219240651861</v>
      </c>
      <c r="L667" s="53">
        <v>18.993007801724513</v>
      </c>
      <c r="M667" s="53">
        <v>17.784113491184261</v>
      </c>
      <c r="N667" s="53">
        <v>18.166420842574134</v>
      </c>
      <c r="O667" s="53">
        <v>13.941048015840989</v>
      </c>
      <c r="P667" s="53">
        <v>17.267258653213759</v>
      </c>
      <c r="Q667" s="215">
        <v>27.916507112034115</v>
      </c>
      <c r="R667" s="53">
        <v>17.744293633180849</v>
      </c>
      <c r="S667" s="215">
        <v>15.082743578803472</v>
      </c>
      <c r="T667" s="53">
        <v>28.454968003895164</v>
      </c>
      <c r="U667" s="215">
        <v>19.227250726848045</v>
      </c>
    </row>
    <row r="668" spans="1:21" s="161" customFormat="1" ht="15.75" customHeight="1" x14ac:dyDescent="0.2">
      <c r="A668" s="20" t="s">
        <v>335</v>
      </c>
      <c r="B668" s="55" t="s">
        <v>128</v>
      </c>
      <c r="C668" s="53">
        <v>15.625348239114375</v>
      </c>
      <c r="D668" s="53">
        <v>6.7903033271838256</v>
      </c>
      <c r="E668" s="53">
        <v>20.141202017894997</v>
      </c>
      <c r="F668" s="53">
        <v>6.9386186723437904</v>
      </c>
      <c r="G668" s="53">
        <v>6.1116092360147594</v>
      </c>
      <c r="H668" s="53">
        <v>12.846323710911292</v>
      </c>
      <c r="I668" s="53">
        <v>15.442764104597478</v>
      </c>
      <c r="J668" s="53">
        <v>15.880057834855231</v>
      </c>
      <c r="K668" s="53">
        <v>17.314036843148212</v>
      </c>
      <c r="L668" s="53">
        <v>15.339787116434302</v>
      </c>
      <c r="M668" s="53">
        <v>15.487726342522214</v>
      </c>
      <c r="N668" s="53">
        <v>15.750965772764234</v>
      </c>
      <c r="O668" s="53">
        <v>12.743635828061159</v>
      </c>
      <c r="P668" s="53">
        <v>14.47413295078951</v>
      </c>
      <c r="Q668" s="215">
        <v>21.51916912681278</v>
      </c>
      <c r="R668" s="53">
        <v>15.084571764628974</v>
      </c>
      <c r="S668" s="215">
        <v>12.901563298838248</v>
      </c>
      <c r="T668" s="53">
        <v>25.765687331412483</v>
      </c>
      <c r="U668" s="53">
        <v>0</v>
      </c>
    </row>
    <row r="669" spans="1:21" s="161" customFormat="1" ht="15.75" customHeight="1" x14ac:dyDescent="0.2">
      <c r="A669" s="20" t="s">
        <v>335</v>
      </c>
      <c r="B669" s="55" t="s">
        <v>129</v>
      </c>
      <c r="C669" s="53">
        <v>2.8334606060084342</v>
      </c>
      <c r="D669" s="215">
        <v>2.1598633627713513</v>
      </c>
      <c r="E669" s="215">
        <v>1.643723981180681</v>
      </c>
      <c r="F669" s="215">
        <v>0.92464925947425214</v>
      </c>
      <c r="G669" s="215">
        <v>0.5553520024743881</v>
      </c>
      <c r="H669" s="215">
        <v>2.2605942768719016</v>
      </c>
      <c r="I669" s="53">
        <v>3.6355577304259317</v>
      </c>
      <c r="J669" s="53">
        <v>1.7145143468174631</v>
      </c>
      <c r="K669" s="53">
        <v>3.8271823975036234</v>
      </c>
      <c r="L669" s="53">
        <v>3.653220685290262</v>
      </c>
      <c r="M669" s="53">
        <v>2.2963871486620793</v>
      </c>
      <c r="N669" s="53">
        <v>2.4154550698099482</v>
      </c>
      <c r="O669" s="215">
        <v>1.1974121877798278</v>
      </c>
      <c r="P669" s="215">
        <v>2.793125702424236</v>
      </c>
      <c r="Q669" s="215">
        <v>6.3973379852213075</v>
      </c>
      <c r="R669" s="53">
        <v>2.6597218685517965</v>
      </c>
      <c r="S669" s="215">
        <v>2.1811802799652353</v>
      </c>
      <c r="T669" s="215">
        <v>2.6892806724826843</v>
      </c>
      <c r="U669" s="215">
        <v>19.227250726848045</v>
      </c>
    </row>
    <row r="670" spans="1:21" s="161" customFormat="1" ht="15.75" customHeight="1" x14ac:dyDescent="0.2">
      <c r="A670" s="20" t="s">
        <v>335</v>
      </c>
      <c r="B670" s="55" t="s">
        <v>130</v>
      </c>
      <c r="C670" s="53">
        <v>4.676760164790819</v>
      </c>
      <c r="D670" s="215">
        <v>1.7999005699316821</v>
      </c>
      <c r="E670" s="53">
        <v>3.8199958016549247</v>
      </c>
      <c r="F670" s="53">
        <v>5.1051790843944485</v>
      </c>
      <c r="G670" s="215">
        <v>4.5655627588119199</v>
      </c>
      <c r="H670" s="53">
        <v>6.6608712783219302</v>
      </c>
      <c r="I670" s="53">
        <v>2.3034783909826961</v>
      </c>
      <c r="J670" s="53">
        <v>7.9875496963419064</v>
      </c>
      <c r="K670" s="53">
        <v>11.387316234837986</v>
      </c>
      <c r="L670" s="53">
        <v>2.8565381457598775</v>
      </c>
      <c r="M670" s="53">
        <v>2.9320779907569925</v>
      </c>
      <c r="N670" s="53">
        <v>4.1285185427098092</v>
      </c>
      <c r="O670" s="53">
        <v>6.2353674463238624</v>
      </c>
      <c r="P670" s="53">
        <v>14.93713806500889</v>
      </c>
      <c r="Q670" s="215">
        <v>2.6012355120815878</v>
      </c>
      <c r="R670" s="53">
        <v>4.3965119063001366</v>
      </c>
      <c r="S670" s="215">
        <v>4.8102606818031335</v>
      </c>
      <c r="T670" s="215">
        <v>5.6526553343697881</v>
      </c>
      <c r="U670" s="215">
        <v>23.56915157656158</v>
      </c>
    </row>
    <row r="671" spans="1:21" s="161" customFormat="1" ht="15.75" customHeight="1" x14ac:dyDescent="0.2">
      <c r="A671" s="20" t="s">
        <v>335</v>
      </c>
      <c r="B671" s="55" t="s">
        <v>264</v>
      </c>
      <c r="C671" s="53">
        <v>23.154611460449111</v>
      </c>
      <c r="D671" s="53">
        <v>19.05592018757768</v>
      </c>
      <c r="E671" s="53">
        <v>20.061311422715818</v>
      </c>
      <c r="F671" s="53">
        <v>17.514597847308167</v>
      </c>
      <c r="G671" s="53">
        <v>26.805294427570708</v>
      </c>
      <c r="H671" s="53">
        <v>22.496781106182716</v>
      </c>
      <c r="I671" s="53">
        <v>20.385641612964065</v>
      </c>
      <c r="J671" s="53">
        <v>27.017396101281523</v>
      </c>
      <c r="K671" s="53">
        <v>26.226283069397454</v>
      </c>
      <c r="L671" s="53">
        <v>16.166308355133641</v>
      </c>
      <c r="M671" s="53">
        <v>19.113252722160805</v>
      </c>
      <c r="N671" s="53">
        <v>25.182519722056874</v>
      </c>
      <c r="O671" s="53">
        <v>51.302861869868622</v>
      </c>
      <c r="P671" s="53">
        <v>30.992096155544051</v>
      </c>
      <c r="Q671" s="53">
        <v>25.49822656847893</v>
      </c>
      <c r="R671" s="53">
        <v>22.460297070851574</v>
      </c>
      <c r="S671" s="215">
        <v>21.459190536960822</v>
      </c>
      <c r="T671" s="53">
        <v>33.893725446201522</v>
      </c>
      <c r="U671" s="53">
        <v>0</v>
      </c>
    </row>
    <row r="672" spans="1:21" s="161" customFormat="1" ht="15.75" customHeight="1" x14ac:dyDescent="0.2">
      <c r="A672" s="20" t="s">
        <v>335</v>
      </c>
      <c r="B672" s="55" t="s">
        <v>131</v>
      </c>
      <c r="C672" s="53">
        <v>0.89375814550055754</v>
      </c>
      <c r="D672" s="215">
        <v>0.77955443333198737</v>
      </c>
      <c r="E672" s="215">
        <v>1.63092182247712</v>
      </c>
      <c r="F672" s="215">
        <v>5.6913842740304914E-2</v>
      </c>
      <c r="G672" s="53">
        <v>0</v>
      </c>
      <c r="H672" s="215">
        <v>0.42289315160957613</v>
      </c>
      <c r="I672" s="53">
        <v>0.98386637767036411</v>
      </c>
      <c r="J672" s="215">
        <v>0.76805482823466398</v>
      </c>
      <c r="K672" s="215">
        <v>0.11244899384495154</v>
      </c>
      <c r="L672" s="215">
        <v>0.99265470671201239</v>
      </c>
      <c r="M672" s="215">
        <v>1.0714210187406723</v>
      </c>
      <c r="N672" s="215">
        <v>1.0592927411833897</v>
      </c>
      <c r="O672" s="215">
        <v>0.77539877567487359</v>
      </c>
      <c r="P672" s="215">
        <v>2.1425083434359795</v>
      </c>
      <c r="Q672" s="215">
        <v>0.71925482558788556</v>
      </c>
      <c r="R672" s="53">
        <v>0.87920772727661678</v>
      </c>
      <c r="S672" s="215">
        <v>1.1226274944992669</v>
      </c>
      <c r="T672" s="215">
        <v>0.21457190660252262</v>
      </c>
      <c r="U672" s="53">
        <v>0</v>
      </c>
    </row>
    <row r="673" spans="1:21" s="161" customFormat="1" ht="15.75" customHeight="1" x14ac:dyDescent="0.2">
      <c r="A673" s="20" t="s">
        <v>335</v>
      </c>
      <c r="B673" s="55" t="s">
        <v>132</v>
      </c>
      <c r="C673" s="53">
        <v>5.8254306648425098</v>
      </c>
      <c r="D673" s="53">
        <v>9.7339238154325809</v>
      </c>
      <c r="E673" s="53">
        <v>3.7232195093765559</v>
      </c>
      <c r="F673" s="53">
        <v>5.4476172745653608</v>
      </c>
      <c r="G673" s="53">
        <v>5.0988621591794354</v>
      </c>
      <c r="H673" s="53">
        <v>5.356590187754394</v>
      </c>
      <c r="I673" s="53">
        <v>4.7527004267379374</v>
      </c>
      <c r="J673" s="53">
        <v>7.3219171257804705</v>
      </c>
      <c r="K673" s="53">
        <v>13.924263991223381</v>
      </c>
      <c r="L673" s="53">
        <v>7.4235191383014287</v>
      </c>
      <c r="M673" s="53">
        <v>3.8060374336181253</v>
      </c>
      <c r="N673" s="53">
        <v>3.0837919404642173</v>
      </c>
      <c r="O673" s="215">
        <v>1.7325235348103305</v>
      </c>
      <c r="P673" s="215">
        <v>2.4405087635749814</v>
      </c>
      <c r="Q673" s="215">
        <v>7.4369613226670062</v>
      </c>
      <c r="R673" s="53">
        <v>5.9399774160953394</v>
      </c>
      <c r="S673" s="215">
        <v>4.9033552829300202</v>
      </c>
      <c r="T673" s="215">
        <v>3.8541179680842927</v>
      </c>
      <c r="U673" s="53">
        <v>0</v>
      </c>
    </row>
    <row r="674" spans="1:21" s="161" customFormat="1" ht="15.75" customHeight="1" x14ac:dyDescent="0.2">
      <c r="A674" s="20" t="s">
        <v>335</v>
      </c>
      <c r="B674" s="55" t="s">
        <v>133</v>
      </c>
      <c r="C674" s="53">
        <v>5.0362847443774994</v>
      </c>
      <c r="D674" s="53">
        <v>8.9715724936552039</v>
      </c>
      <c r="E674" s="53">
        <v>3.3126044131214911</v>
      </c>
      <c r="F674" s="53">
        <v>4.5433897699414967</v>
      </c>
      <c r="G674" s="215">
        <v>4.3244668523916623</v>
      </c>
      <c r="H674" s="53">
        <v>4.6609199193917989</v>
      </c>
      <c r="I674" s="53">
        <v>4.183814275383674</v>
      </c>
      <c r="J674" s="53">
        <v>6.2255031236904639</v>
      </c>
      <c r="K674" s="53">
        <v>12.049744105200052</v>
      </c>
      <c r="L674" s="53">
        <v>6.9771388387070905</v>
      </c>
      <c r="M674" s="53">
        <v>3.1775719810197991</v>
      </c>
      <c r="N674" s="53">
        <v>2.4280701061454661</v>
      </c>
      <c r="O674" s="215">
        <v>0.72783437883339797</v>
      </c>
      <c r="P674" s="215">
        <v>2.238279340575287</v>
      </c>
      <c r="Q674" s="215">
        <v>6.7541581970485742</v>
      </c>
      <c r="R674" s="53">
        <v>5.0855291110845906</v>
      </c>
      <c r="S674" s="215">
        <v>4.8627919893033686</v>
      </c>
      <c r="T674" s="215">
        <v>3.8541179680842927</v>
      </c>
      <c r="U674" s="53">
        <v>0</v>
      </c>
    </row>
    <row r="675" spans="1:21" s="161" customFormat="1" ht="15.75" customHeight="1" x14ac:dyDescent="0.2">
      <c r="A675" s="20" t="s">
        <v>335</v>
      </c>
      <c r="B675" s="55" t="s">
        <v>134</v>
      </c>
      <c r="C675" s="53">
        <v>0.789145920464985</v>
      </c>
      <c r="D675" s="215">
        <v>0.76235132177736664</v>
      </c>
      <c r="E675" s="215">
        <v>0.41061509625505949</v>
      </c>
      <c r="F675" s="215">
        <v>0.9042275046238758</v>
      </c>
      <c r="G675" s="215">
        <v>0.77439530678778079</v>
      </c>
      <c r="H675" s="215">
        <v>0.69567026836260348</v>
      </c>
      <c r="I675" s="215">
        <v>0.56888615135426979</v>
      </c>
      <c r="J675" s="215">
        <v>1.0964140020899988</v>
      </c>
      <c r="K675" s="215">
        <v>1.8745198860233183</v>
      </c>
      <c r="L675" s="215">
        <v>0.44638029959433012</v>
      </c>
      <c r="M675" s="215">
        <v>0.62846545259832165</v>
      </c>
      <c r="N675" s="215">
        <v>0.65572183431874687</v>
      </c>
      <c r="O675" s="215">
        <v>1.0046891559769315</v>
      </c>
      <c r="P675" s="215">
        <v>0.20222942299969129</v>
      </c>
      <c r="Q675" s="215">
        <v>0.68280312561845136</v>
      </c>
      <c r="R675" s="53">
        <v>0.85444830501076907</v>
      </c>
      <c r="S675" s="53">
        <v>4.0563293626652383E-2</v>
      </c>
      <c r="T675" s="53">
        <v>0</v>
      </c>
      <c r="U675" s="53">
        <v>0</v>
      </c>
    </row>
    <row r="676" spans="1:21" s="161" customFormat="1" ht="15.75" customHeight="1" x14ac:dyDescent="0.2">
      <c r="A676" s="20" t="s">
        <v>335</v>
      </c>
      <c r="B676" s="55" t="s">
        <v>135</v>
      </c>
      <c r="C676" s="53">
        <v>63.115007148290296</v>
      </c>
      <c r="D676" s="53">
        <v>57.96569789345164</v>
      </c>
      <c r="E676" s="53">
        <v>64.246178063623745</v>
      </c>
      <c r="F676" s="53">
        <v>62.958213042870405</v>
      </c>
      <c r="G676" s="53">
        <v>59.274113267730641</v>
      </c>
      <c r="H676" s="53">
        <v>64.928014890712973</v>
      </c>
      <c r="I676" s="53">
        <v>76.01306222958938</v>
      </c>
      <c r="J676" s="53">
        <v>51.034568252774505</v>
      </c>
      <c r="K676" s="53">
        <v>37.083215345102914</v>
      </c>
      <c r="L676" s="53">
        <v>79.913425290945185</v>
      </c>
      <c r="M676" s="53">
        <v>82.429388865129241</v>
      </c>
      <c r="N676" s="53">
        <v>75.237169241949246</v>
      </c>
      <c r="O676" s="53">
        <v>31.814848697768682</v>
      </c>
      <c r="P676" s="53">
        <v>74.420729114206082</v>
      </c>
      <c r="Q676" s="53">
        <v>62.697525071397095</v>
      </c>
      <c r="R676" s="53">
        <v>62.514351634259647</v>
      </c>
      <c r="S676" s="53">
        <v>67.754184989215375</v>
      </c>
      <c r="T676" s="53">
        <v>70.786952196955241</v>
      </c>
      <c r="U676" s="215">
        <v>67.672080026238959</v>
      </c>
    </row>
    <row r="677" spans="1:21" s="161" customFormat="1" ht="15.75" customHeight="1" x14ac:dyDescent="0.2">
      <c r="A677" s="20" t="s">
        <v>335</v>
      </c>
      <c r="B677" s="55" t="s">
        <v>136</v>
      </c>
      <c r="C677" s="53">
        <v>45.848611377211164</v>
      </c>
      <c r="D677" s="53">
        <v>45.545005221252353</v>
      </c>
      <c r="E677" s="53">
        <v>48.715909024546193</v>
      </c>
      <c r="F677" s="53">
        <v>47.881122084288172</v>
      </c>
      <c r="G677" s="53">
        <v>45.054181077767467</v>
      </c>
      <c r="H677" s="53">
        <v>49.994432696783669</v>
      </c>
      <c r="I677" s="53">
        <v>55.23105113126131</v>
      </c>
      <c r="J677" s="53">
        <v>37.064907831593182</v>
      </c>
      <c r="K677" s="53">
        <v>37.083215345102914</v>
      </c>
      <c r="L677" s="53">
        <v>79.913425290945185</v>
      </c>
      <c r="M677" s="53">
        <v>82.429388865129241</v>
      </c>
      <c r="N677" s="53">
        <v>75.237169241949246</v>
      </c>
      <c r="O677" s="53">
        <v>31.814848697768682</v>
      </c>
      <c r="P677" s="53">
        <v>57.968390678052565</v>
      </c>
      <c r="Q677" s="53">
        <v>47.002923930250837</v>
      </c>
      <c r="R677" s="53">
        <v>49.194925447485339</v>
      </c>
      <c r="S677" s="53">
        <v>57.112691190516685</v>
      </c>
      <c r="T677" s="53">
        <v>53.457839807649826</v>
      </c>
      <c r="U677" s="215">
        <v>63.538434517989415</v>
      </c>
    </row>
    <row r="678" spans="1:21" ht="15.75" customHeight="1" x14ac:dyDescent="0.2">
      <c r="A678" s="20" t="s">
        <v>338</v>
      </c>
      <c r="B678" s="55" t="s">
        <v>125</v>
      </c>
      <c r="C678" s="53">
        <v>59.781168033377924</v>
      </c>
      <c r="D678" s="53">
        <v>56.704833883486316</v>
      </c>
      <c r="E678" s="53">
        <v>61.56419678429598</v>
      </c>
      <c r="F678" s="53">
        <v>58.638216582895303</v>
      </c>
      <c r="G678" s="53">
        <v>55.553629869468431</v>
      </c>
      <c r="H678" s="53">
        <v>65.042489580134117</v>
      </c>
      <c r="I678" s="53">
        <v>72.417877139514687</v>
      </c>
      <c r="J678" s="53">
        <v>47.945242246385817</v>
      </c>
      <c r="K678" s="53">
        <v>32.989379654539995</v>
      </c>
      <c r="L678" s="53">
        <v>73.871113828304587</v>
      </c>
      <c r="M678" s="53">
        <v>78.795346074706657</v>
      </c>
      <c r="N678" s="53">
        <v>73.777800809980633</v>
      </c>
      <c r="O678" s="53">
        <v>30.520063494054536</v>
      </c>
      <c r="P678" s="53">
        <v>71.020203848196331</v>
      </c>
      <c r="Q678" s="53">
        <v>60.343949362221643</v>
      </c>
      <c r="R678" s="53">
        <v>59.431143200881607</v>
      </c>
      <c r="S678" s="53">
        <v>58.054535675159741</v>
      </c>
      <c r="T678" s="53">
        <v>59.637304961344022</v>
      </c>
      <c r="U678" s="215">
        <v>50.7046122993886</v>
      </c>
    </row>
    <row r="679" spans="1:21" s="161" customFormat="1" ht="15.75" customHeight="1" x14ac:dyDescent="0.2">
      <c r="A679" s="20" t="s">
        <v>338</v>
      </c>
      <c r="B679" s="55" t="s">
        <v>126</v>
      </c>
      <c r="C679" s="53">
        <v>94.426241026119612</v>
      </c>
      <c r="D679" s="53">
        <v>91.711828382981693</v>
      </c>
      <c r="E679" s="53">
        <v>97.510432854272054</v>
      </c>
      <c r="F679" s="53">
        <v>95.516410781552281</v>
      </c>
      <c r="G679" s="53">
        <v>94.485881435621124</v>
      </c>
      <c r="H679" s="53">
        <v>95.326368442288242</v>
      </c>
      <c r="I679" s="53">
        <v>95.312645201706218</v>
      </c>
      <c r="J679" s="53">
        <v>93.200028262841286</v>
      </c>
      <c r="K679" s="53">
        <v>86.05472845396001</v>
      </c>
      <c r="L679" s="53">
        <v>93.261444750473785</v>
      </c>
      <c r="M679" s="53">
        <v>96.251753964372355</v>
      </c>
      <c r="N679" s="53">
        <v>97.075104594226758</v>
      </c>
      <c r="O679" s="53">
        <v>98.733917609706808</v>
      </c>
      <c r="P679" s="53">
        <v>97.016534989753438</v>
      </c>
      <c r="Q679" s="53">
        <v>87.512092211751423</v>
      </c>
      <c r="R679" s="53">
        <v>94.798703090211319</v>
      </c>
      <c r="S679" s="215">
        <v>93.868173418119596</v>
      </c>
      <c r="T679" s="53">
        <v>92.486646620018178</v>
      </c>
      <c r="U679" s="215">
        <v>82.548003936015419</v>
      </c>
    </row>
    <row r="680" spans="1:21" s="161" customFormat="1" ht="15.75" customHeight="1" x14ac:dyDescent="0.2">
      <c r="A680" s="20" t="s">
        <v>338</v>
      </c>
      <c r="B680" s="55" t="s">
        <v>201</v>
      </c>
      <c r="C680" s="53">
        <v>46.962653292899148</v>
      </c>
      <c r="D680" s="53">
        <v>55.156263021790586</v>
      </c>
      <c r="E680" s="53">
        <v>54.682693018700938</v>
      </c>
      <c r="F680" s="53">
        <v>69.433365203368595</v>
      </c>
      <c r="G680" s="53">
        <v>59.56379047841898</v>
      </c>
      <c r="H680" s="53">
        <v>50.620271678051516</v>
      </c>
      <c r="I680" s="53">
        <v>53.346465499093917</v>
      </c>
      <c r="J680" s="53">
        <v>38.131566728537599</v>
      </c>
      <c r="K680" s="53">
        <v>27.729238704053877</v>
      </c>
      <c r="L680" s="53">
        <v>54.782243781508754</v>
      </c>
      <c r="M680" s="53">
        <v>55.779023572694264</v>
      </c>
      <c r="N680" s="53">
        <v>47.492385030475454</v>
      </c>
      <c r="O680" s="53">
        <v>23.99287023190579</v>
      </c>
      <c r="P680" s="53">
        <v>34.343143040563739</v>
      </c>
      <c r="Q680" s="53">
        <v>35.445176165668663</v>
      </c>
      <c r="R680" s="53">
        <v>48.621109036799517</v>
      </c>
      <c r="S680" s="215">
        <v>51.374652316991217</v>
      </c>
      <c r="T680" s="53">
        <v>28.73906618552288</v>
      </c>
      <c r="U680" s="215">
        <v>7.1273911357803152</v>
      </c>
    </row>
    <row r="681" spans="1:21" s="161" customFormat="1" ht="15.75" customHeight="1" x14ac:dyDescent="0.2">
      <c r="A681" s="20" t="s">
        <v>338</v>
      </c>
      <c r="B681" s="55" t="s">
        <v>127</v>
      </c>
      <c r="C681" s="53">
        <v>19.081113149387317</v>
      </c>
      <c r="D681" s="53">
        <v>14.259904617327063</v>
      </c>
      <c r="E681" s="53">
        <v>17.6741358267473</v>
      </c>
      <c r="F681" s="245">
        <v>6.1536123960836351</v>
      </c>
      <c r="G681" s="53">
        <v>9.4545818136253779</v>
      </c>
      <c r="H681" s="53">
        <v>15.013518880509499</v>
      </c>
      <c r="I681" s="53">
        <v>18.655701140672864</v>
      </c>
      <c r="J681" s="53">
        <v>19.669609513805984</v>
      </c>
      <c r="K681" s="53">
        <v>24.436464218154612</v>
      </c>
      <c r="L681" s="53">
        <v>19.072527480717397</v>
      </c>
      <c r="M681" s="53">
        <v>18.06499334569089</v>
      </c>
      <c r="N681" s="53">
        <v>18.370450244296119</v>
      </c>
      <c r="O681" s="53">
        <v>13.389441906944322</v>
      </c>
      <c r="P681" s="53">
        <v>19.856858680811065</v>
      </c>
      <c r="Q681" s="53">
        <v>24.9985031241923</v>
      </c>
      <c r="R681" s="53">
        <v>18.404664929588201</v>
      </c>
      <c r="S681" s="215">
        <v>13.862843684863183</v>
      </c>
      <c r="T681" s="53">
        <v>32.814891536170052</v>
      </c>
      <c r="U681" s="215">
        <v>17.451996063984581</v>
      </c>
    </row>
    <row r="682" spans="1:21" s="161" customFormat="1" ht="15.75" customHeight="1" x14ac:dyDescent="0.2">
      <c r="A682" s="20" t="s">
        <v>338</v>
      </c>
      <c r="B682" s="55" t="s">
        <v>128</v>
      </c>
      <c r="C682" s="53">
        <v>16.045212425527062</v>
      </c>
      <c r="D682" s="53">
        <v>11.358185226139042</v>
      </c>
      <c r="E682" s="53">
        <v>16.314767142764993</v>
      </c>
      <c r="F682" s="245">
        <v>4.8985458648355316</v>
      </c>
      <c r="G682" s="53">
        <v>9.0191164615042343</v>
      </c>
      <c r="H682" s="53">
        <v>12.513144953718424</v>
      </c>
      <c r="I682" s="53">
        <v>15.41457307080189</v>
      </c>
      <c r="J682" s="53">
        <v>16.917611323330895</v>
      </c>
      <c r="K682" s="53">
        <v>21.250622529159642</v>
      </c>
      <c r="L682" s="53">
        <v>16.12315171142594</v>
      </c>
      <c r="M682" s="53">
        <v>14.69310470971762</v>
      </c>
      <c r="N682" s="53">
        <v>15.282783357771743</v>
      </c>
      <c r="O682" s="53">
        <v>12.044654837391429</v>
      </c>
      <c r="P682" s="245">
        <v>14.094109146801358</v>
      </c>
      <c r="Q682" s="53">
        <v>21.103106361560755</v>
      </c>
      <c r="R682" s="53">
        <v>15.553918217794131</v>
      </c>
      <c r="S682" s="215">
        <v>11.186656949916687</v>
      </c>
      <c r="T682" s="53">
        <v>28.367886949590794</v>
      </c>
      <c r="U682" s="215">
        <v>17.451996063984581</v>
      </c>
    </row>
    <row r="683" spans="1:21" s="161" customFormat="1" ht="15.75" customHeight="1" x14ac:dyDescent="0.2">
      <c r="A683" s="20" t="s">
        <v>338</v>
      </c>
      <c r="B683" s="55" t="s">
        <v>129</v>
      </c>
      <c r="C683" s="53">
        <v>3.035900723860308</v>
      </c>
      <c r="D683" s="245">
        <v>2.9017193911879868</v>
      </c>
      <c r="E683" s="245">
        <v>1.3593686839822625</v>
      </c>
      <c r="F683" s="245">
        <v>1.2550665312480849</v>
      </c>
      <c r="G683" s="245">
        <v>0.43546535212115411</v>
      </c>
      <c r="H683" s="245">
        <v>2.5003739267910716</v>
      </c>
      <c r="I683" s="53">
        <v>3.2411280698709608</v>
      </c>
      <c r="J683" s="53">
        <v>2.7519981904750788</v>
      </c>
      <c r="K683" s="245">
        <v>3.1858416889950738</v>
      </c>
      <c r="L683" s="53">
        <v>2.9493757692915286</v>
      </c>
      <c r="M683" s="53">
        <v>3.3718886359732592</v>
      </c>
      <c r="N683" s="53">
        <v>3.0876668865243047</v>
      </c>
      <c r="O683" s="245">
        <v>1.3447870695529081</v>
      </c>
      <c r="P683" s="245">
        <v>5.7627495340096884</v>
      </c>
      <c r="Q683" s="245">
        <v>3.8953967626315209</v>
      </c>
      <c r="R683" s="53">
        <v>2.8507467117939282</v>
      </c>
      <c r="S683" s="215">
        <v>2.6761867349464965</v>
      </c>
      <c r="T683" s="53">
        <v>4.4470045865792276</v>
      </c>
      <c r="U683" s="215">
        <v>0</v>
      </c>
    </row>
    <row r="684" spans="1:21" s="161" customFormat="1" ht="15.75" customHeight="1" x14ac:dyDescent="0.2">
      <c r="A684" s="20" t="s">
        <v>338</v>
      </c>
      <c r="B684" s="55" t="s">
        <v>130</v>
      </c>
      <c r="C684" s="53">
        <v>4.8477199517658454</v>
      </c>
      <c r="D684" s="245">
        <v>2.7248126520184708</v>
      </c>
      <c r="E684" s="53">
        <v>4.1345776580388582</v>
      </c>
      <c r="F684" s="245">
        <v>4.5383181616590322</v>
      </c>
      <c r="G684" s="53">
        <v>4.7773516338761262</v>
      </c>
      <c r="H684" s="53">
        <v>7.980149890873574</v>
      </c>
      <c r="I684" s="53">
        <v>2.8104876835225983</v>
      </c>
      <c r="J684" s="53">
        <v>7.6659379587283176</v>
      </c>
      <c r="K684" s="53">
        <v>10.271725408486311</v>
      </c>
      <c r="L684" s="53">
        <v>2.8581534700460161</v>
      </c>
      <c r="M684" s="53">
        <v>3.6781289213823092</v>
      </c>
      <c r="N684" s="53">
        <v>3.9404917804968758</v>
      </c>
      <c r="O684" s="53">
        <v>9.2659608625300596</v>
      </c>
      <c r="P684" s="53">
        <v>17.621856799389601</v>
      </c>
      <c r="Q684" s="245">
        <v>2.9117503714226678</v>
      </c>
      <c r="R684" s="53">
        <v>4.4890747382982594</v>
      </c>
      <c r="S684" s="215">
        <v>6.5799914390250906</v>
      </c>
      <c r="T684" s="53">
        <v>2.5634721720049796</v>
      </c>
      <c r="U684" s="215">
        <v>11.298013827802521</v>
      </c>
    </row>
    <row r="685" spans="1:21" s="161" customFormat="1" ht="15.75" customHeight="1" x14ac:dyDescent="0.2">
      <c r="A685" s="20" t="s">
        <v>338</v>
      </c>
      <c r="B685" s="55" t="s">
        <v>264</v>
      </c>
      <c r="C685" s="53">
        <v>22.678453756676571</v>
      </c>
      <c r="D685" s="53">
        <v>17.123638774589896</v>
      </c>
      <c r="E685" s="53">
        <v>20.142150429891888</v>
      </c>
      <c r="F685" s="53">
        <v>15.391115020440989</v>
      </c>
      <c r="G685" s="53">
        <v>20.690157509700672</v>
      </c>
      <c r="H685" s="53">
        <v>20.918528308158216</v>
      </c>
      <c r="I685" s="53">
        <v>19.567377613975609</v>
      </c>
      <c r="J685" s="53">
        <v>26.982180407321309</v>
      </c>
      <c r="K685" s="53">
        <v>23.375409739468857</v>
      </c>
      <c r="L685" s="53">
        <v>15.899229824071549</v>
      </c>
      <c r="M685" s="53">
        <v>17.637432035705864</v>
      </c>
      <c r="N685" s="53">
        <v>26.125418235689214</v>
      </c>
      <c r="O685" s="53">
        <v>51.34889734600511</v>
      </c>
      <c r="P685" s="53">
        <v>24.957562508097325</v>
      </c>
      <c r="Q685" s="53">
        <v>23.907427163120968</v>
      </c>
      <c r="R685" s="53">
        <v>22.362098914743111</v>
      </c>
      <c r="S685" s="215">
        <v>21.229648655539521</v>
      </c>
      <c r="T685" s="53">
        <v>28.256410457579488</v>
      </c>
      <c r="U685" s="215">
        <v>34.903992127969161</v>
      </c>
    </row>
    <row r="686" spans="1:21" s="161" customFormat="1" ht="15.75" customHeight="1" x14ac:dyDescent="0.2">
      <c r="A686" s="20" t="s">
        <v>338</v>
      </c>
      <c r="B686" s="55" t="s">
        <v>131</v>
      </c>
      <c r="C686" s="53">
        <v>0.85630087539169075</v>
      </c>
      <c r="D686" s="245">
        <v>2.4472093172555032</v>
      </c>
      <c r="E686" s="245">
        <v>0.87687592089309396</v>
      </c>
      <c r="F686" s="53">
        <v>0</v>
      </c>
      <c r="G686" s="53">
        <v>0</v>
      </c>
      <c r="H686" s="245">
        <v>0.79389968469545602</v>
      </c>
      <c r="I686" s="53">
        <v>0.93261326444150994</v>
      </c>
      <c r="J686" s="245">
        <v>0.75073365444835882</v>
      </c>
      <c r="K686" s="245">
        <v>0.24189038379633496</v>
      </c>
      <c r="L686" s="245">
        <v>0.64929019413004829</v>
      </c>
      <c r="M686" s="245">
        <v>1.0921760888990633</v>
      </c>
      <c r="N686" s="245">
        <v>1.1463593032688009</v>
      </c>
      <c r="O686" s="245">
        <v>0.7367472623215352</v>
      </c>
      <c r="P686" s="245">
        <v>0.23711396089168324</v>
      </c>
      <c r="Q686" s="245">
        <v>0.24923538734679107</v>
      </c>
      <c r="R686" s="53">
        <v>0.92175547078274234</v>
      </c>
      <c r="S686" s="215">
        <v>0.82103732170064458</v>
      </c>
      <c r="T686" s="53">
        <v>0.11280626874080353</v>
      </c>
      <c r="U686" s="215">
        <v>11.766610780478846</v>
      </c>
    </row>
    <row r="687" spans="1:21" s="161" customFormat="1" ht="15.75" customHeight="1" x14ac:dyDescent="0.2">
      <c r="A687" s="20" t="s">
        <v>338</v>
      </c>
      <c r="B687" s="55" t="s">
        <v>132</v>
      </c>
      <c r="C687" s="53">
        <v>5.573758973879694</v>
      </c>
      <c r="D687" s="53">
        <v>8.2881716170184809</v>
      </c>
      <c r="E687" s="53">
        <v>2.4895671457280519</v>
      </c>
      <c r="F687" s="53">
        <v>4.4835892184477943</v>
      </c>
      <c r="G687" s="245">
        <v>5.514118564378899</v>
      </c>
      <c r="H687" s="53">
        <v>4.6736315577117358</v>
      </c>
      <c r="I687" s="53">
        <v>4.6873547982936525</v>
      </c>
      <c r="J687" s="53">
        <v>6.7999717371586126</v>
      </c>
      <c r="K687" s="53">
        <v>13.945271546040011</v>
      </c>
      <c r="L687" s="53">
        <v>6.7385552495262715</v>
      </c>
      <c r="M687" s="53">
        <v>3.7482460356276284</v>
      </c>
      <c r="N687" s="53">
        <v>2.9248954057735981</v>
      </c>
      <c r="O687" s="245">
        <v>1.2660823902931611</v>
      </c>
      <c r="P687" s="245">
        <v>2.9834650102466105</v>
      </c>
      <c r="Q687" s="53">
        <v>12.487907788248608</v>
      </c>
      <c r="R687" s="53">
        <v>5.2012969097883657</v>
      </c>
      <c r="S687" s="215">
        <v>6.1318265818803708</v>
      </c>
      <c r="T687" s="53">
        <v>7.5133533799818082</v>
      </c>
      <c r="U687" s="215">
        <v>17.451996063984573</v>
      </c>
    </row>
    <row r="688" spans="1:21" s="161" customFormat="1" ht="15.75" customHeight="1" x14ac:dyDescent="0.2">
      <c r="A688" s="20" t="s">
        <v>338</v>
      </c>
      <c r="B688" s="55" t="s">
        <v>133</v>
      </c>
      <c r="C688" s="53">
        <v>4.7272790365333686</v>
      </c>
      <c r="D688" s="53">
        <v>7.3256713035402115</v>
      </c>
      <c r="E688" s="53">
        <v>2.3424601687647035</v>
      </c>
      <c r="F688" s="53">
        <v>3.8934839076056131</v>
      </c>
      <c r="G688" s="245">
        <v>4.8211809223644604</v>
      </c>
      <c r="H688" s="53">
        <v>3.7101562660175733</v>
      </c>
      <c r="I688" s="53">
        <v>4.0668955914409315</v>
      </c>
      <c r="J688" s="53">
        <v>5.6408246078806945</v>
      </c>
      <c r="K688" s="53">
        <v>11.580243396232435</v>
      </c>
      <c r="L688" s="53">
        <v>6.2731017045864466</v>
      </c>
      <c r="M688" s="53">
        <v>3.1077732627911416</v>
      </c>
      <c r="N688" s="53">
        <v>2.2457442118083883</v>
      </c>
      <c r="O688" s="245">
        <v>0.93134666022310253</v>
      </c>
      <c r="P688" s="245">
        <v>2.8194894877218188</v>
      </c>
      <c r="Q688" s="245">
        <v>10.295138562910765</v>
      </c>
      <c r="R688" s="53">
        <v>4.3936070238936011</v>
      </c>
      <c r="S688" s="215">
        <v>4.6389614714278418</v>
      </c>
      <c r="T688" s="53">
        <v>7.3590381944030669</v>
      </c>
      <c r="U688" s="215">
        <v>17.451996063984573</v>
      </c>
    </row>
    <row r="689" spans="1:21" s="161" customFormat="1" ht="15.75" customHeight="1" x14ac:dyDescent="0.2">
      <c r="A689" s="20" t="s">
        <v>338</v>
      </c>
      <c r="B689" s="55" t="s">
        <v>134</v>
      </c>
      <c r="C689" s="53">
        <v>0.84647993734633731</v>
      </c>
      <c r="D689" s="245">
        <v>0.96250031347825904</v>
      </c>
      <c r="E689" s="245">
        <v>0.14710697696334535</v>
      </c>
      <c r="F689" s="245">
        <v>0.59010531084218665</v>
      </c>
      <c r="G689" s="245">
        <v>0.69293764201442487</v>
      </c>
      <c r="H689" s="245">
        <v>0.96347529169417712</v>
      </c>
      <c r="I689" s="245">
        <v>0.62045920685270062</v>
      </c>
      <c r="J689" s="53">
        <v>1.1591471292779059</v>
      </c>
      <c r="K689" s="245">
        <v>2.365028149807598</v>
      </c>
      <c r="L689" s="245">
        <v>0.46545354493982211</v>
      </c>
      <c r="M689" s="245">
        <v>0.64047277283648585</v>
      </c>
      <c r="N689" s="245">
        <v>0.67915119396521373</v>
      </c>
      <c r="O689" s="245">
        <v>0.33473573007005691</v>
      </c>
      <c r="P689" s="245">
        <v>0.16397552252479242</v>
      </c>
      <c r="Q689" s="245">
        <v>2.1927692253378712</v>
      </c>
      <c r="R689" s="53">
        <v>0.8076898858947692</v>
      </c>
      <c r="S689" s="215">
        <v>1.4928651104525241</v>
      </c>
      <c r="T689" s="53">
        <v>0.15431518557874821</v>
      </c>
      <c r="U689" s="215">
        <v>0</v>
      </c>
    </row>
    <row r="690" spans="1:21" s="161" customFormat="1" ht="15.75" customHeight="1" x14ac:dyDescent="0.2">
      <c r="A690" s="20" t="s">
        <v>338</v>
      </c>
      <c r="B690" s="55" t="s">
        <v>135</v>
      </c>
      <c r="C690" s="53">
        <v>63.309909812931707</v>
      </c>
      <c r="D690" s="53">
        <v>61.829357110504134</v>
      </c>
      <c r="E690" s="53">
        <v>63.13601015011691</v>
      </c>
      <c r="F690" s="53">
        <v>61.390724487127173</v>
      </c>
      <c r="G690" s="53">
        <v>58.795694155978659</v>
      </c>
      <c r="H690" s="53">
        <v>68.231372539395124</v>
      </c>
      <c r="I690" s="53">
        <v>75.979296331834973</v>
      </c>
      <c r="J690" s="53">
        <v>51.44337736805354</v>
      </c>
      <c r="K690" s="53">
        <v>38.335348036324959</v>
      </c>
      <c r="L690" s="53">
        <v>79.208631204407183</v>
      </c>
      <c r="M690" s="53">
        <v>81.863802818463583</v>
      </c>
      <c r="N690" s="53">
        <v>76.000743051857825</v>
      </c>
      <c r="O690" s="53">
        <v>30.911427635941415</v>
      </c>
      <c r="P690" s="53">
        <v>73.204226326674416</v>
      </c>
      <c r="Q690" s="53">
        <v>68.954984205163967</v>
      </c>
      <c r="R690" s="53">
        <v>62.691936981802193</v>
      </c>
      <c r="S690" s="53">
        <v>61.846879044472068</v>
      </c>
      <c r="T690" s="53">
        <v>64.482070807869277</v>
      </c>
      <c r="U690" s="215">
        <v>61.424395359929896</v>
      </c>
    </row>
    <row r="691" spans="1:21" s="161" customFormat="1" ht="15.75" customHeight="1" x14ac:dyDescent="0.2">
      <c r="A691" s="20" t="s">
        <v>338</v>
      </c>
      <c r="B691" s="55" t="s">
        <v>136</v>
      </c>
      <c r="C691" s="53">
        <v>45.998687726421885</v>
      </c>
      <c r="D691" s="53">
        <v>48.580768432209879</v>
      </c>
      <c r="E691" s="53">
        <v>47.874062286284918</v>
      </c>
      <c r="F691" s="53">
        <v>46.688612801166222</v>
      </c>
      <c r="G691" s="53">
        <v>44.690184134536416</v>
      </c>
      <c r="H691" s="53">
        <v>52.538972044970301</v>
      </c>
      <c r="I691" s="53">
        <v>55.214123899668763</v>
      </c>
      <c r="J691" s="53">
        <v>37.37035357180487</v>
      </c>
      <c r="K691" s="53">
        <v>38.335348036324959</v>
      </c>
      <c r="L691" s="53">
        <v>79.208631204407183</v>
      </c>
      <c r="M691" s="53">
        <v>81.863802818463583</v>
      </c>
      <c r="N691" s="53">
        <v>76.000743051857825</v>
      </c>
      <c r="O691" s="53">
        <v>30.911427635941415</v>
      </c>
      <c r="P691" s="53">
        <v>55.488317321704358</v>
      </c>
      <c r="Q691" s="53">
        <v>52.85509952647454</v>
      </c>
      <c r="R691" s="53">
        <v>49.329647304239245</v>
      </c>
      <c r="S691" s="53">
        <v>54.298550958409635</v>
      </c>
      <c r="T691" s="53">
        <v>49.846750378050416</v>
      </c>
      <c r="U691" s="215">
        <v>59.831596747827689</v>
      </c>
    </row>
    <row r="692" spans="1:21" s="161" customFormat="1" ht="10.8" x14ac:dyDescent="0.2">
      <c r="A692" s="20" t="s">
        <v>339</v>
      </c>
      <c r="B692" s="55" t="s">
        <v>125</v>
      </c>
      <c r="C692" s="53">
        <v>60.803382852149497</v>
      </c>
      <c r="D692" s="53">
        <v>58.566136243607758</v>
      </c>
      <c r="E692" s="53">
        <v>62.66157081284441</v>
      </c>
      <c r="F692" s="53">
        <v>58.125184295621992</v>
      </c>
      <c r="G692" s="53">
        <v>58.541680275904319</v>
      </c>
      <c r="H692" s="53">
        <v>65.324716156865961</v>
      </c>
      <c r="I692" s="53">
        <v>72.669795167643159</v>
      </c>
      <c r="J692" s="53">
        <v>49.690897489464589</v>
      </c>
      <c r="K692" s="53">
        <v>34.170639037090567</v>
      </c>
      <c r="L692" s="53">
        <v>74.383342383352215</v>
      </c>
      <c r="M692" s="53">
        <v>80.380522232062788</v>
      </c>
      <c r="N692" s="53">
        <v>73.703478674982463</v>
      </c>
      <c r="O692" s="53">
        <v>31.840157319488085</v>
      </c>
      <c r="P692" s="53">
        <v>69.00830350739993</v>
      </c>
      <c r="Q692" s="53">
        <v>61.364208463494521</v>
      </c>
      <c r="R692" s="53">
        <v>60.455094293065756</v>
      </c>
      <c r="S692" s="53">
        <v>54.934449769705395</v>
      </c>
      <c r="T692" s="53">
        <v>66.430047548745449</v>
      </c>
      <c r="U692" s="215">
        <v>61.106367742578023</v>
      </c>
    </row>
    <row r="693" spans="1:21" ht="10.8" x14ac:dyDescent="0.2">
      <c r="A693" s="20" t="s">
        <v>339</v>
      </c>
      <c r="B693" s="55" t="s">
        <v>126</v>
      </c>
      <c r="C693" s="53">
        <v>94.05636127571448</v>
      </c>
      <c r="D693" s="53">
        <v>91.782704060830142</v>
      </c>
      <c r="E693" s="53">
        <v>96.973881363105249</v>
      </c>
      <c r="F693" s="53">
        <v>93.713830179778512</v>
      </c>
      <c r="G693" s="53">
        <v>93.637518344902048</v>
      </c>
      <c r="H693" s="53">
        <v>95.538385910555348</v>
      </c>
      <c r="I693" s="53">
        <v>95.056160720426831</v>
      </c>
      <c r="J693" s="53">
        <v>92.720755021568451</v>
      </c>
      <c r="K693" s="53">
        <v>85.782641069342176</v>
      </c>
      <c r="L693" s="53">
        <v>92.763649150968604</v>
      </c>
      <c r="M693" s="53">
        <v>95.898878460622058</v>
      </c>
      <c r="N693" s="53">
        <v>96.65600454157719</v>
      </c>
      <c r="O693" s="53">
        <v>98.58314472876603</v>
      </c>
      <c r="P693" s="53">
        <v>94.929998210867566</v>
      </c>
      <c r="Q693" s="53">
        <v>87.869729070068587</v>
      </c>
      <c r="R693" s="53">
        <v>94.268859756078996</v>
      </c>
      <c r="S693" s="53">
        <v>92.421528669229218</v>
      </c>
      <c r="T693" s="53">
        <v>96.279548463434267</v>
      </c>
      <c r="U693" s="215">
        <v>100.00000000000001</v>
      </c>
    </row>
    <row r="694" spans="1:21" ht="10.8" x14ac:dyDescent="0.2">
      <c r="A694" s="20" t="s">
        <v>339</v>
      </c>
      <c r="B694" s="55" t="s">
        <v>201</v>
      </c>
      <c r="C694" s="53">
        <v>47.302842856324268</v>
      </c>
      <c r="D694" s="53">
        <v>54.973619379147351</v>
      </c>
      <c r="E694" s="53">
        <v>52.942161958732193</v>
      </c>
      <c r="F694" s="53">
        <v>67.556327849928209</v>
      </c>
      <c r="G694" s="53">
        <v>55.522601183318272</v>
      </c>
      <c r="H694" s="53">
        <v>48.190556330263561</v>
      </c>
      <c r="I694" s="53">
        <v>53.270956930664653</v>
      </c>
      <c r="J694" s="53">
        <v>39.330193416178609</v>
      </c>
      <c r="K694" s="53">
        <v>28.198609605398243</v>
      </c>
      <c r="L694" s="53">
        <v>54.510213928703187</v>
      </c>
      <c r="M694" s="53">
        <v>54.035112663156454</v>
      </c>
      <c r="N694" s="53">
        <v>49.528533440051049</v>
      </c>
      <c r="O694" s="53">
        <v>25.534830308675662</v>
      </c>
      <c r="P694" s="53">
        <v>35.417516394556671</v>
      </c>
      <c r="Q694" s="53">
        <v>39.387654395558727</v>
      </c>
      <c r="R694" s="53">
        <v>48.373606957204451</v>
      </c>
      <c r="S694" s="215">
        <v>51.911485654041968</v>
      </c>
      <c r="T694" s="53">
        <v>35.203265875820364</v>
      </c>
      <c r="U694" s="215">
        <v>94.719263282227445</v>
      </c>
    </row>
    <row r="695" spans="1:21" ht="10.8" x14ac:dyDescent="0.2">
      <c r="A695" s="20" t="s">
        <v>339</v>
      </c>
      <c r="B695" s="55" t="s">
        <v>127</v>
      </c>
      <c r="C695" s="53">
        <v>18.399047832044907</v>
      </c>
      <c r="D695" s="53">
        <v>12.440512455006774</v>
      </c>
      <c r="E695" s="53">
        <v>18.902084889656187</v>
      </c>
      <c r="F695" s="53">
        <v>6.0861997237341887</v>
      </c>
      <c r="G695" s="53">
        <v>11.906883866497644</v>
      </c>
      <c r="H695" s="53">
        <v>14.70432719821936</v>
      </c>
      <c r="I695" s="53">
        <v>18.571036129342279</v>
      </c>
      <c r="J695" s="53">
        <v>18.169293108009843</v>
      </c>
      <c r="K695" s="53">
        <v>24.895142298884579</v>
      </c>
      <c r="L695" s="53">
        <v>17.433828079810695</v>
      </c>
      <c r="M695" s="53">
        <v>18.027321013357028</v>
      </c>
      <c r="N695" s="53">
        <v>17.528452015189547</v>
      </c>
      <c r="O695" s="53">
        <v>12.445140281591009</v>
      </c>
      <c r="P695" s="53">
        <v>14.840695082181611</v>
      </c>
      <c r="Q695" s="53">
        <v>22.570972894615736</v>
      </c>
      <c r="R695" s="53">
        <v>18.150314286965134</v>
      </c>
      <c r="S695" s="215">
        <v>18.792882832104535</v>
      </c>
      <c r="T695" s="245">
        <v>24.322498865069196</v>
      </c>
      <c r="U695" s="215">
        <v>0</v>
      </c>
    </row>
    <row r="696" spans="1:21" ht="12" customHeight="1" x14ac:dyDescent="0.2">
      <c r="A696" s="20" t="s">
        <v>339</v>
      </c>
      <c r="B696" s="55" t="s">
        <v>128</v>
      </c>
      <c r="C696" s="53">
        <v>15.55697418493865</v>
      </c>
      <c r="D696" s="53">
        <v>10.385451198890037</v>
      </c>
      <c r="E696" s="53">
        <v>16.998500218710806</v>
      </c>
      <c r="F696" s="245">
        <v>5.7217079820208152</v>
      </c>
      <c r="G696" s="53">
        <v>11.18369682023199</v>
      </c>
      <c r="H696" s="53">
        <v>12.669126061494485</v>
      </c>
      <c r="I696" s="53">
        <v>14.766622932697134</v>
      </c>
      <c r="J696" s="53">
        <v>16.61278400864709</v>
      </c>
      <c r="K696" s="53">
        <v>20.519813816379923</v>
      </c>
      <c r="L696" s="53">
        <v>14.380275944579505</v>
      </c>
      <c r="M696" s="53">
        <v>15.302523783408132</v>
      </c>
      <c r="N696" s="53">
        <v>15.139809062387387</v>
      </c>
      <c r="O696" s="53">
        <v>11.388127583311578</v>
      </c>
      <c r="P696" s="245">
        <v>12.912529874615574</v>
      </c>
      <c r="Q696" s="53">
        <v>19.346391409934366</v>
      </c>
      <c r="R696" s="53">
        <v>15.284324216064782</v>
      </c>
      <c r="S696" s="215">
        <v>16.650977978510443</v>
      </c>
      <c r="T696" s="245">
        <v>21.464818281627345</v>
      </c>
      <c r="U696" s="215">
        <v>0</v>
      </c>
    </row>
    <row r="697" spans="1:21" ht="10.8" x14ac:dyDescent="0.2">
      <c r="A697" s="20" t="s">
        <v>339</v>
      </c>
      <c r="B697" s="55" t="s">
        <v>129</v>
      </c>
      <c r="C697" s="53">
        <v>2.8420736471062633</v>
      </c>
      <c r="D697" s="245">
        <v>2.0550612561167392</v>
      </c>
      <c r="E697" s="245">
        <v>1.9035846709453879</v>
      </c>
      <c r="F697" s="245">
        <v>0.36449174171337445</v>
      </c>
      <c r="G697" s="245">
        <v>0.72318704626565533</v>
      </c>
      <c r="H697" s="245">
        <v>2.0352011367248832</v>
      </c>
      <c r="I697" s="53">
        <v>3.8044131966451382</v>
      </c>
      <c r="J697" s="53">
        <v>1.5565090993627568</v>
      </c>
      <c r="K697" s="53">
        <v>4.3753284825046537</v>
      </c>
      <c r="L697" s="245">
        <v>3.0535521352311932</v>
      </c>
      <c r="M697" s="53">
        <v>2.7247972299488992</v>
      </c>
      <c r="N697" s="53">
        <v>2.3886429528021584</v>
      </c>
      <c r="O697" s="245">
        <v>1.0570126982794297</v>
      </c>
      <c r="P697" s="245">
        <v>1.9281652075660412</v>
      </c>
      <c r="Q697" s="245">
        <v>3.224581484681373</v>
      </c>
      <c r="R697" s="53">
        <v>2.8659900709003594</v>
      </c>
      <c r="S697" s="215">
        <v>2.1419048535940926</v>
      </c>
      <c r="T697" s="245">
        <v>2.8576805834418453</v>
      </c>
      <c r="U697" s="215">
        <v>0</v>
      </c>
    </row>
    <row r="698" spans="1:21" ht="10.8" x14ac:dyDescent="0.2">
      <c r="A698" s="20" t="s">
        <v>339</v>
      </c>
      <c r="B698" s="55" t="s">
        <v>130</v>
      </c>
      <c r="C698" s="53">
        <v>4.8616840491076774</v>
      </c>
      <c r="D698" s="53">
        <v>4.1627273925059045</v>
      </c>
      <c r="E698" s="53">
        <v>3.7781389322107466</v>
      </c>
      <c r="F698" s="53">
        <v>4.3583566940705731</v>
      </c>
      <c r="G698" s="245">
        <v>4.895407768431892</v>
      </c>
      <c r="H698" s="53">
        <v>8.8709689662301567</v>
      </c>
      <c r="I698" s="53">
        <v>2.5469249526076339</v>
      </c>
      <c r="J698" s="53">
        <v>7.9539109376867625</v>
      </c>
      <c r="K698" s="53">
        <v>10.638622833548268</v>
      </c>
      <c r="L698" s="53">
        <v>3.1846157277596845</v>
      </c>
      <c r="M698" s="53">
        <v>3.0590571150967061</v>
      </c>
      <c r="N698" s="53">
        <v>4.1654499290326239</v>
      </c>
      <c r="O698" s="53">
        <v>8.5346788302199368</v>
      </c>
      <c r="P698" s="53">
        <v>13.428921021059807</v>
      </c>
      <c r="Q698" s="245">
        <v>3.2530510955002949</v>
      </c>
      <c r="R698" s="53">
        <v>4.6618584236588729</v>
      </c>
      <c r="S698" s="215">
        <v>4.9514549751144452</v>
      </c>
      <c r="T698" s="245">
        <v>4.0364082521471056</v>
      </c>
      <c r="U698" s="215">
        <v>5.2807367177725766</v>
      </c>
    </row>
    <row r="699" spans="1:21" ht="10.8" x14ac:dyDescent="0.2">
      <c r="A699" s="20" t="s">
        <v>339</v>
      </c>
      <c r="B699" s="55" t="s">
        <v>264</v>
      </c>
      <c r="C699" s="53">
        <v>22.608761467951108</v>
      </c>
      <c r="D699" s="53">
        <v>19.669763418649897</v>
      </c>
      <c r="E699" s="53">
        <v>19.325982091554931</v>
      </c>
      <c r="F699" s="53">
        <v>15.712945912045713</v>
      </c>
      <c r="G699" s="53">
        <v>21.312625526654124</v>
      </c>
      <c r="H699" s="53">
        <v>22.681685397057439</v>
      </c>
      <c r="I699" s="53">
        <v>19.634033277728577</v>
      </c>
      <c r="J699" s="53">
        <v>26.582624022343325</v>
      </c>
      <c r="K699" s="53">
        <v>21.60993154383716</v>
      </c>
      <c r="L699" s="53">
        <v>16.985790545686658</v>
      </c>
      <c r="M699" s="53">
        <v>19.972835382167165</v>
      </c>
      <c r="N699" s="53">
        <v>24.169419816934557</v>
      </c>
      <c r="O699" s="53">
        <v>50.814792606793105</v>
      </c>
      <c r="P699" s="53">
        <v>30.690315289011028</v>
      </c>
      <c r="Q699" s="53">
        <v>22.125702383307463</v>
      </c>
      <c r="R699" s="53">
        <v>22.175405789851009</v>
      </c>
      <c r="S699" s="215">
        <v>15.163773502042126</v>
      </c>
      <c r="T699" s="53">
        <v>32.000685653215982</v>
      </c>
      <c r="U699" s="215">
        <v>0</v>
      </c>
    </row>
    <row r="700" spans="1:21" ht="10.8" x14ac:dyDescent="0.2">
      <c r="A700" s="20" t="s">
        <v>339</v>
      </c>
      <c r="B700" s="55" t="s">
        <v>131</v>
      </c>
      <c r="C700" s="53">
        <v>0.88402507028647148</v>
      </c>
      <c r="D700" s="245">
        <v>0.5360814155201703</v>
      </c>
      <c r="E700" s="245">
        <v>2.0255134909516244</v>
      </c>
      <c r="F700" s="53">
        <v>0</v>
      </c>
      <c r="G700" s="53">
        <v>0</v>
      </c>
      <c r="H700" s="245">
        <v>1.09084801878508</v>
      </c>
      <c r="I700" s="245">
        <v>1.0332094300836561</v>
      </c>
      <c r="J700" s="245">
        <v>0.68473353734991893</v>
      </c>
      <c r="K700" s="245">
        <v>0.44033478767392387</v>
      </c>
      <c r="L700" s="245">
        <v>0.64920086900826124</v>
      </c>
      <c r="M700" s="245">
        <v>0.80455228684468816</v>
      </c>
      <c r="N700" s="245">
        <v>1.264149340369433</v>
      </c>
      <c r="O700" s="245">
        <v>1.2537027014863207</v>
      </c>
      <c r="P700" s="245">
        <v>0.55255042405843824</v>
      </c>
      <c r="Q700" s="245">
        <v>0.53234830108638287</v>
      </c>
      <c r="R700" s="245">
        <v>0.90767429839955915</v>
      </c>
      <c r="S700" s="215">
        <v>1.6019317059261311</v>
      </c>
      <c r="T700" s="245">
        <v>0.71668981718160574</v>
      </c>
      <c r="U700" s="215">
        <v>0</v>
      </c>
    </row>
    <row r="701" spans="1:21" ht="10.8" x14ac:dyDescent="0.2">
      <c r="A701" s="20" t="s">
        <v>339</v>
      </c>
      <c r="B701" s="55" t="s">
        <v>132</v>
      </c>
      <c r="C701" s="53">
        <v>5.9436387242856323</v>
      </c>
      <c r="D701" s="53">
        <v>8.2172959391697855</v>
      </c>
      <c r="E701" s="53">
        <v>3.0261186368942417</v>
      </c>
      <c r="F701" s="53">
        <v>6.286169820221744</v>
      </c>
      <c r="G701" s="53">
        <v>6.3624816550983017</v>
      </c>
      <c r="H701" s="53">
        <v>4.4616140894442839</v>
      </c>
      <c r="I701" s="53">
        <v>4.9438392795731696</v>
      </c>
      <c r="J701" s="53">
        <v>7.2792449784314126</v>
      </c>
      <c r="K701" s="53">
        <v>14.217358930657822</v>
      </c>
      <c r="L701" s="53">
        <v>7.2363508490314903</v>
      </c>
      <c r="M701" s="53">
        <v>4.1011215393779636</v>
      </c>
      <c r="N701" s="53">
        <v>3.34399545842279</v>
      </c>
      <c r="O701" s="245">
        <v>1.4168552712339904</v>
      </c>
      <c r="P701" s="245">
        <v>5.0700017891324123</v>
      </c>
      <c r="Q701" s="245">
        <v>12.130270929931411</v>
      </c>
      <c r="R701" s="53">
        <v>5.7311402439210841</v>
      </c>
      <c r="S701" s="215">
        <v>7.5784713307707525</v>
      </c>
      <c r="T701" s="245">
        <v>3.7204515365657329</v>
      </c>
      <c r="U701" s="215">
        <v>0</v>
      </c>
    </row>
    <row r="702" spans="1:21" ht="10.8" x14ac:dyDescent="0.2">
      <c r="A702" s="20" t="s">
        <v>339</v>
      </c>
      <c r="B702" s="55" t="s">
        <v>133</v>
      </c>
      <c r="C702" s="53">
        <v>5.2408955115081231</v>
      </c>
      <c r="D702" s="53">
        <v>7.6173362805541842</v>
      </c>
      <c r="E702" s="53">
        <v>2.7099551728377946</v>
      </c>
      <c r="F702" s="53">
        <v>5.546466234227287</v>
      </c>
      <c r="G702" s="53">
        <v>5.3976083982491518</v>
      </c>
      <c r="H702" s="53">
        <v>4.2467134666024631</v>
      </c>
      <c r="I702" s="53">
        <v>4.2927249154823466</v>
      </c>
      <c r="J702" s="53">
        <v>6.5075321202265464</v>
      </c>
      <c r="K702" s="53">
        <v>12.850560617523023</v>
      </c>
      <c r="L702" s="53">
        <v>6.7470912217344976</v>
      </c>
      <c r="M702" s="53">
        <v>3.6065451220059139</v>
      </c>
      <c r="N702" s="53">
        <v>2.602921665821309</v>
      </c>
      <c r="O702" s="245">
        <v>0.83390958865016296</v>
      </c>
      <c r="P702" s="245">
        <v>4.794690457048385</v>
      </c>
      <c r="Q702" s="245">
        <v>10.222940555060335</v>
      </c>
      <c r="R702" s="53">
        <v>5.0561645402576882</v>
      </c>
      <c r="S702" s="215">
        <v>6.8050273713104552</v>
      </c>
      <c r="T702" s="245">
        <v>3.498442549996807</v>
      </c>
      <c r="U702" s="215">
        <v>0</v>
      </c>
    </row>
    <row r="703" spans="1:21" ht="10.8" x14ac:dyDescent="0.2">
      <c r="A703" s="20" t="s">
        <v>339</v>
      </c>
      <c r="B703" s="55" t="s">
        <v>134</v>
      </c>
      <c r="C703" s="53">
        <v>0.70274321277751106</v>
      </c>
      <c r="D703" s="245">
        <v>0.59995965861560274</v>
      </c>
      <c r="E703" s="245">
        <v>0.31616346405644646</v>
      </c>
      <c r="F703" s="245">
        <v>0.73970358599445662</v>
      </c>
      <c r="G703" s="245">
        <v>0.96487325684914882</v>
      </c>
      <c r="H703" s="245">
        <v>0.21490062284182176</v>
      </c>
      <c r="I703" s="245">
        <v>0.65111436409082257</v>
      </c>
      <c r="J703" s="245">
        <v>0.77171285820486635</v>
      </c>
      <c r="K703" s="245">
        <v>1.3667983131347985</v>
      </c>
      <c r="L703" s="245">
        <v>0.48925962729699279</v>
      </c>
      <c r="M703" s="245">
        <v>0.49457641737204877</v>
      </c>
      <c r="N703" s="245">
        <v>0.74107379260148065</v>
      </c>
      <c r="O703" s="245">
        <v>0.58294568258382728</v>
      </c>
      <c r="P703" s="245">
        <v>0.27531133208402764</v>
      </c>
      <c r="Q703" s="245">
        <v>1.907330374871075</v>
      </c>
      <c r="R703" s="53">
        <v>0.67497570366339377</v>
      </c>
      <c r="S703" s="215">
        <v>0.77344395946029654</v>
      </c>
      <c r="T703" s="245">
        <v>0.22200898656892565</v>
      </c>
      <c r="U703" s="215">
        <v>0</v>
      </c>
    </row>
    <row r="704" spans="1:21" ht="10.8" x14ac:dyDescent="0.2">
      <c r="A704" s="20" t="s">
        <v>339</v>
      </c>
      <c r="B704" s="55" t="s">
        <v>135</v>
      </c>
      <c r="C704" s="53">
        <v>64.645689060745312</v>
      </c>
      <c r="D704" s="53">
        <v>63.809556324241854</v>
      </c>
      <c r="E704" s="53">
        <v>64.616956578459011</v>
      </c>
      <c r="F704" s="53">
        <v>62.024126197932603</v>
      </c>
      <c r="G704" s="53">
        <v>62.519470091329886</v>
      </c>
      <c r="H704" s="53">
        <v>68.375360892137905</v>
      </c>
      <c r="I704" s="53">
        <v>76.449327026130291</v>
      </c>
      <c r="J704" s="53">
        <v>53.591989709214026</v>
      </c>
      <c r="K704" s="53">
        <v>39.833978776042585</v>
      </c>
      <c r="L704" s="53">
        <v>80.185873522824409</v>
      </c>
      <c r="M704" s="53">
        <v>83.818000296081252</v>
      </c>
      <c r="N704" s="53">
        <v>76.253388524122613</v>
      </c>
      <c r="O704" s="53">
        <v>32.297769975882403</v>
      </c>
      <c r="P704" s="53">
        <v>72.693884765605986</v>
      </c>
      <c r="Q704" s="53">
        <v>69.835436063040348</v>
      </c>
      <c r="R704" s="53">
        <v>64.130503380961173</v>
      </c>
      <c r="S704" s="53">
        <v>59.43901876619276</v>
      </c>
      <c r="T704" s="53">
        <v>68.997049330756596</v>
      </c>
      <c r="U704" s="215">
        <v>61.106367742578023</v>
      </c>
    </row>
    <row r="705" spans="1:21" ht="10.8" x14ac:dyDescent="0.2">
      <c r="A705" s="20" t="s">
        <v>339</v>
      </c>
      <c r="B705" s="55" t="s">
        <v>136</v>
      </c>
      <c r="C705" s="53">
        <v>46.958308179970572</v>
      </c>
      <c r="D705" s="53">
        <v>50.136657463126731</v>
      </c>
      <c r="E705" s="53">
        <v>48.997072541328848</v>
      </c>
      <c r="F705" s="53">
        <v>47.170765581398136</v>
      </c>
      <c r="G705" s="53">
        <v>47.521104799220872</v>
      </c>
      <c r="H705" s="53">
        <v>52.648868615199376</v>
      </c>
      <c r="I705" s="53">
        <v>55.545454687863085</v>
      </c>
      <c r="J705" s="53">
        <v>38.920397645861499</v>
      </c>
      <c r="K705" s="53">
        <v>39.833978776042585</v>
      </c>
      <c r="L705" s="53">
        <v>80.185873522824423</v>
      </c>
      <c r="M705" s="53">
        <v>83.81800029608128</v>
      </c>
      <c r="N705" s="53">
        <v>76.253388524122599</v>
      </c>
      <c r="O705" s="53">
        <v>32.297769975882403</v>
      </c>
      <c r="P705" s="53">
        <v>54.731496944060751</v>
      </c>
      <c r="Q705" s="53">
        <v>53.413184614687189</v>
      </c>
      <c r="R705" s="53">
        <v>50.462541695347348</v>
      </c>
      <c r="S705" s="53">
        <v>50.451527263556542</v>
      </c>
      <c r="T705" s="53">
        <v>51.481832329772843</v>
      </c>
      <c r="U705" s="215">
        <v>48.524426429025674</v>
      </c>
    </row>
    <row r="706" spans="1:21" s="161" customFormat="1" ht="10.8" x14ac:dyDescent="0.2">
      <c r="A706" s="20" t="s">
        <v>342</v>
      </c>
      <c r="B706" s="55" t="s">
        <v>125</v>
      </c>
      <c r="C706" s="53">
        <v>59.193969207665944</v>
      </c>
      <c r="D706" s="53">
        <v>58.614166532225184</v>
      </c>
      <c r="E706" s="53">
        <v>59.594217696658845</v>
      </c>
      <c r="F706" s="53">
        <v>60.906183552662299</v>
      </c>
      <c r="G706" s="53">
        <v>59.595642297771889</v>
      </c>
      <c r="H706" s="53">
        <v>61.672246530085886</v>
      </c>
      <c r="I706" s="53">
        <v>71.687020162136207</v>
      </c>
      <c r="J706" s="53">
        <v>47.491944467982258</v>
      </c>
      <c r="K706" s="53">
        <v>29.659994495797967</v>
      </c>
      <c r="L706" s="53">
        <v>74.292654165850578</v>
      </c>
      <c r="M706" s="53">
        <v>79.54041305180354</v>
      </c>
      <c r="N706" s="53">
        <v>73.10943159338035</v>
      </c>
      <c r="O706" s="53">
        <v>30.911023973398368</v>
      </c>
      <c r="P706" s="53">
        <v>68.038443975756948</v>
      </c>
      <c r="Q706" s="53">
        <v>59.702943840371375</v>
      </c>
      <c r="R706" s="53">
        <v>58.786575531907509</v>
      </c>
      <c r="S706" s="53">
        <v>63.014481229066668</v>
      </c>
      <c r="T706" s="53">
        <v>59.363340980614204</v>
      </c>
      <c r="U706" s="215">
        <v>59.493928061006031</v>
      </c>
    </row>
    <row r="707" spans="1:21" ht="10.8" x14ac:dyDescent="0.2">
      <c r="A707" s="20" t="s">
        <v>342</v>
      </c>
      <c r="B707" s="55" t="s">
        <v>126</v>
      </c>
      <c r="C707" s="53">
        <v>95.052470520429239</v>
      </c>
      <c r="D707" s="53">
        <v>92.094882246968012</v>
      </c>
      <c r="E707" s="53">
        <v>97.119107007258435</v>
      </c>
      <c r="F707" s="53">
        <v>96.259832186547072</v>
      </c>
      <c r="G707" s="53">
        <v>95.820482439406888</v>
      </c>
      <c r="H707" s="53">
        <v>95.954835795545989</v>
      </c>
      <c r="I707" s="53">
        <v>95.718173558822429</v>
      </c>
      <c r="J707" s="53">
        <v>94.126892706960291</v>
      </c>
      <c r="K707" s="53">
        <v>86.232891868818541</v>
      </c>
      <c r="L707" s="53">
        <v>93.91973117022529</v>
      </c>
      <c r="M707" s="53">
        <v>96.414188401936258</v>
      </c>
      <c r="N707" s="53">
        <v>97.582142687757269</v>
      </c>
      <c r="O707" s="53">
        <v>99.395592667459326</v>
      </c>
      <c r="P707" s="53">
        <v>96.472399610775327</v>
      </c>
      <c r="Q707" s="53">
        <v>87.862301826116735</v>
      </c>
      <c r="R707" s="53">
        <v>95.347854262585201</v>
      </c>
      <c r="S707" s="53">
        <v>97.276815400602246</v>
      </c>
      <c r="T707" s="53">
        <v>96.498576318976049</v>
      </c>
      <c r="U707" s="215">
        <v>100.00000000000001</v>
      </c>
    </row>
    <row r="708" spans="1:21" ht="10.8" x14ac:dyDescent="0.2">
      <c r="A708" s="20" t="s">
        <v>342</v>
      </c>
      <c r="B708" s="55" t="s">
        <v>201</v>
      </c>
      <c r="C708" s="53">
        <v>48.021275187764374</v>
      </c>
      <c r="D708" s="53">
        <v>54.341133170056914</v>
      </c>
      <c r="E708" s="53">
        <v>51.211377627768826</v>
      </c>
      <c r="F708" s="53">
        <v>63.942202890819622</v>
      </c>
      <c r="G708" s="53">
        <v>55.494967681380992</v>
      </c>
      <c r="H708" s="53">
        <v>50.827338614871557</v>
      </c>
      <c r="I708" s="53">
        <v>53.918271983332112</v>
      </c>
      <c r="J708" s="53">
        <v>39.822229839801487</v>
      </c>
      <c r="K708" s="53">
        <v>29.746381699963464</v>
      </c>
      <c r="L708" s="53">
        <v>52.631943141273382</v>
      </c>
      <c r="M708" s="53">
        <v>56.608457273682703</v>
      </c>
      <c r="N708" s="53">
        <v>49.681845931487949</v>
      </c>
      <c r="O708" s="53">
        <v>25.64987240088697</v>
      </c>
      <c r="P708" s="53">
        <v>36.384550056947376</v>
      </c>
      <c r="Q708" s="53">
        <v>41.546797836385856</v>
      </c>
      <c r="R708" s="53">
        <v>49.385580818039081</v>
      </c>
      <c r="S708" s="215">
        <v>57.762110823305875</v>
      </c>
      <c r="T708" s="53">
        <v>37.698491120713996</v>
      </c>
      <c r="U708" s="215">
        <v>45.556352321722052</v>
      </c>
    </row>
    <row r="709" spans="1:21" ht="10.8" x14ac:dyDescent="0.2">
      <c r="A709" s="20" t="s">
        <v>342</v>
      </c>
      <c r="B709" s="55" t="s">
        <v>127</v>
      </c>
      <c r="C709" s="53">
        <v>16.977764219069481</v>
      </c>
      <c r="D709" s="53">
        <v>13.934293371753473</v>
      </c>
      <c r="E709" s="53">
        <v>16.225697957602193</v>
      </c>
      <c r="F709" s="53">
        <v>9.0598214206252798</v>
      </c>
      <c r="G709" s="53">
        <v>12.19741003473303</v>
      </c>
      <c r="H709" s="53">
        <v>13.574851431214283</v>
      </c>
      <c r="I709" s="53">
        <v>16.965220549391294</v>
      </c>
      <c r="J709" s="53">
        <v>16.995204641725781</v>
      </c>
      <c r="K709" s="53">
        <v>21.153608088368877</v>
      </c>
      <c r="L709" s="53">
        <v>16.655017596282711</v>
      </c>
      <c r="M709" s="53">
        <v>16.457796086146892</v>
      </c>
      <c r="N709" s="53">
        <v>16.428800377062458</v>
      </c>
      <c r="O709" s="53">
        <v>14.388901158491098</v>
      </c>
      <c r="P709" s="53">
        <v>13.715956502428341</v>
      </c>
      <c r="Q709" s="53">
        <v>15.69656385193829</v>
      </c>
      <c r="R709" s="53">
        <v>16.526235462257723</v>
      </c>
      <c r="S709" s="215">
        <v>11.621432568505252</v>
      </c>
      <c r="T709" s="245">
        <v>28.690482883499929</v>
      </c>
      <c r="U709" s="215">
        <v>6.4528568584335861</v>
      </c>
    </row>
    <row r="710" spans="1:21" ht="12" customHeight="1" x14ac:dyDescent="0.2">
      <c r="A710" s="20" t="s">
        <v>342</v>
      </c>
      <c r="B710" s="55" t="s">
        <v>128</v>
      </c>
      <c r="C710" s="53">
        <v>14.350031885901519</v>
      </c>
      <c r="D710" s="53">
        <v>11.132108394898331</v>
      </c>
      <c r="E710" s="53">
        <v>14.213579631332099</v>
      </c>
      <c r="F710" s="245">
        <v>7.235020294367847</v>
      </c>
      <c r="G710" s="53">
        <v>10.485626311432783</v>
      </c>
      <c r="H710" s="53">
        <v>12.801689605948086</v>
      </c>
      <c r="I710" s="53">
        <v>13.836153305069363</v>
      </c>
      <c r="J710" s="53">
        <v>15.064516552189854</v>
      </c>
      <c r="K710" s="53">
        <v>17.752723293437299</v>
      </c>
      <c r="L710" s="53">
        <v>13.730932158062885</v>
      </c>
      <c r="M710" s="53">
        <v>13.447750229147937</v>
      </c>
      <c r="N710" s="53">
        <v>14.283711186912168</v>
      </c>
      <c r="O710" s="53">
        <v>13.505180260485083</v>
      </c>
      <c r="P710" s="245">
        <v>9.8256342682301892</v>
      </c>
      <c r="Q710" s="53">
        <v>13.890160642801431</v>
      </c>
      <c r="R710" s="53">
        <v>14.013822543173847</v>
      </c>
      <c r="S710" s="215">
        <v>9.7546377080716375</v>
      </c>
      <c r="T710" s="245">
        <v>23.926429274478142</v>
      </c>
      <c r="U710" s="215">
        <v>6.4528568584335861</v>
      </c>
    </row>
    <row r="711" spans="1:21" ht="10.8" x14ac:dyDescent="0.2">
      <c r="A711" s="20" t="s">
        <v>342</v>
      </c>
      <c r="B711" s="55" t="s">
        <v>129</v>
      </c>
      <c r="C711" s="53">
        <v>2.6277323331680069</v>
      </c>
      <c r="D711" s="245">
        <v>2.8021849768551492</v>
      </c>
      <c r="E711" s="245">
        <v>2.0121183262701323</v>
      </c>
      <c r="F711" s="245">
        <v>1.8248011262574315</v>
      </c>
      <c r="G711" s="245">
        <v>1.7117837233002533</v>
      </c>
      <c r="H711" s="245">
        <v>0.77316182526620469</v>
      </c>
      <c r="I711" s="53">
        <v>3.1290672443219258</v>
      </c>
      <c r="J711" s="53">
        <v>1.9306880895359109</v>
      </c>
      <c r="K711" s="53">
        <v>3.400884794931581</v>
      </c>
      <c r="L711" s="245">
        <v>2.9240854382198411</v>
      </c>
      <c r="M711" s="53">
        <v>3.0100458569989916</v>
      </c>
      <c r="N711" s="53">
        <v>2.1450891901502844</v>
      </c>
      <c r="O711" s="245">
        <v>0.88372089800601017</v>
      </c>
      <c r="P711" s="245">
        <v>3.890322234198154</v>
      </c>
      <c r="Q711" s="245">
        <v>1.8064032091368629</v>
      </c>
      <c r="R711" s="53">
        <v>2.5124129190838387</v>
      </c>
      <c r="S711" s="215">
        <v>1.8667948604336153</v>
      </c>
      <c r="T711" s="245">
        <v>4.764053609021782</v>
      </c>
      <c r="U711" s="215">
        <v>0</v>
      </c>
    </row>
    <row r="712" spans="1:21" ht="10.8" x14ac:dyDescent="0.2">
      <c r="A712" s="20" t="s">
        <v>342</v>
      </c>
      <c r="B712" s="55" t="s">
        <v>130</v>
      </c>
      <c r="C712" s="53">
        <v>4.8849787227019696</v>
      </c>
      <c r="D712" s="53">
        <v>3.2705309998684693</v>
      </c>
      <c r="E712" s="53">
        <v>3.9651978819138809</v>
      </c>
      <c r="F712" s="53">
        <v>6.0181608074072095</v>
      </c>
      <c r="G712" s="245">
        <v>4.2090275336011134</v>
      </c>
      <c r="H712" s="53">
        <v>7.9644576845349793</v>
      </c>
      <c r="I712" s="53">
        <v>2.5204164817753401</v>
      </c>
      <c r="J712" s="53">
        <v>8.172610327996864</v>
      </c>
      <c r="K712" s="53">
        <v>10.311334304204808</v>
      </c>
      <c r="L712" s="53">
        <v>3.559495389166043</v>
      </c>
      <c r="M712" s="53">
        <v>3.4416866278063751</v>
      </c>
      <c r="N712" s="53">
        <v>4.5175371377526155</v>
      </c>
      <c r="O712" s="53">
        <v>6.3200167027203271</v>
      </c>
      <c r="P712" s="53">
        <v>14.40808225510191</v>
      </c>
      <c r="Q712" s="245">
        <v>2.8947458433243023</v>
      </c>
      <c r="R712" s="53">
        <v>4.709161637007206</v>
      </c>
      <c r="S712" s="215">
        <v>6.3323042689864932</v>
      </c>
      <c r="T712" s="245">
        <v>3.8220158440782908</v>
      </c>
      <c r="U712" s="215">
        <v>1.602816026610733</v>
      </c>
    </row>
    <row r="713" spans="1:21" ht="10.8" x14ac:dyDescent="0.2">
      <c r="A713" s="20" t="s">
        <v>342</v>
      </c>
      <c r="B713" s="55" t="s">
        <v>264</v>
      </c>
      <c r="C713" s="53">
        <v>24.313337550366082</v>
      </c>
      <c r="D713" s="53">
        <v>18.396131264796118</v>
      </c>
      <c r="E713" s="53">
        <v>24.351498255854139</v>
      </c>
      <c r="F713" s="53">
        <v>17.239647067695053</v>
      </c>
      <c r="G713" s="53">
        <v>23.823751965926032</v>
      </c>
      <c r="H713" s="53">
        <v>23.470622511187287</v>
      </c>
      <c r="I713" s="53">
        <v>21.451916842574079</v>
      </c>
      <c r="J713" s="53">
        <v>28.29178945666656</v>
      </c>
      <c r="K713" s="53">
        <v>24.79591434272692</v>
      </c>
      <c r="L713" s="53">
        <v>20.392500973074316</v>
      </c>
      <c r="M713" s="53">
        <v>19.297666666699925</v>
      </c>
      <c r="N713" s="53">
        <v>25.553767308176418</v>
      </c>
      <c r="O713" s="53">
        <v>52.103646768830401</v>
      </c>
      <c r="P713" s="53">
        <v>30.722751330567995</v>
      </c>
      <c r="Q713" s="53">
        <v>26.322381969137567</v>
      </c>
      <c r="R713" s="53">
        <v>23.911011258110019</v>
      </c>
      <c r="S713" s="215">
        <v>19.508384305446349</v>
      </c>
      <c r="T713" s="53">
        <v>25.990496588266591</v>
      </c>
      <c r="U713" s="215">
        <v>46.38797479323366</v>
      </c>
    </row>
    <row r="714" spans="1:21" ht="10.8" x14ac:dyDescent="0.2">
      <c r="A714" s="20" t="s">
        <v>342</v>
      </c>
      <c r="B714" s="55" t="s">
        <v>131</v>
      </c>
      <c r="C714" s="53">
        <v>0.85511484052737297</v>
      </c>
      <c r="D714" s="245">
        <v>2.152793440493225</v>
      </c>
      <c r="E714" s="245">
        <v>1.3653352841189608</v>
      </c>
      <c r="F714" s="53">
        <v>0</v>
      </c>
      <c r="G714" s="53">
        <v>9.5325223765965E-2</v>
      </c>
      <c r="H714" s="245">
        <v>0.11756555373758307</v>
      </c>
      <c r="I714" s="245">
        <v>0.86234770174873121</v>
      </c>
      <c r="J714" s="245">
        <v>0.84505844076907155</v>
      </c>
      <c r="K714" s="245">
        <v>0.22565343355423836</v>
      </c>
      <c r="L714" s="245">
        <v>0.68077407042912519</v>
      </c>
      <c r="M714" s="245">
        <v>0.60858174760076589</v>
      </c>
      <c r="N714" s="245">
        <v>1.4001919332775632</v>
      </c>
      <c r="O714" s="245">
        <v>0.93315563653063505</v>
      </c>
      <c r="P714" s="245">
        <v>1.2410594657295428</v>
      </c>
      <c r="Q714" s="245">
        <v>1.4018123253305901</v>
      </c>
      <c r="R714" s="245">
        <v>0.81586508717173767</v>
      </c>
      <c r="S714" s="215">
        <v>2.0525834343582989</v>
      </c>
      <c r="T714" s="245">
        <v>0.29708988241738443</v>
      </c>
      <c r="U714" s="215">
        <v>0</v>
      </c>
    </row>
    <row r="715" spans="1:21" ht="10.8" x14ac:dyDescent="0.2">
      <c r="A715" s="20" t="s">
        <v>342</v>
      </c>
      <c r="B715" s="55" t="s">
        <v>132</v>
      </c>
      <c r="C715" s="53">
        <v>4.9475294795723634</v>
      </c>
      <c r="D715" s="53">
        <v>7.9051177530320622</v>
      </c>
      <c r="E715" s="53">
        <v>2.8808929927421736</v>
      </c>
      <c r="F715" s="53">
        <v>3.7401678134525844</v>
      </c>
      <c r="G715" s="53">
        <v>4.1795175605927444</v>
      </c>
      <c r="H715" s="53">
        <v>4.0451642044536111</v>
      </c>
      <c r="I715" s="53">
        <v>4.2818264411784783</v>
      </c>
      <c r="J715" s="53">
        <v>5.8731072930396513</v>
      </c>
      <c r="K715" s="53">
        <v>13.767108131181756</v>
      </c>
      <c r="L715" s="53">
        <v>6.0802688297746439</v>
      </c>
      <c r="M715" s="53">
        <v>3.5858115980635556</v>
      </c>
      <c r="N715" s="53">
        <v>2.4178573122427744</v>
      </c>
      <c r="O715" s="245">
        <v>0.60440733254054169</v>
      </c>
      <c r="P715" s="245">
        <v>3.5276003892244501</v>
      </c>
      <c r="Q715" s="245">
        <v>12.137698173883345</v>
      </c>
      <c r="R715" s="53">
        <v>4.6521457374150526</v>
      </c>
      <c r="S715" s="215">
        <v>2.7231845993976993</v>
      </c>
      <c r="T715" s="245">
        <v>3.5014236810239971</v>
      </c>
      <c r="U715" s="215">
        <v>0</v>
      </c>
    </row>
    <row r="716" spans="1:21" ht="10.8" x14ac:dyDescent="0.2">
      <c r="A716" s="20" t="s">
        <v>342</v>
      </c>
      <c r="B716" s="55" t="s">
        <v>133</v>
      </c>
      <c r="C716" s="53">
        <v>4.4475854891366744</v>
      </c>
      <c r="D716" s="53">
        <v>7.3347961511442659</v>
      </c>
      <c r="E716" s="53">
        <v>2.6410695510738997</v>
      </c>
      <c r="F716" s="53">
        <v>3.4645327664719137</v>
      </c>
      <c r="G716" s="53">
        <v>3.9191012707899224</v>
      </c>
      <c r="H716" s="53">
        <v>3.6042811704980577</v>
      </c>
      <c r="I716" s="53">
        <v>4.1058115947820983</v>
      </c>
      <c r="J716" s="53">
        <v>4.9227798559823945</v>
      </c>
      <c r="K716" s="53">
        <v>12.399787559154593</v>
      </c>
      <c r="L716" s="53">
        <v>5.6106154782771895</v>
      </c>
      <c r="M716" s="53">
        <v>3.2466751165150658</v>
      </c>
      <c r="N716" s="53">
        <v>2.0506549206955969</v>
      </c>
      <c r="O716" s="245">
        <v>0.48112450348817376</v>
      </c>
      <c r="P716" s="245">
        <v>3.0473442710156071</v>
      </c>
      <c r="Q716" s="245">
        <v>11.38648430911439</v>
      </c>
      <c r="R716" s="53">
        <v>4.2277904360841871</v>
      </c>
      <c r="S716" s="215">
        <v>1.5926618917704143</v>
      </c>
      <c r="T716" s="245">
        <v>2.3068241680123531</v>
      </c>
      <c r="U716" s="215">
        <v>0</v>
      </c>
    </row>
    <row r="717" spans="1:21" ht="10.8" x14ac:dyDescent="0.2">
      <c r="A717" s="20" t="s">
        <v>342</v>
      </c>
      <c r="B717" s="55" t="s">
        <v>134</v>
      </c>
      <c r="C717" s="53">
        <v>0.49994399043568666</v>
      </c>
      <c r="D717" s="245">
        <v>0.57032160188779712</v>
      </c>
      <c r="E717" s="245">
        <v>0.23982344166827366</v>
      </c>
      <c r="F717" s="245">
        <v>0.27563504698067154</v>
      </c>
      <c r="G717" s="245">
        <v>0.26041628980282217</v>
      </c>
      <c r="H717" s="245">
        <v>0.44088303395555317</v>
      </c>
      <c r="I717" s="245">
        <v>0.17601484639637993</v>
      </c>
      <c r="J717" s="245">
        <v>0.95032743705725475</v>
      </c>
      <c r="K717" s="245">
        <v>1.3673205720271504</v>
      </c>
      <c r="L717" s="245">
        <v>0.4696533514974533</v>
      </c>
      <c r="M717" s="245">
        <v>0.33913648154849041</v>
      </c>
      <c r="N717" s="245">
        <v>0.3672023915471781</v>
      </c>
      <c r="O717" s="245">
        <v>0.1232828290523679</v>
      </c>
      <c r="P717" s="245">
        <v>0.4802561182088424</v>
      </c>
      <c r="Q717" s="245">
        <v>0.75121386476895646</v>
      </c>
      <c r="R717" s="53">
        <v>0.42435530133086447</v>
      </c>
      <c r="S717" s="215">
        <v>1.1305227076272844</v>
      </c>
      <c r="T717" s="245">
        <v>1.1945995130116429</v>
      </c>
      <c r="U717" s="215">
        <v>0</v>
      </c>
    </row>
    <row r="718" spans="1:21" ht="10.8" x14ac:dyDescent="0.2">
      <c r="A718" s="20" t="s">
        <v>342</v>
      </c>
      <c r="B718" s="55" t="s">
        <v>135</v>
      </c>
      <c r="C718" s="53">
        <v>62.275045439186485</v>
      </c>
      <c r="D718" s="53">
        <v>63.645411234732038</v>
      </c>
      <c r="E718" s="53">
        <v>61.361990995453908</v>
      </c>
      <c r="F718" s="53">
        <v>63.272688274200206</v>
      </c>
      <c r="G718" s="53">
        <v>62.195097311744043</v>
      </c>
      <c r="H718" s="53">
        <v>64.272160979455791</v>
      </c>
      <c r="I718" s="53">
        <v>74.893844603170322</v>
      </c>
      <c r="J718" s="53">
        <v>50.455234526689679</v>
      </c>
      <c r="K718" s="53">
        <v>34.395221884612383</v>
      </c>
      <c r="L718" s="53">
        <v>79.102285792533252</v>
      </c>
      <c r="M718" s="53">
        <v>82.498659554350454</v>
      </c>
      <c r="N718" s="53">
        <v>74.92091235105957</v>
      </c>
      <c r="O718" s="53">
        <v>31.098988540482992</v>
      </c>
      <c r="P718" s="53">
        <v>70.526331106371032</v>
      </c>
      <c r="Q718" s="53">
        <v>67.950580168643967</v>
      </c>
      <c r="R718" s="53">
        <v>61.654848959695357</v>
      </c>
      <c r="S718" s="53">
        <v>64.77851990688886</v>
      </c>
      <c r="T718" s="53">
        <v>61.517323099554112</v>
      </c>
      <c r="U718" s="215">
        <v>59.493928061006031</v>
      </c>
    </row>
    <row r="719" spans="1:21" ht="10.8" x14ac:dyDescent="0.2">
      <c r="A719" s="20" t="s">
        <v>342</v>
      </c>
      <c r="B719" s="55" t="s">
        <v>136</v>
      </c>
      <c r="C719" s="53">
        <v>45.233926913338692</v>
      </c>
      <c r="D719" s="53">
        <v>50.007678202021623</v>
      </c>
      <c r="E719" s="53">
        <v>46.528921623087534</v>
      </c>
      <c r="F719" s="53">
        <v>48.120310316107897</v>
      </c>
      <c r="G719" s="53">
        <v>47.274590917892546</v>
      </c>
      <c r="H719" s="53">
        <v>49.489421391653323</v>
      </c>
      <c r="I719" s="53">
        <v>54.416968682520505</v>
      </c>
      <c r="J719" s="53">
        <v>36.637620769156619</v>
      </c>
      <c r="K719" s="53">
        <v>34.395221884612383</v>
      </c>
      <c r="L719" s="53">
        <v>79.102285792533252</v>
      </c>
      <c r="M719" s="53">
        <v>82.498659554350454</v>
      </c>
      <c r="N719" s="53">
        <v>74.92091235105957</v>
      </c>
      <c r="O719" s="53">
        <v>31.098988540482992</v>
      </c>
      <c r="P719" s="53">
        <v>55.42173109781028</v>
      </c>
      <c r="Q719" s="53">
        <v>52.563249064523816</v>
      </c>
      <c r="R719" s="53">
        <v>48.204694914755166</v>
      </c>
      <c r="S719" s="53">
        <v>58.857560948422673</v>
      </c>
      <c r="T719" s="53">
        <v>47.599644601040062</v>
      </c>
      <c r="U719" s="215">
        <v>46.817281094355693</v>
      </c>
    </row>
    <row r="720" spans="1:21" ht="10.8" x14ac:dyDescent="0.2">
      <c r="A720" s="157"/>
      <c r="B720" s="158"/>
      <c r="C720" s="159"/>
      <c r="D720" s="159"/>
      <c r="E720" s="159"/>
      <c r="F720" s="159"/>
      <c r="G720" s="159"/>
      <c r="H720" s="159"/>
      <c r="I720" s="159"/>
      <c r="J720" s="159"/>
      <c r="K720" s="159"/>
      <c r="L720" s="159"/>
      <c r="M720" s="159"/>
      <c r="N720" s="159"/>
      <c r="O720" s="159"/>
      <c r="P720" s="159"/>
      <c r="Q720" s="159"/>
      <c r="R720" s="159"/>
      <c r="S720" s="159"/>
      <c r="T720" s="159"/>
      <c r="U720" s="160"/>
    </row>
  </sheetData>
  <mergeCells count="6">
    <mergeCell ref="P4:U4"/>
    <mergeCell ref="A4:A5"/>
    <mergeCell ref="B4:B5"/>
    <mergeCell ref="D4:H4"/>
    <mergeCell ref="I4:J4"/>
    <mergeCell ref="K4:O4"/>
  </mergeCells>
  <conditionalFormatting sqref="C6:U439">
    <cfRule type="expression" dxfId="12" priority="9">
      <formula>#REF!&lt;=200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6"/>
  <sheetViews>
    <sheetView showGridLines="0" zoomScaleNormal="100" workbookViewId="0">
      <pane xSplit="2" ySplit="5" topLeftCell="E496" activePane="bottomRight" state="frozen"/>
      <selection activeCell="H547" sqref="H547"/>
      <selection pane="topRight" activeCell="H547" sqref="H547"/>
      <selection pane="bottomLeft" activeCell="H547" sqref="H547"/>
      <selection pane="bottomRight" activeCell="G515" sqref="G515"/>
    </sheetView>
  </sheetViews>
  <sheetFormatPr baseColWidth="10" defaultColWidth="11.44140625" defaultRowHeight="10.199999999999999" outlineLevelCol="1" x14ac:dyDescent="0.2"/>
  <cols>
    <col min="1" max="1" width="11.44140625" style="3"/>
    <col min="2" max="2" width="43.6640625" style="5" customWidth="1"/>
    <col min="3" max="3" width="11.44140625" style="3" customWidth="1" outlineLevel="1"/>
    <col min="4" max="4" width="10.44140625" style="3" customWidth="1" outlineLevel="1"/>
    <col min="5" max="5" width="7.88671875" style="3" customWidth="1" outlineLevel="1"/>
    <col min="6" max="10" width="10.33203125" style="3" customWidth="1" outlineLevel="1"/>
    <col min="11" max="16" width="12.33203125" style="3" customWidth="1" outlineLevel="1"/>
    <col min="17" max="16384" width="11.44140625" style="3"/>
  </cols>
  <sheetData>
    <row r="1" spans="1:52" s="9" customFormat="1" ht="78" customHeight="1" x14ac:dyDescent="0.3">
      <c r="AT1" s="145"/>
      <c r="AU1" s="145"/>
      <c r="AV1" s="145"/>
      <c r="AW1" s="145"/>
      <c r="AX1" s="145"/>
      <c r="AY1" s="145"/>
      <c r="AZ1"/>
    </row>
    <row r="2" spans="1:52" ht="30.75" customHeight="1" x14ac:dyDescent="0.2">
      <c r="H2" s="7"/>
    </row>
    <row r="3" spans="1:52" ht="6.75" customHeight="1" x14ac:dyDescent="0.2"/>
    <row r="4" spans="1:52" ht="20.25" customHeight="1" x14ac:dyDescent="0.2">
      <c r="A4" s="273" t="s">
        <v>232</v>
      </c>
      <c r="B4" s="273" t="s">
        <v>5</v>
      </c>
      <c r="C4" s="165" t="s">
        <v>55</v>
      </c>
      <c r="D4" s="276" t="s">
        <v>2</v>
      </c>
      <c r="E4" s="277"/>
      <c r="F4" s="276" t="s">
        <v>3</v>
      </c>
      <c r="G4" s="283"/>
      <c r="H4" s="283"/>
      <c r="I4" s="283"/>
      <c r="J4" s="277"/>
      <c r="K4" s="276" t="s">
        <v>4</v>
      </c>
      <c r="L4" s="283"/>
      <c r="M4" s="283"/>
      <c r="N4" s="283"/>
      <c r="O4" s="283"/>
      <c r="P4" s="277"/>
    </row>
    <row r="5" spans="1:52" s="11" customFormat="1" ht="25.2" x14ac:dyDescent="0.3">
      <c r="A5" s="274"/>
      <c r="B5" s="274"/>
      <c r="C5" s="166" t="s">
        <v>137</v>
      </c>
      <c r="D5" s="166" t="s">
        <v>35</v>
      </c>
      <c r="E5" s="166" t="s">
        <v>36</v>
      </c>
      <c r="F5" s="166" t="s">
        <v>37</v>
      </c>
      <c r="G5" s="166" t="s">
        <v>38</v>
      </c>
      <c r="H5" s="166" t="s">
        <v>39</v>
      </c>
      <c r="I5" s="166" t="s">
        <v>40</v>
      </c>
      <c r="J5" s="166" t="s">
        <v>228</v>
      </c>
      <c r="K5" s="166" t="s">
        <v>52</v>
      </c>
      <c r="L5" s="166" t="s">
        <v>53</v>
      </c>
      <c r="M5" s="166" t="s">
        <v>43</v>
      </c>
      <c r="N5" s="166" t="s">
        <v>44</v>
      </c>
      <c r="O5" s="166" t="s">
        <v>178</v>
      </c>
      <c r="P5" s="166" t="s">
        <v>179</v>
      </c>
    </row>
    <row r="6" spans="1:52" ht="15.75" customHeight="1" x14ac:dyDescent="0.2">
      <c r="A6" s="47" t="s">
        <v>144</v>
      </c>
      <c r="B6" s="48" t="s">
        <v>125</v>
      </c>
      <c r="C6" s="66">
        <v>69.049654317298632</v>
      </c>
      <c r="D6" s="51">
        <v>86.851785193879266</v>
      </c>
      <c r="E6" s="51">
        <v>50.801684995871099</v>
      </c>
      <c r="F6" s="51">
        <v>59.27882321075257</v>
      </c>
      <c r="G6" s="51">
        <v>74.85389280630109</v>
      </c>
      <c r="H6" s="51">
        <v>78.554216775241542</v>
      </c>
      <c r="I6" s="51">
        <v>76.707651414985619</v>
      </c>
      <c r="J6" s="51">
        <v>55.317555645671717</v>
      </c>
      <c r="K6" s="51">
        <v>82.416987739439918</v>
      </c>
      <c r="L6" s="51">
        <v>61.882459763782791</v>
      </c>
      <c r="M6" s="51">
        <v>67.082397080507519</v>
      </c>
      <c r="N6" s="51">
        <v>66.427087730787449</v>
      </c>
      <c r="O6" s="51" t="s">
        <v>46</v>
      </c>
      <c r="P6" s="51">
        <v>58.579344899968035</v>
      </c>
    </row>
    <row r="7" spans="1:52" ht="15.75" customHeight="1" x14ac:dyDescent="0.2">
      <c r="A7" s="47" t="s">
        <v>144</v>
      </c>
      <c r="B7" s="48" t="s">
        <v>126</v>
      </c>
      <c r="C7" s="66">
        <v>97.152449462702506</v>
      </c>
      <c r="D7" s="51">
        <v>98.204207423720291</v>
      </c>
      <c r="E7" s="51">
        <v>95.36263852915485</v>
      </c>
      <c r="F7" s="51">
        <v>94.10126440342529</v>
      </c>
      <c r="G7" s="51">
        <v>97.028360844358119</v>
      </c>
      <c r="H7" s="51">
        <v>98.09736214415156</v>
      </c>
      <c r="I7" s="51">
        <v>98.523721556429493</v>
      </c>
      <c r="J7" s="51">
        <v>99.296360965398563</v>
      </c>
      <c r="K7" s="51">
        <v>98.292743084221911</v>
      </c>
      <c r="L7" s="51">
        <v>97.179098351626479</v>
      </c>
      <c r="M7" s="51">
        <v>96.878802729687067</v>
      </c>
      <c r="N7" s="51">
        <v>97.317568288558348</v>
      </c>
      <c r="O7" s="51" t="s">
        <v>46</v>
      </c>
      <c r="P7" s="51">
        <v>95.246552626184155</v>
      </c>
    </row>
    <row r="8" spans="1:52" ht="15.75" customHeight="1" x14ac:dyDescent="0.2">
      <c r="A8" s="47" t="s">
        <v>144</v>
      </c>
      <c r="B8" s="48" t="s">
        <v>201</v>
      </c>
      <c r="C8" s="66">
        <v>23.749571942484476</v>
      </c>
      <c r="D8" s="51">
        <v>31.065297182456181</v>
      </c>
      <c r="E8" s="51">
        <v>11.30016294661022</v>
      </c>
      <c r="F8" s="51">
        <v>15.297749408804663</v>
      </c>
      <c r="G8" s="51">
        <v>28.59600809704483</v>
      </c>
      <c r="H8" s="51">
        <v>30.766438492652831</v>
      </c>
      <c r="I8" s="51">
        <v>25.755629304362717</v>
      </c>
      <c r="J8" s="51">
        <v>16.469350395329815</v>
      </c>
      <c r="K8" s="51">
        <v>15.733826778810538</v>
      </c>
      <c r="L8" s="52">
        <v>22.059083815215704</v>
      </c>
      <c r="M8" s="51">
        <v>25.545942689678505</v>
      </c>
      <c r="N8" s="51">
        <v>25.769300186335045</v>
      </c>
      <c r="O8" s="51" t="s">
        <v>46</v>
      </c>
      <c r="P8" s="51">
        <v>13.077021846686186</v>
      </c>
    </row>
    <row r="9" spans="1:52" ht="15.75" customHeight="1" x14ac:dyDescent="0.2">
      <c r="A9" s="47" t="s">
        <v>144</v>
      </c>
      <c r="B9" s="48" t="s">
        <v>127</v>
      </c>
      <c r="C9" s="66">
        <v>22.205166549837028</v>
      </c>
      <c r="D9" s="51">
        <v>23.318731961538262</v>
      </c>
      <c r="E9" s="51">
        <v>20.310175855247142</v>
      </c>
      <c r="F9" s="51">
        <v>23.122955291760491</v>
      </c>
      <c r="G9" s="51">
        <v>26.637165582582057</v>
      </c>
      <c r="H9" s="51">
        <v>25.873597248388943</v>
      </c>
      <c r="I9" s="51">
        <v>21.026930829499541</v>
      </c>
      <c r="J9" s="52">
        <v>8.0313832169241852</v>
      </c>
      <c r="K9" s="51">
        <v>15.708901193725501</v>
      </c>
      <c r="L9" s="52">
        <v>26.674964655882253</v>
      </c>
      <c r="M9" s="51">
        <v>23.19681478433704</v>
      </c>
      <c r="N9" s="51">
        <v>25.156862361413701</v>
      </c>
      <c r="O9" s="51" t="s">
        <v>46</v>
      </c>
      <c r="P9" s="51">
        <v>42.108168487289028</v>
      </c>
    </row>
    <row r="10" spans="1:52" ht="10.8" x14ac:dyDescent="0.2">
      <c r="A10" s="47" t="s">
        <v>144</v>
      </c>
      <c r="B10" s="48" t="s">
        <v>128</v>
      </c>
      <c r="C10" s="66">
        <v>16.159162945677654</v>
      </c>
      <c r="D10" s="51">
        <v>15.778232634591848</v>
      </c>
      <c r="E10" s="51">
        <v>16.807404519284685</v>
      </c>
      <c r="F10" s="51">
        <v>16.494681217864812</v>
      </c>
      <c r="G10" s="51">
        <v>18.561248128785685</v>
      </c>
      <c r="H10" s="51">
        <v>18.984822809772584</v>
      </c>
      <c r="I10" s="51">
        <v>15.818564678664496</v>
      </c>
      <c r="J10" s="52">
        <v>6.559707675966397</v>
      </c>
      <c r="K10" s="51">
        <v>11.173091899314443</v>
      </c>
      <c r="L10" s="52">
        <v>19.429734836036484</v>
      </c>
      <c r="M10" s="51">
        <v>16.902817433491443</v>
      </c>
      <c r="N10" s="51">
        <v>18.53164086230888</v>
      </c>
      <c r="O10" s="51" t="s">
        <v>46</v>
      </c>
      <c r="P10" s="51">
        <v>35.324215784557325</v>
      </c>
    </row>
    <row r="11" spans="1:52" ht="15.75" customHeight="1" x14ac:dyDescent="0.2">
      <c r="A11" s="47" t="s">
        <v>144</v>
      </c>
      <c r="B11" s="48" t="s">
        <v>129</v>
      </c>
      <c r="C11" s="66">
        <v>6.046003604159405</v>
      </c>
      <c r="D11" s="51">
        <v>7.5404993269463381</v>
      </c>
      <c r="E11" s="51">
        <v>3.5027713359624681</v>
      </c>
      <c r="F11" s="51">
        <v>6.6282740738956702</v>
      </c>
      <c r="G11" s="51">
        <v>8.0759174537963361</v>
      </c>
      <c r="H11" s="51">
        <v>6.8887744386163714</v>
      </c>
      <c r="I11" s="51">
        <v>5.208366150835035</v>
      </c>
      <c r="J11" s="52">
        <v>1.4716755409577869</v>
      </c>
      <c r="K11" s="52">
        <v>4.5358092944110533</v>
      </c>
      <c r="L11" s="52">
        <v>7.2452298198457861</v>
      </c>
      <c r="M11" s="51">
        <v>6.2939973508455145</v>
      </c>
      <c r="N11" s="52">
        <v>6.6252214991048213</v>
      </c>
      <c r="O11" s="51" t="s">
        <v>46</v>
      </c>
      <c r="P11" s="51">
        <v>6.783952702731697</v>
      </c>
    </row>
    <row r="12" spans="1:52" ht="15.75" customHeight="1" x14ac:dyDescent="0.2">
      <c r="A12" s="47" t="s">
        <v>144</v>
      </c>
      <c r="B12" s="48" t="s">
        <v>130</v>
      </c>
      <c r="C12" s="66">
        <v>16.181161241075696</v>
      </c>
      <c r="D12" s="51">
        <v>8.8011207159314395</v>
      </c>
      <c r="E12" s="51">
        <v>28.740017661988922</v>
      </c>
      <c r="F12" s="51">
        <v>29.522088522396704</v>
      </c>
      <c r="G12" s="51">
        <v>12.89678347000522</v>
      </c>
      <c r="H12" s="51">
        <v>10.148380690954607</v>
      </c>
      <c r="I12" s="51">
        <v>11.828463837292102</v>
      </c>
      <c r="J12" s="51">
        <v>13.270964185033428</v>
      </c>
      <c r="K12" s="51">
        <v>31.309617120986648</v>
      </c>
      <c r="L12" s="52">
        <v>8.4753373790057598</v>
      </c>
      <c r="M12" s="51">
        <v>13.371248130716417</v>
      </c>
      <c r="N12" s="52">
        <v>12.3619711497296</v>
      </c>
      <c r="O12" s="51" t="s">
        <v>46</v>
      </c>
      <c r="P12" s="51">
        <v>1.7270064986478117</v>
      </c>
    </row>
    <row r="13" spans="1:52" ht="15.75" customHeight="1" x14ac:dyDescent="0.2">
      <c r="A13" s="47" t="s">
        <v>144</v>
      </c>
      <c r="B13" s="48" t="s">
        <v>202</v>
      </c>
      <c r="C13" s="66">
        <v>34.080991966776409</v>
      </c>
      <c r="D13" s="51">
        <v>34.112420136067051</v>
      </c>
      <c r="E13" s="51">
        <v>34.027509622832753</v>
      </c>
      <c r="F13" s="51">
        <v>25.558627799246594</v>
      </c>
      <c r="G13" s="51">
        <v>28.294870816333507</v>
      </c>
      <c r="H13" s="51">
        <v>30.157537016431956</v>
      </c>
      <c r="I13" s="51">
        <v>38.778895930017391</v>
      </c>
      <c r="J13" s="51">
        <v>60.082931997437598</v>
      </c>
      <c r="K13" s="51">
        <v>34.623923059535933</v>
      </c>
      <c r="L13" s="51">
        <v>39.319147858346732</v>
      </c>
      <c r="M13" s="51">
        <v>33.819235535441038</v>
      </c>
      <c r="N13" s="51">
        <v>32.98350632353516</v>
      </c>
      <c r="O13" s="51" t="s">
        <v>46</v>
      </c>
      <c r="P13" s="51">
        <v>38.334355793561087</v>
      </c>
    </row>
    <row r="14" spans="1:52" ht="15.75" customHeight="1" x14ac:dyDescent="0.2">
      <c r="A14" s="47" t="s">
        <v>144</v>
      </c>
      <c r="B14" s="48" t="s">
        <v>131</v>
      </c>
      <c r="C14" s="50">
        <v>0.93555776253126943</v>
      </c>
      <c r="D14" s="52">
        <v>0.90663742772871969</v>
      </c>
      <c r="E14" s="52">
        <v>0.98477244247682405</v>
      </c>
      <c r="F14" s="52">
        <v>0.59984338121666225</v>
      </c>
      <c r="G14" s="52">
        <v>0.60353287839236835</v>
      </c>
      <c r="H14" s="52">
        <v>1.1514086957229708</v>
      </c>
      <c r="I14" s="52">
        <v>1.1338016552574615</v>
      </c>
      <c r="J14" s="52">
        <v>1.4417311706737244</v>
      </c>
      <c r="K14" s="52">
        <v>0.91647493116237522</v>
      </c>
      <c r="L14" s="52">
        <v>0.65056464317637019</v>
      </c>
      <c r="M14" s="52">
        <v>0.94556158951629887</v>
      </c>
      <c r="N14" s="52">
        <v>1.0459282675449018</v>
      </c>
      <c r="O14" s="51" t="s">
        <v>46</v>
      </c>
      <c r="P14" s="51">
        <v>0</v>
      </c>
    </row>
    <row r="15" spans="1:52" ht="15.75" customHeight="1" x14ac:dyDescent="0.2">
      <c r="A15" s="47" t="s">
        <v>144</v>
      </c>
      <c r="B15" s="48" t="s">
        <v>132</v>
      </c>
      <c r="C15" s="66">
        <v>2.8475505372940106</v>
      </c>
      <c r="D15" s="52">
        <v>1.7957925762783271</v>
      </c>
      <c r="E15" s="51">
        <v>4.6373614708444899</v>
      </c>
      <c r="F15" s="51">
        <v>5.8987355965749586</v>
      </c>
      <c r="G15" s="52">
        <v>2.9716391556421793</v>
      </c>
      <c r="H15" s="52">
        <v>1.9026378558489574</v>
      </c>
      <c r="I15" s="52">
        <v>1.4762784435709677</v>
      </c>
      <c r="J15" s="52">
        <v>0.70363903460129096</v>
      </c>
      <c r="K15" s="52">
        <v>1.707256915779114</v>
      </c>
      <c r="L15" s="52">
        <v>2.8209016483733635</v>
      </c>
      <c r="M15" s="51">
        <v>3.1211972703108319</v>
      </c>
      <c r="N15" s="52">
        <v>2.6824317114418879</v>
      </c>
      <c r="O15" s="51" t="s">
        <v>46</v>
      </c>
      <c r="P15" s="51">
        <v>4.7534473738158223</v>
      </c>
    </row>
    <row r="16" spans="1:52" ht="15.75" customHeight="1" x14ac:dyDescent="0.2">
      <c r="A16" s="47" t="s">
        <v>144</v>
      </c>
      <c r="B16" s="48" t="s">
        <v>133</v>
      </c>
      <c r="C16" s="50">
        <v>1.1619244795106736</v>
      </c>
      <c r="D16" s="52">
        <v>0.9225801402537489</v>
      </c>
      <c r="E16" s="52">
        <v>1.5692245724634184</v>
      </c>
      <c r="F16" s="52">
        <v>2.0866993489484007</v>
      </c>
      <c r="G16" s="52">
        <v>1.6198023321558856</v>
      </c>
      <c r="H16" s="52">
        <v>0.90769075295340806</v>
      </c>
      <c r="I16" s="52">
        <v>0.48315374341016204</v>
      </c>
      <c r="J16" s="52">
        <v>0.33739808256654158</v>
      </c>
      <c r="K16" s="52">
        <v>0.7517925839570242</v>
      </c>
      <c r="L16" s="52">
        <v>1.2117807812103869</v>
      </c>
      <c r="M16" s="52">
        <v>1.2902804764226914</v>
      </c>
      <c r="N16" s="52">
        <v>0.69636401715408147</v>
      </c>
      <c r="O16" s="51" t="s">
        <v>46</v>
      </c>
      <c r="P16" s="51">
        <v>2.740840397481179</v>
      </c>
    </row>
    <row r="17" spans="1:16" ht="15.75" customHeight="1" x14ac:dyDescent="0.2">
      <c r="A17" s="47" t="s">
        <v>144</v>
      </c>
      <c r="B17" s="48" t="s">
        <v>134</v>
      </c>
      <c r="C17" s="66">
        <v>1.6856260577833393</v>
      </c>
      <c r="D17" s="52">
        <v>0.87321243602457943</v>
      </c>
      <c r="E17" s="52">
        <v>3.0681368983810686</v>
      </c>
      <c r="F17" s="52">
        <v>3.8120362476265548</v>
      </c>
      <c r="G17" s="52">
        <v>1.3518368234862939</v>
      </c>
      <c r="H17" s="52">
        <v>0.99494710289554922</v>
      </c>
      <c r="I17" s="52">
        <v>0.99312470016080501</v>
      </c>
      <c r="J17" s="52">
        <v>0.36624095203474938</v>
      </c>
      <c r="K17" s="52">
        <v>0.95546433182209012</v>
      </c>
      <c r="L17" s="52">
        <v>1.6091208671629769</v>
      </c>
      <c r="M17" s="51">
        <v>1.8309167938881405</v>
      </c>
      <c r="N17" s="52">
        <v>1.9860676942878066</v>
      </c>
      <c r="O17" s="51" t="s">
        <v>46</v>
      </c>
      <c r="P17" s="51">
        <v>2.0126069763346441</v>
      </c>
    </row>
    <row r="18" spans="1:16" ht="15.75" customHeight="1" x14ac:dyDescent="0.2">
      <c r="A18" s="47" t="s">
        <v>144</v>
      </c>
      <c r="B18" s="48" t="s">
        <v>135</v>
      </c>
      <c r="C18" s="49">
        <v>71.073508387253156</v>
      </c>
      <c r="D18" s="51">
        <v>88.439983858471336</v>
      </c>
      <c r="E18" s="51">
        <v>53.27210507114858</v>
      </c>
      <c r="F18" s="51">
        <v>62.994714881424116</v>
      </c>
      <c r="G18" s="51">
        <v>77.146405602351081</v>
      </c>
      <c r="H18" s="51">
        <v>80.077807453995092</v>
      </c>
      <c r="I18" s="51">
        <v>77.857038085037871</v>
      </c>
      <c r="J18" s="51">
        <v>55.709549783952255</v>
      </c>
      <c r="K18" s="51">
        <v>83.848497003305695</v>
      </c>
      <c r="L18" s="51">
        <v>63.678775388377503</v>
      </c>
      <c r="M18" s="51">
        <v>69.243627285196723</v>
      </c>
      <c r="N18" s="51">
        <v>68.258063676461049</v>
      </c>
      <c r="O18" s="51" t="s">
        <v>46</v>
      </c>
      <c r="P18" s="51">
        <v>61.502850533473293</v>
      </c>
    </row>
    <row r="19" spans="1:16" ht="15.75" customHeight="1" x14ac:dyDescent="0.2">
      <c r="A19" s="47" t="s">
        <v>144</v>
      </c>
      <c r="B19" s="48" t="s">
        <v>136</v>
      </c>
      <c r="C19" s="49">
        <v>45.673427416135759</v>
      </c>
      <c r="D19" s="51">
        <v>56.634475947996549</v>
      </c>
      <c r="E19" s="51">
        <v>34.357618282241404</v>
      </c>
      <c r="F19" s="51">
        <v>62.994714881424116</v>
      </c>
      <c r="G19" s="51">
        <v>77.146405602351081</v>
      </c>
      <c r="H19" s="51">
        <v>80.077807453995092</v>
      </c>
      <c r="I19" s="51">
        <v>77.857038085037871</v>
      </c>
      <c r="J19" s="51">
        <v>55.709549783952255</v>
      </c>
      <c r="K19" s="51">
        <v>56.781805292721778</v>
      </c>
      <c r="L19" s="51">
        <v>43.495733842902197</v>
      </c>
      <c r="M19" s="51">
        <v>50.159656767437973</v>
      </c>
      <c r="N19" s="51">
        <v>50.881014659302657</v>
      </c>
      <c r="O19" s="51" t="s">
        <v>46</v>
      </c>
      <c r="P19" s="51">
        <v>45.526002536379522</v>
      </c>
    </row>
    <row r="20" spans="1:16" ht="15.75" customHeight="1" x14ac:dyDescent="0.2">
      <c r="A20" s="47" t="s">
        <v>146</v>
      </c>
      <c r="B20" s="48" t="s">
        <v>125</v>
      </c>
      <c r="C20" s="66">
        <v>68.905116505339308</v>
      </c>
      <c r="D20" s="51">
        <v>86.392143275250504</v>
      </c>
      <c r="E20" s="51">
        <v>51.448086965513106</v>
      </c>
      <c r="F20" s="51">
        <v>58.646143923225289</v>
      </c>
      <c r="G20" s="51">
        <v>75.612242030191609</v>
      </c>
      <c r="H20" s="51">
        <v>80.653242964174595</v>
      </c>
      <c r="I20" s="51">
        <v>75.923850539822013</v>
      </c>
      <c r="J20" s="51">
        <v>55.034472572270253</v>
      </c>
      <c r="K20" s="51">
        <v>78.559396264778158</v>
      </c>
      <c r="L20" s="51">
        <v>62.417680562241152</v>
      </c>
      <c r="M20" s="51">
        <v>68.041373325932199</v>
      </c>
      <c r="N20" s="51">
        <v>63.571392929538256</v>
      </c>
      <c r="O20" s="51" t="s">
        <v>46</v>
      </c>
      <c r="P20" s="51">
        <v>39.010592491803195</v>
      </c>
    </row>
    <row r="21" spans="1:16" ht="15.75" customHeight="1" x14ac:dyDescent="0.2">
      <c r="A21" s="47" t="s">
        <v>146</v>
      </c>
      <c r="B21" s="48" t="s">
        <v>126</v>
      </c>
      <c r="C21" s="66">
        <v>97.140178154127383</v>
      </c>
      <c r="D21" s="51">
        <v>98.687941874831481</v>
      </c>
      <c r="E21" s="51">
        <v>94.651730447803629</v>
      </c>
      <c r="F21" s="51">
        <v>93.888573021165129</v>
      </c>
      <c r="G21" s="51">
        <v>97.746122165379603</v>
      </c>
      <c r="H21" s="51">
        <v>98.321676762030279</v>
      </c>
      <c r="I21" s="51">
        <v>98.271552565771515</v>
      </c>
      <c r="J21" s="51">
        <v>98.684026094513982</v>
      </c>
      <c r="K21" s="51">
        <v>98.247857044290228</v>
      </c>
      <c r="L21" s="51">
        <v>98.339500680548753</v>
      </c>
      <c r="M21" s="51">
        <v>96.880815031247167</v>
      </c>
      <c r="N21" s="51">
        <v>96.844494827073333</v>
      </c>
      <c r="O21" s="51" t="s">
        <v>46</v>
      </c>
      <c r="P21" s="51">
        <v>100</v>
      </c>
    </row>
    <row r="22" spans="1:16" ht="15.75" customHeight="1" x14ac:dyDescent="0.2">
      <c r="A22" s="47" t="s">
        <v>146</v>
      </c>
      <c r="B22" s="48" t="s">
        <v>201</v>
      </c>
      <c r="C22" s="66">
        <v>23.311960345066577</v>
      </c>
      <c r="D22" s="51">
        <v>31.147710402586895</v>
      </c>
      <c r="E22" s="51">
        <v>10.713878352857392</v>
      </c>
      <c r="F22" s="51">
        <v>16.627601916406761</v>
      </c>
      <c r="G22" s="51">
        <v>30.615907389698169</v>
      </c>
      <c r="H22" s="51">
        <v>28.280561352013425</v>
      </c>
      <c r="I22" s="51">
        <v>25.097159619167162</v>
      </c>
      <c r="J22" s="52">
        <v>12.789427306760595</v>
      </c>
      <c r="K22" s="52">
        <v>17.594367792994955</v>
      </c>
      <c r="L22" s="52">
        <v>20.64362574033159</v>
      </c>
      <c r="M22" s="51">
        <v>24.497309654089488</v>
      </c>
      <c r="N22" s="52">
        <v>24.301275593768164</v>
      </c>
      <c r="O22" s="51" t="s">
        <v>46</v>
      </c>
      <c r="P22" s="51">
        <v>21.915338195477343</v>
      </c>
    </row>
    <row r="23" spans="1:16" ht="15.75" customHeight="1" x14ac:dyDescent="0.2">
      <c r="A23" s="47" t="s">
        <v>146</v>
      </c>
      <c r="B23" s="48" t="s">
        <v>127</v>
      </c>
      <c r="C23" s="66">
        <v>20.119434298714655</v>
      </c>
      <c r="D23" s="51">
        <v>21.868749919530654</v>
      </c>
      <c r="E23" s="51">
        <v>17.306937542243933</v>
      </c>
      <c r="F23" s="51">
        <v>19.685311905847875</v>
      </c>
      <c r="G23" s="51">
        <v>24.409633158747415</v>
      </c>
      <c r="H23" s="51">
        <v>25.707185298936697</v>
      </c>
      <c r="I23" s="51">
        <v>18.824974281086241</v>
      </c>
      <c r="J23" s="52">
        <v>6.86324891299037</v>
      </c>
      <c r="K23" s="52">
        <v>13.77832496890721</v>
      </c>
      <c r="L23" s="52">
        <v>23.861718465681381</v>
      </c>
      <c r="M23" s="51">
        <v>21.32345585287873</v>
      </c>
      <c r="N23" s="52">
        <v>17.611354845903012</v>
      </c>
      <c r="O23" s="51" t="s">
        <v>46</v>
      </c>
      <c r="P23" s="51">
        <v>34.657643311202328</v>
      </c>
    </row>
    <row r="24" spans="1:16" ht="15.75" customHeight="1" x14ac:dyDescent="0.2">
      <c r="A24" s="47" t="s">
        <v>146</v>
      </c>
      <c r="B24" s="48" t="s">
        <v>128</v>
      </c>
      <c r="C24" s="66">
        <v>14.796798255260349</v>
      </c>
      <c r="D24" s="51">
        <v>14.976112117940032</v>
      </c>
      <c r="E24" s="51">
        <v>14.508502849231</v>
      </c>
      <c r="F24" s="52">
        <v>14.257146450049467</v>
      </c>
      <c r="G24" s="52">
        <v>18.852219668660975</v>
      </c>
      <c r="H24" s="52">
        <v>18.798116753533858</v>
      </c>
      <c r="I24" s="52">
        <v>13.364780199131665</v>
      </c>
      <c r="J24" s="52">
        <v>5.3401727282765323</v>
      </c>
      <c r="K24" s="52">
        <v>9.8656361154762617</v>
      </c>
      <c r="L24" s="52">
        <v>19.362359046843149</v>
      </c>
      <c r="M24" s="51">
        <v>15.642982698952904</v>
      </c>
      <c r="N24" s="52">
        <v>13.326566842088464</v>
      </c>
      <c r="O24" s="51" t="s">
        <v>46</v>
      </c>
      <c r="P24" s="51">
        <v>0</v>
      </c>
    </row>
    <row r="25" spans="1:16" ht="15.75" customHeight="1" x14ac:dyDescent="0.2">
      <c r="A25" s="47" t="s">
        <v>146</v>
      </c>
      <c r="B25" s="48" t="s">
        <v>129</v>
      </c>
      <c r="C25" s="66">
        <v>5.322636043454315</v>
      </c>
      <c r="D25" s="51">
        <v>6.8926378015906273</v>
      </c>
      <c r="E25" s="52">
        <v>2.7984346930129318</v>
      </c>
      <c r="F25" s="52">
        <v>5.4281654557984025</v>
      </c>
      <c r="G25" s="52">
        <v>5.5574134900864358</v>
      </c>
      <c r="H25" s="52">
        <v>6.9090685454028273</v>
      </c>
      <c r="I25" s="52">
        <v>5.4601940819545707</v>
      </c>
      <c r="J25" s="52">
        <v>1.5230761847138377</v>
      </c>
      <c r="K25" s="52">
        <v>3.9126888534309434</v>
      </c>
      <c r="L25" s="52">
        <v>4.49935941883823</v>
      </c>
      <c r="M25" s="51">
        <v>5.680473153925826</v>
      </c>
      <c r="N25" s="52">
        <v>4.2847880038145467</v>
      </c>
      <c r="O25" s="51" t="s">
        <v>46</v>
      </c>
      <c r="P25" s="51">
        <v>34.657643311202328</v>
      </c>
    </row>
    <row r="26" spans="1:16" ht="15.75" customHeight="1" x14ac:dyDescent="0.2">
      <c r="A26" s="47" t="s">
        <v>146</v>
      </c>
      <c r="B26" s="48" t="s">
        <v>130</v>
      </c>
      <c r="C26" s="66">
        <v>16.538154535141974</v>
      </c>
      <c r="D26" s="51">
        <v>9.1385854608967847</v>
      </c>
      <c r="E26" s="51">
        <v>28.434957932398682</v>
      </c>
      <c r="F26" s="51">
        <v>27.570702865667151</v>
      </c>
      <c r="G26" s="52">
        <v>13.322517240411861</v>
      </c>
      <c r="H26" s="52">
        <v>12.779253127476666</v>
      </c>
      <c r="I26" s="52">
        <v>12.861115881887127</v>
      </c>
      <c r="J26" s="52">
        <v>12.472499143383059</v>
      </c>
      <c r="K26" s="51">
        <v>32.159550865999314</v>
      </c>
      <c r="L26" s="52">
        <v>8.9655579126159282</v>
      </c>
      <c r="M26" s="51">
        <v>14.163065972454969</v>
      </c>
      <c r="N26" s="52">
        <v>12.22287066973661</v>
      </c>
      <c r="O26" s="51" t="s">
        <v>46</v>
      </c>
      <c r="P26" s="51">
        <v>8.7693751821180026</v>
      </c>
    </row>
    <row r="27" spans="1:16" ht="15.75" customHeight="1" x14ac:dyDescent="0.2">
      <c r="A27" s="47" t="s">
        <v>146</v>
      </c>
      <c r="B27" s="48" t="s">
        <v>202</v>
      </c>
      <c r="C27" s="66">
        <v>36.154156200172231</v>
      </c>
      <c r="D27" s="51">
        <v>35.679543818098168</v>
      </c>
      <c r="E27" s="51">
        <v>36.917223635962792</v>
      </c>
      <c r="F27" s="51">
        <v>29.332471265870911</v>
      </c>
      <c r="G27" s="51">
        <v>28.908588321363709</v>
      </c>
      <c r="H27" s="51">
        <v>30.4253590144444</v>
      </c>
      <c r="I27" s="51">
        <v>40.340416383531945</v>
      </c>
      <c r="J27" s="51">
        <v>64.363244535795999</v>
      </c>
      <c r="K27" s="51">
        <v>32.853982558774774</v>
      </c>
      <c r="L27" s="52">
        <v>44.86859856191986</v>
      </c>
      <c r="M27" s="51">
        <v>36.040116200455273</v>
      </c>
      <c r="N27" s="52">
        <v>40.99564613111685</v>
      </c>
      <c r="O27" s="51" t="s">
        <v>46</v>
      </c>
      <c r="P27" s="51">
        <v>34.657643311202328</v>
      </c>
    </row>
    <row r="28" spans="1:16" ht="15.75" customHeight="1" x14ac:dyDescent="0.2">
      <c r="A28" s="47" t="s">
        <v>146</v>
      </c>
      <c r="B28" s="48" t="s">
        <v>131</v>
      </c>
      <c r="C28" s="50">
        <v>1.0164727750327671</v>
      </c>
      <c r="D28" s="52">
        <v>0.85335227371859235</v>
      </c>
      <c r="E28" s="52">
        <v>1.2787329843402506</v>
      </c>
      <c r="F28" s="52">
        <v>0.67248506737244262</v>
      </c>
      <c r="G28" s="52">
        <v>0.48947605515845083</v>
      </c>
      <c r="H28" s="52">
        <v>1.1293179691592949</v>
      </c>
      <c r="I28" s="52">
        <v>1.1478864000989253</v>
      </c>
      <c r="J28" s="52">
        <v>2.1956061955839399</v>
      </c>
      <c r="K28" s="52">
        <v>1.8616308576140763</v>
      </c>
      <c r="L28" s="52">
        <v>0</v>
      </c>
      <c r="M28" s="52">
        <v>0.85686735136960024</v>
      </c>
      <c r="N28" s="52">
        <v>1.7133475865486283</v>
      </c>
      <c r="O28" s="51" t="s">
        <v>46</v>
      </c>
      <c r="P28" s="51">
        <v>0</v>
      </c>
    </row>
    <row r="29" spans="1:16" ht="15.75" customHeight="1" x14ac:dyDescent="0.2">
      <c r="A29" s="47" t="s">
        <v>146</v>
      </c>
      <c r="B29" s="48" t="s">
        <v>132</v>
      </c>
      <c r="C29" s="50">
        <v>2.8598218458712479</v>
      </c>
      <c r="D29" s="52">
        <v>1.3120581251687262</v>
      </c>
      <c r="E29" s="52">
        <v>5.3482695521969488</v>
      </c>
      <c r="F29" s="52">
        <v>6.1114269788347899</v>
      </c>
      <c r="G29" s="52">
        <v>2.2538778346203712</v>
      </c>
      <c r="H29" s="52">
        <v>1.6783232379695232</v>
      </c>
      <c r="I29" s="52">
        <v>1.7284474342288172</v>
      </c>
      <c r="J29" s="52">
        <v>1.315973905486012</v>
      </c>
      <c r="K29" s="52">
        <v>1.7521429557101702</v>
      </c>
      <c r="L29" s="52">
        <v>1.6604993194510298</v>
      </c>
      <c r="M29" s="52">
        <v>3.1191849687518762</v>
      </c>
      <c r="N29" s="52">
        <v>3.1555051729266865</v>
      </c>
      <c r="O29" s="51" t="s">
        <v>46</v>
      </c>
      <c r="P29" s="51">
        <v>0</v>
      </c>
    </row>
    <row r="30" spans="1:16" ht="15.75" customHeight="1" x14ac:dyDescent="0.2">
      <c r="A30" s="47" t="s">
        <v>146</v>
      </c>
      <c r="B30" s="48" t="s">
        <v>133</v>
      </c>
      <c r="C30" s="50">
        <v>1.2194441929351276</v>
      </c>
      <c r="D30" s="52">
        <v>0.89506003153176006</v>
      </c>
      <c r="E30" s="52">
        <v>1.7409792383787708</v>
      </c>
      <c r="F30" s="52">
        <v>3.365971289607022</v>
      </c>
      <c r="G30" s="52">
        <v>0.43931290538970713</v>
      </c>
      <c r="H30" s="52">
        <v>0.4090857935402506</v>
      </c>
      <c r="I30" s="52">
        <v>0.61608754965196055</v>
      </c>
      <c r="J30" s="52">
        <v>0.56661731980051522</v>
      </c>
      <c r="K30" s="52">
        <v>0.48888788177389997</v>
      </c>
      <c r="L30" s="52">
        <v>1.4132734961650684</v>
      </c>
      <c r="M30" s="52">
        <v>1.2988937151767812</v>
      </c>
      <c r="N30" s="52">
        <v>2.0381631097988149</v>
      </c>
      <c r="O30" s="51" t="s">
        <v>46</v>
      </c>
      <c r="P30" s="51">
        <v>0</v>
      </c>
    </row>
    <row r="31" spans="1:16" ht="15.75" customHeight="1" x14ac:dyDescent="0.2">
      <c r="A31" s="47" t="s">
        <v>146</v>
      </c>
      <c r="B31" s="48" t="s">
        <v>134</v>
      </c>
      <c r="C31" s="50">
        <v>1.6403776529361169</v>
      </c>
      <c r="D31" s="52">
        <v>0.41699809363696649</v>
      </c>
      <c r="E31" s="52">
        <v>3.6072903138181758</v>
      </c>
      <c r="F31" s="52">
        <v>2.7454556892277693</v>
      </c>
      <c r="G31" s="52">
        <v>1.8145649292306643</v>
      </c>
      <c r="H31" s="52">
        <v>1.2692374444292722</v>
      </c>
      <c r="I31" s="52">
        <v>1.1123598845768565</v>
      </c>
      <c r="J31" s="52">
        <v>0.74935658568549679</v>
      </c>
      <c r="K31" s="52">
        <v>1.26325507393627</v>
      </c>
      <c r="L31" s="52">
        <v>0.24722582328596121</v>
      </c>
      <c r="M31" s="52">
        <v>1.820291253575093</v>
      </c>
      <c r="N31" s="52">
        <v>1.1173420631278714</v>
      </c>
      <c r="O31" s="51" t="s">
        <v>46</v>
      </c>
      <c r="P31" s="51">
        <v>0</v>
      </c>
    </row>
    <row r="32" spans="1:16" ht="15.75" customHeight="1" x14ac:dyDescent="0.2">
      <c r="A32" s="47" t="s">
        <v>146</v>
      </c>
      <c r="B32" s="48" t="s">
        <v>135</v>
      </c>
      <c r="C32" s="49">
        <v>70.933693776029315</v>
      </c>
      <c r="D32" s="51">
        <v>87.540728516584267</v>
      </c>
      <c r="E32" s="51">
        <v>54.35514672801979</v>
      </c>
      <c r="F32" s="51">
        <v>62.463558701658769</v>
      </c>
      <c r="G32" s="51">
        <v>77.355746044084555</v>
      </c>
      <c r="H32" s="51">
        <v>82.029971030071849</v>
      </c>
      <c r="I32" s="51">
        <v>77.25923581904101</v>
      </c>
      <c r="J32" s="51">
        <v>55.768369765904524</v>
      </c>
      <c r="K32" s="51">
        <v>79.960417080001918</v>
      </c>
      <c r="L32" s="51">
        <v>63.471626488120904</v>
      </c>
      <c r="M32" s="51">
        <v>70.232040578917562</v>
      </c>
      <c r="N32" s="51">
        <v>65.642753409011121</v>
      </c>
      <c r="O32" s="51" t="s">
        <v>46</v>
      </c>
      <c r="P32" s="51">
        <v>39.010592491803195</v>
      </c>
    </row>
    <row r="33" spans="1:16" ht="15.75" customHeight="1" x14ac:dyDescent="0.2">
      <c r="A33" s="47" t="s">
        <v>146</v>
      </c>
      <c r="B33" s="48" t="s">
        <v>136</v>
      </c>
      <c r="C33" s="49">
        <v>46.341513664838303</v>
      </c>
      <c r="D33" s="51">
        <v>56.817314365566048</v>
      </c>
      <c r="E33" s="51">
        <v>35.745325948854486</v>
      </c>
      <c r="F33" s="51">
        <v>62.463558701658769</v>
      </c>
      <c r="G33" s="51">
        <v>77.355746044084555</v>
      </c>
      <c r="H33" s="51">
        <v>82.029971030071849</v>
      </c>
      <c r="I33" s="51">
        <v>77.25923581904101</v>
      </c>
      <c r="J33" s="51">
        <v>55.768369765904524</v>
      </c>
      <c r="K33" s="51">
        <v>54.378144059766015</v>
      </c>
      <c r="L33" s="51">
        <v>47.286061852809659</v>
      </c>
      <c r="M33" s="51">
        <v>51.275729118213881</v>
      </c>
      <c r="N33" s="51">
        <v>48.486012936935872</v>
      </c>
      <c r="O33" s="51" t="s">
        <v>46</v>
      </c>
      <c r="P33" s="51">
        <v>27.063394654109789</v>
      </c>
    </row>
    <row r="34" spans="1:16" ht="15.75" customHeight="1" x14ac:dyDescent="0.2">
      <c r="A34" s="47" t="s">
        <v>148</v>
      </c>
      <c r="B34" s="48" t="s">
        <v>125</v>
      </c>
      <c r="C34" s="66">
        <v>64.70888256365906</v>
      </c>
      <c r="D34" s="51">
        <v>83.584111449412021</v>
      </c>
      <c r="E34" s="51">
        <v>45.786401938538972</v>
      </c>
      <c r="F34" s="51">
        <v>54.155115251754296</v>
      </c>
      <c r="G34" s="51">
        <v>71.306281982289804</v>
      </c>
      <c r="H34" s="51">
        <v>75.856673565439138</v>
      </c>
      <c r="I34" s="51">
        <v>72.86670079833695</v>
      </c>
      <c r="J34" s="51">
        <v>50.56988356350174</v>
      </c>
      <c r="K34" s="51">
        <v>77.703360061604556</v>
      </c>
      <c r="L34" s="51">
        <v>61.081881188034743</v>
      </c>
      <c r="M34" s="51">
        <v>62.674456981345045</v>
      </c>
      <c r="N34" s="51">
        <v>60.671182107845716</v>
      </c>
      <c r="O34" s="51" t="s">
        <v>46</v>
      </c>
      <c r="P34" s="51">
        <v>61.199150682851148</v>
      </c>
    </row>
    <row r="35" spans="1:16" ht="15.75" customHeight="1" x14ac:dyDescent="0.2">
      <c r="A35" s="47" t="s">
        <v>148</v>
      </c>
      <c r="B35" s="48" t="s">
        <v>126</v>
      </c>
      <c r="C35" s="66">
        <v>96.935221873311093</v>
      </c>
      <c r="D35" s="51">
        <v>98.101388261403585</v>
      </c>
      <c r="E35" s="51">
        <v>94.871299904171366</v>
      </c>
      <c r="F35" s="51">
        <v>93.300688483895527</v>
      </c>
      <c r="G35" s="51">
        <v>96.371875770717622</v>
      </c>
      <c r="H35" s="51">
        <v>97.877958806251485</v>
      </c>
      <c r="I35" s="51">
        <v>99.109233407331118</v>
      </c>
      <c r="J35" s="51">
        <v>98.987417313759821</v>
      </c>
      <c r="K35" s="51">
        <v>98.776942554302721</v>
      </c>
      <c r="L35" s="51">
        <v>95.864215914258352</v>
      </c>
      <c r="M35" s="51">
        <v>96.4905418104115</v>
      </c>
      <c r="N35" s="51">
        <v>97.581027528564974</v>
      </c>
      <c r="O35" s="51" t="s">
        <v>46</v>
      </c>
      <c r="P35" s="51">
        <v>100.00000000000001</v>
      </c>
    </row>
    <row r="36" spans="1:16" ht="15.75" customHeight="1" x14ac:dyDescent="0.2">
      <c r="A36" s="47" t="s">
        <v>148</v>
      </c>
      <c r="B36" s="48" t="s">
        <v>201</v>
      </c>
      <c r="C36" s="66">
        <v>25.259825110626142</v>
      </c>
      <c r="D36" s="51">
        <v>32.421678667460661</v>
      </c>
      <c r="E36" s="51">
        <v>12.584526759877033</v>
      </c>
      <c r="F36" s="51">
        <v>16.625551233770221</v>
      </c>
      <c r="G36" s="51">
        <v>30.566141628760054</v>
      </c>
      <c r="H36" s="51">
        <v>31.838194978670842</v>
      </c>
      <c r="I36" s="51">
        <v>28.444498117170561</v>
      </c>
      <c r="J36" s="51">
        <v>15.924437510023472</v>
      </c>
      <c r="K36" s="51">
        <v>14.669109251814815</v>
      </c>
      <c r="L36" s="51">
        <v>31.527493709656056</v>
      </c>
      <c r="M36" s="51">
        <v>26.866131781468304</v>
      </c>
      <c r="N36" s="51">
        <v>32.497458803320072</v>
      </c>
      <c r="O36" s="51" t="s">
        <v>46</v>
      </c>
      <c r="P36" s="51">
        <v>7.6154102959999515</v>
      </c>
    </row>
    <row r="37" spans="1:16" ht="15.75" customHeight="1" x14ac:dyDescent="0.2">
      <c r="A37" s="47" t="s">
        <v>148</v>
      </c>
      <c r="B37" s="48" t="s">
        <v>127</v>
      </c>
      <c r="C37" s="66">
        <v>17.954014917761199</v>
      </c>
      <c r="D37" s="51">
        <v>18.807449521168913</v>
      </c>
      <c r="E37" s="51">
        <v>16.443576574501954</v>
      </c>
      <c r="F37" s="51">
        <v>18.951426421891028</v>
      </c>
      <c r="G37" s="51">
        <v>21.052828027860532</v>
      </c>
      <c r="H37" s="51">
        <v>21.164532663180509</v>
      </c>
      <c r="I37" s="51">
        <v>16.826259023334014</v>
      </c>
      <c r="J37" s="52">
        <v>7.5331896489075749</v>
      </c>
      <c r="K37" s="51">
        <v>15.293786665977244</v>
      </c>
      <c r="L37" s="52">
        <v>20.506694294306037</v>
      </c>
      <c r="M37" s="51">
        <v>18.321769846856082</v>
      </c>
      <c r="N37" s="52">
        <v>18.589533212914624</v>
      </c>
      <c r="O37" s="51" t="s">
        <v>46</v>
      </c>
      <c r="P37" s="51">
        <v>57.580862822487788</v>
      </c>
    </row>
    <row r="38" spans="1:16" ht="15.75" customHeight="1" x14ac:dyDescent="0.2">
      <c r="A38" s="47" t="s">
        <v>148</v>
      </c>
      <c r="B38" s="48" t="s">
        <v>128</v>
      </c>
      <c r="C38" s="66">
        <v>12.621250368400229</v>
      </c>
      <c r="D38" s="51">
        <v>12.460740110621504</v>
      </c>
      <c r="E38" s="51">
        <v>12.905327023912962</v>
      </c>
      <c r="F38" s="51">
        <v>14.065839335359495</v>
      </c>
      <c r="G38" s="51">
        <v>14.19536693744652</v>
      </c>
      <c r="H38" s="51">
        <v>13.729925059778033</v>
      </c>
      <c r="I38" s="51">
        <v>11.912235166408021</v>
      </c>
      <c r="J38" s="52">
        <v>6.4680365029147708</v>
      </c>
      <c r="K38" s="51">
        <v>9.3873032746740819</v>
      </c>
      <c r="L38" s="52">
        <v>14.405326223362968</v>
      </c>
      <c r="M38" s="51">
        <v>13.138809327456972</v>
      </c>
      <c r="N38" s="52">
        <v>13.929134754013575</v>
      </c>
      <c r="O38" s="51" t="s">
        <v>46</v>
      </c>
      <c r="P38" s="51">
        <v>42.87109661916157</v>
      </c>
    </row>
    <row r="39" spans="1:16" ht="15.75" customHeight="1" x14ac:dyDescent="0.2">
      <c r="A39" s="47" t="s">
        <v>148</v>
      </c>
      <c r="B39" s="48" t="s">
        <v>129</v>
      </c>
      <c r="C39" s="66">
        <v>5.3327645493609568</v>
      </c>
      <c r="D39" s="51">
        <v>6.3467094105474278</v>
      </c>
      <c r="E39" s="51">
        <v>3.5382495505890321</v>
      </c>
      <c r="F39" s="52">
        <v>4.8855870865315092</v>
      </c>
      <c r="G39" s="52">
        <v>6.8574610904140014</v>
      </c>
      <c r="H39" s="51">
        <v>7.4346076034024726</v>
      </c>
      <c r="I39" s="51">
        <v>4.9140238569260051</v>
      </c>
      <c r="J39" s="52">
        <v>1.0651531459928059</v>
      </c>
      <c r="K39" s="52">
        <v>5.9064833913031602</v>
      </c>
      <c r="L39" s="52">
        <v>6.1013680709430789</v>
      </c>
      <c r="M39" s="51">
        <v>5.1829605193991037</v>
      </c>
      <c r="N39" s="52">
        <v>4.6603984589010494</v>
      </c>
      <c r="O39" s="51" t="s">
        <v>46</v>
      </c>
      <c r="P39" s="51">
        <v>14.709766203326224</v>
      </c>
    </row>
    <row r="40" spans="1:16" ht="15.75" customHeight="1" x14ac:dyDescent="0.2">
      <c r="A40" s="47" t="s">
        <v>148</v>
      </c>
      <c r="B40" s="48" t="s">
        <v>130</v>
      </c>
      <c r="C40" s="66">
        <v>15.215975599573158</v>
      </c>
      <c r="D40" s="51">
        <v>7.506336532387019</v>
      </c>
      <c r="E40" s="51">
        <v>28.860763862509177</v>
      </c>
      <c r="F40" s="51">
        <v>26.218476304142602</v>
      </c>
      <c r="G40" s="51">
        <v>12.151113983734756</v>
      </c>
      <c r="H40" s="51">
        <v>10.013904028173755</v>
      </c>
      <c r="I40" s="51">
        <v>11.774835267070568</v>
      </c>
      <c r="J40" s="51">
        <v>13.544536220995706</v>
      </c>
      <c r="K40" s="51">
        <v>29.364817345883598</v>
      </c>
      <c r="L40" s="52">
        <v>5.5162416801300891</v>
      </c>
      <c r="M40" s="51">
        <v>12.874311159958024</v>
      </c>
      <c r="N40" s="52">
        <v>9.5790257934556315</v>
      </c>
      <c r="O40" s="51" t="s">
        <v>46</v>
      </c>
      <c r="P40" s="51">
        <v>0</v>
      </c>
    </row>
    <row r="41" spans="1:16" ht="15.75" customHeight="1" x14ac:dyDescent="0.2">
      <c r="A41" s="47" t="s">
        <v>148</v>
      </c>
      <c r="B41" s="48" t="s">
        <v>202</v>
      </c>
      <c r="C41" s="66">
        <v>38.432880925107852</v>
      </c>
      <c r="D41" s="51">
        <v>39.262006472815017</v>
      </c>
      <c r="E41" s="51">
        <v>36.965465596934621</v>
      </c>
      <c r="F41" s="51">
        <v>31.469142845419274</v>
      </c>
      <c r="G41" s="51">
        <v>32.438079204461431</v>
      </c>
      <c r="H41" s="51">
        <v>34.80071134245609</v>
      </c>
      <c r="I41" s="51">
        <v>42.021791788114477</v>
      </c>
      <c r="J41" s="51">
        <v>61.892712972248717</v>
      </c>
      <c r="K41" s="51">
        <v>39.405770392486168</v>
      </c>
      <c r="L41" s="51">
        <v>38.23151929928818</v>
      </c>
      <c r="M41" s="51">
        <v>38.342902915917698</v>
      </c>
      <c r="N41" s="51">
        <v>36.915009718874757</v>
      </c>
      <c r="O41" s="51" t="s">
        <v>46</v>
      </c>
      <c r="P41" s="51">
        <v>34.803726881512254</v>
      </c>
    </row>
    <row r="42" spans="1:16" ht="15.75" customHeight="1" x14ac:dyDescent="0.2">
      <c r="A42" s="47" t="s">
        <v>148</v>
      </c>
      <c r="B42" s="48" t="s">
        <v>131</v>
      </c>
      <c r="C42" s="50">
        <v>7.2525320242258579E-2</v>
      </c>
      <c r="D42" s="52">
        <v>0.10391706757122063</v>
      </c>
      <c r="E42" s="52">
        <v>1.6967110347531601E-2</v>
      </c>
      <c r="F42" s="52">
        <v>3.6091678672112291E-2</v>
      </c>
      <c r="G42" s="52">
        <v>0.16371292590070752</v>
      </c>
      <c r="H42" s="52">
        <v>6.0615793770281402E-2</v>
      </c>
      <c r="I42" s="52">
        <v>4.1849211641552239E-2</v>
      </c>
      <c r="J42" s="52">
        <v>9.2540961584299544E-2</v>
      </c>
      <c r="K42" s="52">
        <v>4.3458898140261222E-2</v>
      </c>
      <c r="L42" s="52">
        <v>8.2266930878168915E-2</v>
      </c>
      <c r="M42" s="52">
        <v>8.5426106211435301E-2</v>
      </c>
      <c r="N42" s="52">
        <v>0</v>
      </c>
      <c r="O42" s="51" t="s">
        <v>46</v>
      </c>
      <c r="P42" s="51">
        <v>0</v>
      </c>
    </row>
    <row r="43" spans="1:16" ht="15.75" customHeight="1" x14ac:dyDescent="0.2">
      <c r="A43" s="47" t="s">
        <v>148</v>
      </c>
      <c r="B43" s="48" t="s">
        <v>132</v>
      </c>
      <c r="C43" s="66">
        <v>3.0647781266909568</v>
      </c>
      <c r="D43" s="52">
        <v>1.8986117385970125</v>
      </c>
      <c r="E43" s="51">
        <v>5.1287000958295286</v>
      </c>
      <c r="F43" s="51">
        <v>6.6993115161055297</v>
      </c>
      <c r="G43" s="52">
        <v>3.6281242292828235</v>
      </c>
      <c r="H43" s="52">
        <v>2.1220411937487582</v>
      </c>
      <c r="I43" s="52">
        <v>0.89076659266952307</v>
      </c>
      <c r="J43" s="52">
        <v>1.0125826862402783</v>
      </c>
      <c r="K43" s="52">
        <v>1.2230574456983643</v>
      </c>
      <c r="L43" s="52">
        <v>4.135784085741359</v>
      </c>
      <c r="M43" s="51">
        <v>3.509458189588301</v>
      </c>
      <c r="N43" s="52">
        <v>2.4189724714349894</v>
      </c>
      <c r="O43" s="51" t="s">
        <v>46</v>
      </c>
      <c r="P43" s="51">
        <v>0</v>
      </c>
    </row>
    <row r="44" spans="1:16" ht="15.75" customHeight="1" x14ac:dyDescent="0.2">
      <c r="A44" s="47" t="s">
        <v>148</v>
      </c>
      <c r="B44" s="48" t="s">
        <v>133</v>
      </c>
      <c r="C44" s="50">
        <v>1.261682902581319</v>
      </c>
      <c r="D44" s="52">
        <v>0.90833122630271046</v>
      </c>
      <c r="E44" s="52">
        <v>1.8870570301064169</v>
      </c>
      <c r="F44" s="52">
        <v>2.8604312667026015</v>
      </c>
      <c r="G44" s="52">
        <v>1.4618289979982204</v>
      </c>
      <c r="H44" s="52">
        <v>0.79171104006860704</v>
      </c>
      <c r="I44" s="52">
        <v>0.29164216169013585</v>
      </c>
      <c r="J44" s="52">
        <v>0.57327493201143875</v>
      </c>
      <c r="K44" s="52">
        <v>0.62518205306887398</v>
      </c>
      <c r="L44" s="52">
        <v>1.2906063824643519</v>
      </c>
      <c r="M44" s="52">
        <v>1.4087841757112369</v>
      </c>
      <c r="N44" s="52">
        <v>1.3794323463193106</v>
      </c>
      <c r="O44" s="51" t="s">
        <v>46</v>
      </c>
      <c r="P44" s="51">
        <v>0</v>
      </c>
    </row>
    <row r="45" spans="1:16" ht="15.75" customHeight="1" x14ac:dyDescent="0.2">
      <c r="A45" s="47" t="s">
        <v>148</v>
      </c>
      <c r="B45" s="48" t="s">
        <v>134</v>
      </c>
      <c r="C45" s="66">
        <v>1.8030952241096387</v>
      </c>
      <c r="D45" s="52">
        <v>0.99028051229430214</v>
      </c>
      <c r="E45" s="52">
        <v>3.2416430657231108</v>
      </c>
      <c r="F45" s="52">
        <v>3.8388802494029255</v>
      </c>
      <c r="G45" s="52">
        <v>2.1662952312846029</v>
      </c>
      <c r="H45" s="52">
        <v>1.3303301536801511</v>
      </c>
      <c r="I45" s="52">
        <v>0.59912443097938717</v>
      </c>
      <c r="J45" s="52">
        <v>0.4393077542288395</v>
      </c>
      <c r="K45" s="52">
        <v>0.59787539262949052</v>
      </c>
      <c r="L45" s="52">
        <v>2.845177703277006</v>
      </c>
      <c r="M45" s="51">
        <v>2.1006740138770637</v>
      </c>
      <c r="N45" s="52">
        <v>1.0395401251156795</v>
      </c>
      <c r="O45" s="51" t="s">
        <v>46</v>
      </c>
      <c r="P45" s="51">
        <v>0</v>
      </c>
    </row>
    <row r="46" spans="1:16" ht="15.75" customHeight="1" x14ac:dyDescent="0.2">
      <c r="A46" s="47" t="s">
        <v>148</v>
      </c>
      <c r="B46" s="48" t="s">
        <v>135</v>
      </c>
      <c r="C46" s="49">
        <v>66.75476809474975</v>
      </c>
      <c r="D46" s="51">
        <v>85.201762106253014</v>
      </c>
      <c r="E46" s="51">
        <v>48.261594375525469</v>
      </c>
      <c r="F46" s="51">
        <v>58.043639475503412</v>
      </c>
      <c r="G46" s="51">
        <v>73.990758623333079</v>
      </c>
      <c r="H46" s="51">
        <v>77.501282710233895</v>
      </c>
      <c r="I46" s="51">
        <v>73.521606709297345</v>
      </c>
      <c r="J46" s="51">
        <v>51.087183538904469</v>
      </c>
      <c r="K46" s="51">
        <v>78.665484122357668</v>
      </c>
      <c r="L46" s="51">
        <v>63.717082130694735</v>
      </c>
      <c r="M46" s="51">
        <v>64.953990106605701</v>
      </c>
      <c r="N46" s="51">
        <v>62.175182660466831</v>
      </c>
      <c r="O46" s="51" t="s">
        <v>46</v>
      </c>
      <c r="P46" s="51">
        <v>61.199150682851148</v>
      </c>
    </row>
    <row r="47" spans="1:16" ht="15.75" customHeight="1" x14ac:dyDescent="0.2">
      <c r="A47" s="47" t="s">
        <v>148</v>
      </c>
      <c r="B47" s="48" t="s">
        <v>136</v>
      </c>
      <c r="C47" s="49">
        <v>43.96826975352446</v>
      </c>
      <c r="D47" s="51">
        <v>55.65099131684935</v>
      </c>
      <c r="E47" s="51">
        <v>32.05762603654663</v>
      </c>
      <c r="F47" s="51">
        <v>58.043639475503412</v>
      </c>
      <c r="G47" s="51">
        <v>73.990758623333079</v>
      </c>
      <c r="H47" s="51">
        <v>77.501282710233895</v>
      </c>
      <c r="I47" s="51">
        <v>73.521606709297345</v>
      </c>
      <c r="J47" s="51">
        <v>51.087183538904469</v>
      </c>
      <c r="K47" s="51">
        <v>54.18584952813498</v>
      </c>
      <c r="L47" s="51">
        <v>45.291935249955792</v>
      </c>
      <c r="M47" s="51">
        <v>47.595612764873728</v>
      </c>
      <c r="N47" s="51">
        <v>48.068721968942164</v>
      </c>
      <c r="O47" s="51" t="s">
        <v>46</v>
      </c>
      <c r="P47" s="51">
        <v>56.309580803637807</v>
      </c>
    </row>
    <row r="48" spans="1:16" ht="15.75" customHeight="1" x14ac:dyDescent="0.2">
      <c r="A48" s="47" t="s">
        <v>152</v>
      </c>
      <c r="B48" s="48" t="s">
        <v>125</v>
      </c>
      <c r="C48" s="66">
        <v>64.358029161971132</v>
      </c>
      <c r="D48" s="51">
        <v>81.938195714613187</v>
      </c>
      <c r="E48" s="51">
        <v>46.416565477027511</v>
      </c>
      <c r="F48" s="51">
        <v>53.266823493155151</v>
      </c>
      <c r="G48" s="51">
        <v>72.153315896877288</v>
      </c>
      <c r="H48" s="51">
        <v>75.965233840928164</v>
      </c>
      <c r="I48" s="51">
        <v>72.902214783072452</v>
      </c>
      <c r="J48" s="51">
        <v>50.351578572669794</v>
      </c>
      <c r="K48" s="51">
        <v>75.792935903202917</v>
      </c>
      <c r="L48" s="51">
        <v>58.845024534130729</v>
      </c>
      <c r="M48" s="51">
        <v>62.427684045673246</v>
      </c>
      <c r="N48" s="51">
        <v>63.271979706709132</v>
      </c>
      <c r="O48" s="51" t="s">
        <v>46</v>
      </c>
      <c r="P48" s="51">
        <v>71.963123012629424</v>
      </c>
    </row>
    <row r="49" spans="1:16" ht="15.75" customHeight="1" x14ac:dyDescent="0.2">
      <c r="A49" s="47" t="s">
        <v>152</v>
      </c>
      <c r="B49" s="48" t="s">
        <v>126</v>
      </c>
      <c r="C49" s="66">
        <v>96.433757393958842</v>
      </c>
      <c r="D49" s="51">
        <v>97.293448572171442</v>
      </c>
      <c r="E49" s="51">
        <v>94.922712757822381</v>
      </c>
      <c r="F49" s="51">
        <v>92.205538942487081</v>
      </c>
      <c r="G49" s="51">
        <v>95.234852951303154</v>
      </c>
      <c r="H49" s="51">
        <v>97.935954710931767</v>
      </c>
      <c r="I49" s="51">
        <v>98.415451375241503</v>
      </c>
      <c r="J49" s="51">
        <v>99.574006718187348</v>
      </c>
      <c r="K49" s="51">
        <v>97.153004741470525</v>
      </c>
      <c r="L49" s="51">
        <v>95.037172550742909</v>
      </c>
      <c r="M49" s="51">
        <v>96.385727047585618</v>
      </c>
      <c r="N49" s="51">
        <v>95.056187945941758</v>
      </c>
      <c r="O49" s="51" t="s">
        <v>46</v>
      </c>
      <c r="P49" s="51">
        <v>100.00000000000006</v>
      </c>
    </row>
    <row r="50" spans="1:16" ht="15.75" customHeight="1" x14ac:dyDescent="0.2">
      <c r="A50" s="47" t="s">
        <v>152</v>
      </c>
      <c r="B50" s="48" t="s">
        <v>201</v>
      </c>
      <c r="C50" s="66">
        <v>21.619285568885751</v>
      </c>
      <c r="D50" s="51">
        <v>27.732790359394468</v>
      </c>
      <c r="E50" s="51">
        <v>10.873823877813631</v>
      </c>
      <c r="F50" s="51">
        <v>12.642035434298958</v>
      </c>
      <c r="G50" s="51">
        <v>27.996444411885324</v>
      </c>
      <c r="H50" s="51">
        <v>29.312426202241429</v>
      </c>
      <c r="I50" s="51">
        <v>24.019865162561359</v>
      </c>
      <c r="J50" s="51">
        <v>12.624933388717954</v>
      </c>
      <c r="K50" s="51">
        <v>11.666079663760362</v>
      </c>
      <c r="L50" s="52">
        <v>20.762577785865187</v>
      </c>
      <c r="M50" s="51">
        <v>24.031928603995222</v>
      </c>
      <c r="N50" s="52">
        <v>20.158270797593183</v>
      </c>
      <c r="O50" s="51" t="s">
        <v>46</v>
      </c>
      <c r="P50" s="51">
        <v>21.177287119921679</v>
      </c>
    </row>
    <row r="51" spans="1:16" ht="15.75" customHeight="1" x14ac:dyDescent="0.2">
      <c r="A51" s="47" t="s">
        <v>152</v>
      </c>
      <c r="B51" s="48" t="s">
        <v>127</v>
      </c>
      <c r="C51" s="66">
        <v>18.904207590767385</v>
      </c>
      <c r="D51" s="51">
        <v>20.060269919581859</v>
      </c>
      <c r="E51" s="51">
        <v>16.872243293290047</v>
      </c>
      <c r="F51" s="51">
        <v>20.275127490884557</v>
      </c>
      <c r="G51" s="51">
        <v>21.382084754503733</v>
      </c>
      <c r="H51" s="51">
        <v>22.134187112308499</v>
      </c>
      <c r="I51" s="51">
        <v>18.26481088209097</v>
      </c>
      <c r="J51" s="52">
        <v>8.8922345921298973</v>
      </c>
      <c r="K51" s="51">
        <v>11.73370396010662</v>
      </c>
      <c r="L51" s="52">
        <v>24.364138990601752</v>
      </c>
      <c r="M51" s="51">
        <v>20.054458017315838</v>
      </c>
      <c r="N51" s="52">
        <v>23.335323037736</v>
      </c>
      <c r="O51" s="51" t="s">
        <v>46</v>
      </c>
      <c r="P51" s="51">
        <v>25.079600568634085</v>
      </c>
    </row>
    <row r="52" spans="1:16" ht="15.75" customHeight="1" x14ac:dyDescent="0.2">
      <c r="A52" s="47" t="s">
        <v>152</v>
      </c>
      <c r="B52" s="48" t="s">
        <v>128</v>
      </c>
      <c r="C52" s="66">
        <v>13.254079543767812</v>
      </c>
      <c r="D52" s="51">
        <v>13.224414682087126</v>
      </c>
      <c r="E52" s="51">
        <v>13.306220279022096</v>
      </c>
      <c r="F52" s="51">
        <v>13.603959298592192</v>
      </c>
      <c r="G52" s="51">
        <v>14.60898493051695</v>
      </c>
      <c r="H52" s="51">
        <v>15.461636577724379</v>
      </c>
      <c r="I52" s="51">
        <v>13.188988484733922</v>
      </c>
      <c r="J52" s="52">
        <v>7.1936323733691356</v>
      </c>
      <c r="K52" s="52">
        <v>6.9326172703357472</v>
      </c>
      <c r="L52" s="52">
        <v>17.914244985089745</v>
      </c>
      <c r="M52" s="51">
        <v>14.291107616862899</v>
      </c>
      <c r="N52" s="52">
        <v>16.991738765445294</v>
      </c>
      <c r="O52" s="51" t="s">
        <v>46</v>
      </c>
      <c r="P52" s="51">
        <v>17.201741752031381</v>
      </c>
    </row>
    <row r="53" spans="1:16" ht="15.75" customHeight="1" x14ac:dyDescent="0.2">
      <c r="A53" s="47" t="s">
        <v>152</v>
      </c>
      <c r="B53" s="48" t="s">
        <v>129</v>
      </c>
      <c r="C53" s="66">
        <v>5.650128046999602</v>
      </c>
      <c r="D53" s="51">
        <v>6.8358552374947248</v>
      </c>
      <c r="E53" s="51">
        <v>3.5660230142679725</v>
      </c>
      <c r="F53" s="51">
        <v>6.6711681922923747</v>
      </c>
      <c r="G53" s="52">
        <v>6.7730998239867644</v>
      </c>
      <c r="H53" s="51">
        <v>6.6725505345840892</v>
      </c>
      <c r="I53" s="51">
        <v>5.075822397357034</v>
      </c>
      <c r="J53" s="52">
        <v>1.6986022187607639</v>
      </c>
      <c r="K53" s="52">
        <v>4.8010866897708695</v>
      </c>
      <c r="L53" s="52">
        <v>6.4498940055120002</v>
      </c>
      <c r="M53" s="51">
        <v>5.7633504004529783</v>
      </c>
      <c r="N53" s="52">
        <v>6.3435842722907152</v>
      </c>
      <c r="O53" s="51" t="s">
        <v>46</v>
      </c>
      <c r="P53" s="51">
        <v>7.8778588166027088</v>
      </c>
    </row>
    <row r="54" spans="1:16" ht="15.75" customHeight="1" x14ac:dyDescent="0.2">
      <c r="A54" s="47" t="s">
        <v>152</v>
      </c>
      <c r="B54" s="48" t="s">
        <v>130</v>
      </c>
      <c r="C54" s="66">
        <v>17.153452834040223</v>
      </c>
      <c r="D54" s="51">
        <v>9.5854307599271333</v>
      </c>
      <c r="E54" s="51">
        <v>30.45546110281807</v>
      </c>
      <c r="F54" s="51">
        <v>29.963298918492729</v>
      </c>
      <c r="G54" s="51">
        <v>14.709866197076368</v>
      </c>
      <c r="H54" s="51">
        <v>13.246862076660522</v>
      </c>
      <c r="I54" s="51">
        <v>12.283174555898135</v>
      </c>
      <c r="J54" s="52">
        <v>12.572225759669319</v>
      </c>
      <c r="K54" s="51">
        <v>31.982832536059682</v>
      </c>
      <c r="L54" s="52">
        <v>8.3884014271170191</v>
      </c>
      <c r="M54" s="51">
        <v>14.231809653359605</v>
      </c>
      <c r="N54" s="52">
        <v>14.220216938516344</v>
      </c>
      <c r="O54" s="51" t="s">
        <v>46</v>
      </c>
      <c r="P54" s="51">
        <v>21.745444471792773</v>
      </c>
    </row>
    <row r="55" spans="1:16" ht="15.75" customHeight="1" x14ac:dyDescent="0.2">
      <c r="A55" s="47" t="s">
        <v>152</v>
      </c>
      <c r="B55" s="48" t="s">
        <v>202</v>
      </c>
      <c r="C55" s="66">
        <v>38.445311398950892</v>
      </c>
      <c r="D55" s="51">
        <v>39.534457435914923</v>
      </c>
      <c r="E55" s="51">
        <v>36.530963178538656</v>
      </c>
      <c r="F55" s="51">
        <v>29.105093487846656</v>
      </c>
      <c r="G55" s="51">
        <v>30.861045497993771</v>
      </c>
      <c r="H55" s="51">
        <v>32.925263272065578</v>
      </c>
      <c r="I55" s="51">
        <v>43.530113619157852</v>
      </c>
      <c r="J55" s="51">
        <v>64.971435684786925</v>
      </c>
      <c r="K55" s="51">
        <v>41.366362899474268</v>
      </c>
      <c r="L55" s="51">
        <v>40.843749435914177</v>
      </c>
      <c r="M55" s="51">
        <v>37.801970242428027</v>
      </c>
      <c r="N55" s="51">
        <v>36.829466964524919</v>
      </c>
      <c r="O55" s="51" t="s">
        <v>46</v>
      </c>
      <c r="P55" s="51">
        <v>31.997667839651498</v>
      </c>
    </row>
    <row r="56" spans="1:16" ht="15.75" customHeight="1" x14ac:dyDescent="0.2">
      <c r="A56" s="47" t="s">
        <v>152</v>
      </c>
      <c r="B56" s="48" t="s">
        <v>131</v>
      </c>
      <c r="C56" s="50">
        <v>0.31150000131263561</v>
      </c>
      <c r="D56" s="52">
        <v>0.38050009735305618</v>
      </c>
      <c r="E56" s="52">
        <v>0.19022130536170803</v>
      </c>
      <c r="F56" s="52">
        <v>0.21998361096448182</v>
      </c>
      <c r="G56" s="52">
        <v>0.28541208984391742</v>
      </c>
      <c r="H56" s="52">
        <v>0.31721604765624639</v>
      </c>
      <c r="I56" s="52">
        <v>0.31748715553312651</v>
      </c>
      <c r="J56" s="52">
        <v>0.51317729288331271</v>
      </c>
      <c r="K56" s="52">
        <v>0.40402568206945272</v>
      </c>
      <c r="L56" s="52">
        <v>0.67830491124487569</v>
      </c>
      <c r="M56" s="52">
        <v>0.26556053048586237</v>
      </c>
      <c r="N56" s="52">
        <v>0.51291020757121397</v>
      </c>
      <c r="O56" s="51" t="s">
        <v>46</v>
      </c>
      <c r="P56" s="51">
        <v>0</v>
      </c>
    </row>
    <row r="57" spans="1:16" ht="15.75" customHeight="1" x14ac:dyDescent="0.2">
      <c r="A57" s="47" t="s">
        <v>152</v>
      </c>
      <c r="B57" s="48" t="s">
        <v>132</v>
      </c>
      <c r="C57" s="66">
        <v>3.5662426060431649</v>
      </c>
      <c r="D57" s="51">
        <v>2.7065514278261897</v>
      </c>
      <c r="E57" s="51">
        <v>5.0772872421777624</v>
      </c>
      <c r="F57" s="51">
        <v>7.7944610575131295</v>
      </c>
      <c r="G57" s="52">
        <v>4.7651470486972443</v>
      </c>
      <c r="H57" s="52">
        <v>2.0640452890680305</v>
      </c>
      <c r="I57" s="52">
        <v>1.584548624758976</v>
      </c>
      <c r="J57" s="52">
        <v>0.42599328181248858</v>
      </c>
      <c r="K57" s="52">
        <v>2.8469952585301876</v>
      </c>
      <c r="L57" s="52">
        <v>4.9628274492571443</v>
      </c>
      <c r="M57" s="51">
        <v>3.6142729524142845</v>
      </c>
      <c r="N57" s="52">
        <v>4.943812054058446</v>
      </c>
      <c r="O57" s="51" t="s">
        <v>46</v>
      </c>
      <c r="P57" s="51">
        <v>0</v>
      </c>
    </row>
    <row r="58" spans="1:16" ht="15.75" customHeight="1" x14ac:dyDescent="0.2">
      <c r="A58" s="47" t="s">
        <v>152</v>
      </c>
      <c r="B58" s="48" t="s">
        <v>133</v>
      </c>
      <c r="C58" s="66">
        <v>1.3745649831970164</v>
      </c>
      <c r="D58" s="52">
        <v>1.21720170822155</v>
      </c>
      <c r="E58" s="52">
        <v>1.6511560877718094</v>
      </c>
      <c r="F58" s="52">
        <v>2.8809018566425459</v>
      </c>
      <c r="G58" s="52">
        <v>2.1653239376095299</v>
      </c>
      <c r="H58" s="52">
        <v>0.72933512236540343</v>
      </c>
      <c r="I58" s="52">
        <v>0.54902985490374945</v>
      </c>
      <c r="J58" s="52">
        <v>0.20225331856257095</v>
      </c>
      <c r="K58" s="52">
        <v>0.6614412580787189</v>
      </c>
      <c r="L58" s="52">
        <v>2.3873581329539766</v>
      </c>
      <c r="M58" s="52">
        <v>1.4962255844522014</v>
      </c>
      <c r="N58" s="52">
        <v>1.5329527084230303</v>
      </c>
      <c r="O58" s="51" t="s">
        <v>46</v>
      </c>
      <c r="P58" s="51">
        <v>0</v>
      </c>
    </row>
    <row r="59" spans="1:16" ht="15.75" customHeight="1" x14ac:dyDescent="0.2">
      <c r="A59" s="47" t="s">
        <v>152</v>
      </c>
      <c r="B59" s="48" t="s">
        <v>134</v>
      </c>
      <c r="C59" s="66">
        <v>2.1916776228461363</v>
      </c>
      <c r="D59" s="52">
        <v>1.4893497196046477</v>
      </c>
      <c r="E59" s="51">
        <v>3.4261311544059549</v>
      </c>
      <c r="F59" s="52">
        <v>4.9135592008705933</v>
      </c>
      <c r="G59" s="52">
        <v>2.5998231110877126</v>
      </c>
      <c r="H59" s="52">
        <v>1.3347101667026273</v>
      </c>
      <c r="I59" s="52">
        <v>1.0355187698552257</v>
      </c>
      <c r="J59" s="52">
        <v>0.22373996324991774</v>
      </c>
      <c r="K59" s="52">
        <v>2.185554000451468</v>
      </c>
      <c r="L59" s="52">
        <v>2.5754693163031659</v>
      </c>
      <c r="M59" s="51">
        <v>2.1180473679620762</v>
      </c>
      <c r="N59" s="52">
        <v>3.4108593456354148</v>
      </c>
      <c r="O59" s="51" t="s">
        <v>46</v>
      </c>
      <c r="P59" s="51">
        <v>0</v>
      </c>
    </row>
    <row r="60" spans="1:16" ht="15.75" customHeight="1" x14ac:dyDescent="0.2">
      <c r="A60" s="47" t="s">
        <v>152</v>
      </c>
      <c r="B60" s="48" t="s">
        <v>135</v>
      </c>
      <c r="C60" s="49">
        <v>66.738070672754091</v>
      </c>
      <c r="D60" s="51">
        <v>84.21758804636292</v>
      </c>
      <c r="E60" s="51">
        <v>48.89932464893927</v>
      </c>
      <c r="F60" s="51">
        <v>57.76965690356225</v>
      </c>
      <c r="G60" s="51">
        <v>75.763560987249022</v>
      </c>
      <c r="H60" s="51">
        <v>77.566236082700527</v>
      </c>
      <c r="I60" s="51">
        <v>74.075984781199594</v>
      </c>
      <c r="J60" s="51">
        <v>50.566990555249902</v>
      </c>
      <c r="K60" s="51">
        <v>78.0139905141301</v>
      </c>
      <c r="L60" s="51">
        <v>61.917903231718931</v>
      </c>
      <c r="M60" s="51">
        <v>64.768597963527256</v>
      </c>
      <c r="N60" s="51">
        <v>66.562715246578009</v>
      </c>
      <c r="O60" s="51" t="s">
        <v>46</v>
      </c>
      <c r="P60" s="51">
        <v>71.963123012629424</v>
      </c>
    </row>
    <row r="61" spans="1:16" ht="15.75" customHeight="1" x14ac:dyDescent="0.2">
      <c r="A61" s="47" t="s">
        <v>152</v>
      </c>
      <c r="B61" s="48" t="s">
        <v>136</v>
      </c>
      <c r="C61" s="49">
        <v>45.544437657100175</v>
      </c>
      <c r="D61" s="51">
        <v>57.322622818900548</v>
      </c>
      <c r="E61" s="51">
        <v>33.460273142004148</v>
      </c>
      <c r="F61" s="51">
        <v>57.76965690356225</v>
      </c>
      <c r="G61" s="51">
        <v>75.763560987249022</v>
      </c>
      <c r="H61" s="51">
        <v>77.566236082700527</v>
      </c>
      <c r="I61" s="51">
        <v>74.075984781199594</v>
      </c>
      <c r="J61" s="51">
        <v>50.566990555249902</v>
      </c>
      <c r="K61" s="51">
        <v>54.318843653321402</v>
      </c>
      <c r="L61" s="51">
        <v>43.533340222381177</v>
      </c>
      <c r="M61" s="51">
        <v>48.951806107616491</v>
      </c>
      <c r="N61" s="51">
        <v>51.554993519343846</v>
      </c>
      <c r="O61" s="51" t="s">
        <v>46</v>
      </c>
      <c r="P61" s="51">
        <v>48.879539423945708</v>
      </c>
    </row>
    <row r="62" spans="1:16" ht="15.75" customHeight="1" x14ac:dyDescent="0.2">
      <c r="A62" s="47" t="s">
        <v>154</v>
      </c>
      <c r="B62" s="48" t="s">
        <v>125</v>
      </c>
      <c r="C62" s="66">
        <v>64.633707189411197</v>
      </c>
      <c r="D62" s="51">
        <v>82.990922955117057</v>
      </c>
      <c r="E62" s="51">
        <v>46.031204411335068</v>
      </c>
      <c r="F62" s="51">
        <v>52.698383020921668</v>
      </c>
      <c r="G62" s="51">
        <v>71.456844284065184</v>
      </c>
      <c r="H62" s="51">
        <v>75.77704595677605</v>
      </c>
      <c r="I62" s="51">
        <v>74.406766629084714</v>
      </c>
      <c r="J62" s="51">
        <v>51.777183629628098</v>
      </c>
      <c r="K62" s="51">
        <v>73.985326901695515</v>
      </c>
      <c r="L62" s="51">
        <v>63.736181945793703</v>
      </c>
      <c r="M62" s="51">
        <v>63.778795175118248</v>
      </c>
      <c r="N62" s="51">
        <v>59.11708885998052</v>
      </c>
      <c r="O62" s="51">
        <v>55.877946740200102</v>
      </c>
      <c r="P62" s="51">
        <v>39.747652838096087</v>
      </c>
    </row>
    <row r="63" spans="1:16" ht="15.75" customHeight="1" x14ac:dyDescent="0.2">
      <c r="A63" s="47" t="s">
        <v>154</v>
      </c>
      <c r="B63" s="48" t="s">
        <v>126</v>
      </c>
      <c r="C63" s="66">
        <v>96.787198121402611</v>
      </c>
      <c r="D63" s="51">
        <v>97.775844833682413</v>
      </c>
      <c r="E63" s="51">
        <v>95.031618635659129</v>
      </c>
      <c r="F63" s="51">
        <v>93.143285828901867</v>
      </c>
      <c r="G63" s="51">
        <v>95.332513001166248</v>
      </c>
      <c r="H63" s="51">
        <v>98.225517971225983</v>
      </c>
      <c r="I63" s="51">
        <v>98.623431711761853</v>
      </c>
      <c r="J63" s="51">
        <v>99.134488696769523</v>
      </c>
      <c r="K63" s="51">
        <v>98.069339974113774</v>
      </c>
      <c r="L63" s="51">
        <v>97.966481641767032</v>
      </c>
      <c r="M63" s="51">
        <v>96.538385923188557</v>
      </c>
      <c r="N63" s="51">
        <v>94.529024821635204</v>
      </c>
      <c r="O63" s="51">
        <v>96.066065565836396</v>
      </c>
      <c r="P63" s="51">
        <v>100</v>
      </c>
    </row>
    <row r="64" spans="1:16" ht="15.75" customHeight="1" x14ac:dyDescent="0.2">
      <c r="A64" s="47" t="s">
        <v>154</v>
      </c>
      <c r="B64" s="48" t="s">
        <v>201</v>
      </c>
      <c r="C64" s="66">
        <v>23.261216490637441</v>
      </c>
      <c r="D64" s="51">
        <v>29.657781780599336</v>
      </c>
      <c r="E64" s="51">
        <v>11.902579818081916</v>
      </c>
      <c r="F64" s="51">
        <v>16.264673763332588</v>
      </c>
      <c r="G64" s="51">
        <v>28.855808915927298</v>
      </c>
      <c r="H64" s="51">
        <v>29.279361050298256</v>
      </c>
      <c r="I64" s="51">
        <v>25.607309483599611</v>
      </c>
      <c r="J64" s="51">
        <v>14.495783217503034</v>
      </c>
      <c r="K64" s="51">
        <v>11.98732200512943</v>
      </c>
      <c r="L64" s="51">
        <v>26.41398408776196</v>
      </c>
      <c r="M64" s="52">
        <v>26.687503310422038</v>
      </c>
      <c r="N64" s="51">
        <v>22.066035418618277</v>
      </c>
      <c r="O64" s="51">
        <v>20.707653153959086</v>
      </c>
      <c r="P64" s="51">
        <v>53.063624283523943</v>
      </c>
    </row>
    <row r="65" spans="1:16" ht="15.75" customHeight="1" x14ac:dyDescent="0.2">
      <c r="A65" s="47" t="s">
        <v>154</v>
      </c>
      <c r="B65" s="48" t="s">
        <v>127</v>
      </c>
      <c r="C65" s="66">
        <v>17.412824973540765</v>
      </c>
      <c r="D65" s="51">
        <v>17.8018950366227</v>
      </c>
      <c r="E65" s="51">
        <v>16.721937710395295</v>
      </c>
      <c r="F65" s="51">
        <v>17.947395129000515</v>
      </c>
      <c r="G65" s="51">
        <v>19.51657777667069</v>
      </c>
      <c r="H65" s="51">
        <v>22.822197221669999</v>
      </c>
      <c r="I65" s="51">
        <v>17.061789314585088</v>
      </c>
      <c r="J65" s="52">
        <v>6.1623696668680958</v>
      </c>
      <c r="K65" s="51">
        <v>13.743723285578474</v>
      </c>
      <c r="L65" s="51">
        <v>16.777908281705169</v>
      </c>
      <c r="M65" s="52">
        <v>17.436375256130372</v>
      </c>
      <c r="N65" s="51">
        <v>14.806277626704867</v>
      </c>
      <c r="O65" s="51">
        <v>28.052857502330372</v>
      </c>
      <c r="P65" s="51">
        <v>3.9860850035928928</v>
      </c>
    </row>
    <row r="66" spans="1:16" ht="15.75" customHeight="1" x14ac:dyDescent="0.2">
      <c r="A66" s="47" t="s">
        <v>154</v>
      </c>
      <c r="B66" s="48" t="s">
        <v>128</v>
      </c>
      <c r="C66" s="66">
        <v>12.133545364513141</v>
      </c>
      <c r="D66" s="51">
        <v>11.573402562993678</v>
      </c>
      <c r="E66" s="51">
        <v>13.128213327520299</v>
      </c>
      <c r="F66" s="51">
        <v>12.791904394811404</v>
      </c>
      <c r="G66" s="51">
        <v>12.490563268651579</v>
      </c>
      <c r="H66" s="51">
        <v>16.016019042641894</v>
      </c>
      <c r="I66" s="51">
        <v>12.037445228866002</v>
      </c>
      <c r="J66" s="52">
        <v>4.6834691783120252</v>
      </c>
      <c r="K66" s="51">
        <v>9.0907596252190022</v>
      </c>
      <c r="L66" s="51">
        <v>9.6206899746785179</v>
      </c>
      <c r="M66" s="52">
        <v>11.96408328743477</v>
      </c>
      <c r="N66" s="51">
        <v>10.509380362773618</v>
      </c>
      <c r="O66" s="51">
        <v>23.430496820396336</v>
      </c>
      <c r="P66" s="51">
        <v>1.3983018815834902</v>
      </c>
    </row>
    <row r="67" spans="1:16" ht="15.75" customHeight="1" x14ac:dyDescent="0.2">
      <c r="A67" s="47" t="s">
        <v>154</v>
      </c>
      <c r="B67" s="48" t="s">
        <v>129</v>
      </c>
      <c r="C67" s="66">
        <v>5.2792796090276397</v>
      </c>
      <c r="D67" s="51">
        <v>6.2284924736289629</v>
      </c>
      <c r="E67" s="51">
        <v>3.5937243828749921</v>
      </c>
      <c r="F67" s="51">
        <v>5.1554907341891125</v>
      </c>
      <c r="G67" s="52">
        <v>7.0260145080191103</v>
      </c>
      <c r="H67" s="51">
        <v>6.8061781790280795</v>
      </c>
      <c r="I67" s="51">
        <v>5.0243440857190862</v>
      </c>
      <c r="J67" s="52">
        <v>1.4789004885560708</v>
      </c>
      <c r="K67" s="52">
        <v>4.6529636603594788</v>
      </c>
      <c r="L67" s="52">
        <v>7.1572183070266551</v>
      </c>
      <c r="M67" s="52">
        <v>5.4722919686955578</v>
      </c>
      <c r="N67" s="51">
        <v>4.2968972639312497</v>
      </c>
      <c r="O67" s="51">
        <v>4.6223606819340555</v>
      </c>
      <c r="P67" s="51">
        <v>2.5877831220094021</v>
      </c>
    </row>
    <row r="68" spans="1:16" ht="15.75" customHeight="1" x14ac:dyDescent="0.2">
      <c r="A68" s="47" t="s">
        <v>154</v>
      </c>
      <c r="B68" s="48" t="s">
        <v>130</v>
      </c>
      <c r="C68" s="66">
        <v>16.048202240805232</v>
      </c>
      <c r="D68" s="51">
        <v>9.0001050400928975</v>
      </c>
      <c r="E68" s="51">
        <v>28.563790170688069</v>
      </c>
      <c r="F68" s="51">
        <v>28.352804468188616</v>
      </c>
      <c r="G68" s="51">
        <v>14.725436254833696</v>
      </c>
      <c r="H68" s="51">
        <v>11.580714125562341</v>
      </c>
      <c r="I68" s="51">
        <v>11.224065907877634</v>
      </c>
      <c r="J68" s="51">
        <v>12.488924521679987</v>
      </c>
      <c r="K68" s="51">
        <v>30.190062834993292</v>
      </c>
      <c r="L68" s="52">
        <v>12.126324847402159</v>
      </c>
      <c r="M68" s="52">
        <v>13.422530828804605</v>
      </c>
      <c r="N68" s="51">
        <v>12.263460784673956</v>
      </c>
      <c r="O68" s="51">
        <v>7.0154876123171057</v>
      </c>
      <c r="P68" s="51">
        <v>0</v>
      </c>
    </row>
    <row r="69" spans="1:16" ht="15.75" customHeight="1" x14ac:dyDescent="0.2">
      <c r="A69" s="47" t="s">
        <v>154</v>
      </c>
      <c r="B69" s="48" t="s">
        <v>202</v>
      </c>
      <c r="C69" s="66">
        <v>39.366052077955189</v>
      </c>
      <c r="D69" s="51">
        <v>40.628558586621914</v>
      </c>
      <c r="E69" s="51">
        <v>37.12416880488346</v>
      </c>
      <c r="F69" s="51">
        <v>30.013696715624047</v>
      </c>
      <c r="G69" s="51">
        <v>31.692513196647138</v>
      </c>
      <c r="H69" s="51">
        <v>34.142208147292045</v>
      </c>
      <c r="I69" s="51">
        <v>44.145458391843178</v>
      </c>
      <c r="J69" s="51">
        <v>64.091389229120978</v>
      </c>
      <c r="K69" s="51">
        <v>41.803225882714358</v>
      </c>
      <c r="L69" s="51">
        <v>41.842038467165459</v>
      </c>
      <c r="M69" s="51">
        <v>38.200744605761749</v>
      </c>
      <c r="N69" s="51">
        <v>44.266634530929814</v>
      </c>
      <c r="O69" s="51">
        <v>39.745187178524262</v>
      </c>
      <c r="P69" s="51">
        <v>42.950290712883159</v>
      </c>
    </row>
    <row r="70" spans="1:16" ht="15.75" customHeight="1" x14ac:dyDescent="0.2">
      <c r="A70" s="47" t="s">
        <v>154</v>
      </c>
      <c r="B70" s="48" t="s">
        <v>131</v>
      </c>
      <c r="C70" s="50">
        <v>0.69890233846475225</v>
      </c>
      <c r="D70" s="52">
        <v>0.68750438974582573</v>
      </c>
      <c r="E70" s="52">
        <v>0.71914213161029894</v>
      </c>
      <c r="F70" s="52">
        <v>0.56471575275622699</v>
      </c>
      <c r="G70" s="52">
        <v>0.54217685708732244</v>
      </c>
      <c r="H70" s="52">
        <v>0.40103742640321027</v>
      </c>
      <c r="I70" s="52">
        <v>0.58480861385624894</v>
      </c>
      <c r="J70" s="52">
        <v>1.8960220615974046</v>
      </c>
      <c r="K70" s="52">
        <v>0.3450059656976468</v>
      </c>
      <c r="L70" s="52">
        <v>0.80622595773226458</v>
      </c>
      <c r="M70" s="52">
        <v>0.79123192207008208</v>
      </c>
      <c r="N70" s="52">
        <v>1.1266164607085347</v>
      </c>
      <c r="O70" s="51">
        <v>0.54488011870551367</v>
      </c>
      <c r="P70" s="51">
        <v>0</v>
      </c>
    </row>
    <row r="71" spans="1:16" ht="15.75" customHeight="1" x14ac:dyDescent="0.2">
      <c r="A71" s="47" t="s">
        <v>154</v>
      </c>
      <c r="B71" s="48" t="s">
        <v>132</v>
      </c>
      <c r="C71" s="66">
        <v>3.2128018785943437</v>
      </c>
      <c r="D71" s="51">
        <v>2.2241551663151586</v>
      </c>
      <c r="E71" s="51">
        <v>4.968381364341119</v>
      </c>
      <c r="F71" s="51">
        <v>6.8567141710979289</v>
      </c>
      <c r="G71" s="52">
        <v>4.6674869988339713</v>
      </c>
      <c r="H71" s="52">
        <v>1.7744820287744487</v>
      </c>
      <c r="I71" s="52">
        <v>1.3765682882387389</v>
      </c>
      <c r="J71" s="52">
        <v>0.86551130323049819</v>
      </c>
      <c r="K71" s="52">
        <v>1.9306600258864921</v>
      </c>
      <c r="L71" s="52">
        <v>2.0335183582327665</v>
      </c>
      <c r="M71" s="52">
        <v>3.4616140768084129</v>
      </c>
      <c r="N71" s="51">
        <v>5.4709751783646992</v>
      </c>
      <c r="O71" s="51">
        <v>3.9339344341636004</v>
      </c>
      <c r="P71" s="51">
        <v>0</v>
      </c>
    </row>
    <row r="72" spans="1:16" ht="15.75" customHeight="1" x14ac:dyDescent="0.2">
      <c r="A72" s="47" t="s">
        <v>154</v>
      </c>
      <c r="B72" s="48" t="s">
        <v>133</v>
      </c>
      <c r="C72" s="66">
        <v>1.7004282006397944</v>
      </c>
      <c r="D72" s="52">
        <v>1.2650662718921166</v>
      </c>
      <c r="E72" s="52">
        <v>2.4735177800534149</v>
      </c>
      <c r="F72" s="52">
        <v>3.5036625349171429</v>
      </c>
      <c r="G72" s="52">
        <v>2.977505736222656</v>
      </c>
      <c r="H72" s="52">
        <v>0.87898925123241212</v>
      </c>
      <c r="I72" s="52">
        <v>0.67041333810414849</v>
      </c>
      <c r="J72" s="52">
        <v>0.25902291587996035</v>
      </c>
      <c r="K72" s="52">
        <v>0.95834546707132984</v>
      </c>
      <c r="L72" s="52">
        <v>1.3892896601907352</v>
      </c>
      <c r="M72" s="52">
        <v>1.8676539658832336</v>
      </c>
      <c r="N72" s="51">
        <v>1.7588104874764847</v>
      </c>
      <c r="O72" s="51">
        <v>2.2756000743584632</v>
      </c>
      <c r="P72" s="51">
        <v>0</v>
      </c>
    </row>
    <row r="73" spans="1:16" ht="15.75" customHeight="1" x14ac:dyDescent="0.2">
      <c r="A73" s="47" t="s">
        <v>154</v>
      </c>
      <c r="B73" s="48" t="s">
        <v>134</v>
      </c>
      <c r="C73" s="66">
        <v>1.5123736779545509</v>
      </c>
      <c r="D73" s="52">
        <v>0.95908889442304235</v>
      </c>
      <c r="E73" s="52">
        <v>2.4948635842877014</v>
      </c>
      <c r="F73" s="52">
        <v>3.3530516361807856</v>
      </c>
      <c r="G73" s="52">
        <v>1.6899812626113155</v>
      </c>
      <c r="H73" s="52">
        <v>0.8954927775420366</v>
      </c>
      <c r="I73" s="52">
        <v>0.70615495013459051</v>
      </c>
      <c r="J73" s="52">
        <v>0.60648838735053789</v>
      </c>
      <c r="K73" s="52">
        <v>0.97231455881516171</v>
      </c>
      <c r="L73" s="52">
        <v>0.6442286980420312</v>
      </c>
      <c r="M73" s="52">
        <v>1.5939601109251824</v>
      </c>
      <c r="N73" s="51">
        <v>3.7121646908882147</v>
      </c>
      <c r="O73" s="51">
        <v>1.6583343598051374</v>
      </c>
      <c r="P73" s="51">
        <v>0</v>
      </c>
    </row>
    <row r="74" spans="1:16" ht="15.75" customHeight="1" x14ac:dyDescent="0.2">
      <c r="A74" s="47" t="s">
        <v>154</v>
      </c>
      <c r="B74" s="48" t="s">
        <v>135</v>
      </c>
      <c r="C74" s="49">
        <v>66.77919026887983</v>
      </c>
      <c r="D74" s="51">
        <v>84.878758241653074</v>
      </c>
      <c r="E74" s="51">
        <v>48.437777944005916</v>
      </c>
      <c r="F74" s="51">
        <v>56.577758184014449</v>
      </c>
      <c r="G74" s="51">
        <v>74.955376748739653</v>
      </c>
      <c r="H74" s="51">
        <v>77.145987643429251</v>
      </c>
      <c r="I74" s="51">
        <v>75.445323020747594</v>
      </c>
      <c r="J74" s="51">
        <v>52.229233549590461</v>
      </c>
      <c r="K74" s="51">
        <v>75.441852592486853</v>
      </c>
      <c r="L74" s="51">
        <v>65.059172155285822</v>
      </c>
      <c r="M74" s="51">
        <v>66.065735992171156</v>
      </c>
      <c r="N74" s="51">
        <v>62.538557836100829</v>
      </c>
      <c r="O74" s="51">
        <v>58.166165556041847</v>
      </c>
      <c r="P74" s="51">
        <v>39.747652838096087</v>
      </c>
    </row>
    <row r="75" spans="1:16" ht="15.75" customHeight="1" x14ac:dyDescent="0.2">
      <c r="A75" s="47" t="s">
        <v>154</v>
      </c>
      <c r="B75" s="48" t="s">
        <v>136</v>
      </c>
      <c r="C75" s="49">
        <v>45.416339967506374</v>
      </c>
      <c r="D75" s="51">
        <v>57.346227330040449</v>
      </c>
      <c r="E75" s="51">
        <v>33.164850188539461</v>
      </c>
      <c r="F75" s="51">
        <v>56.577758184014449</v>
      </c>
      <c r="G75" s="51">
        <v>74.955376748739653</v>
      </c>
      <c r="H75" s="51">
        <v>77.145987643429251</v>
      </c>
      <c r="I75" s="51">
        <v>75.445323020747594</v>
      </c>
      <c r="J75" s="51">
        <v>52.229233549590461</v>
      </c>
      <c r="K75" s="51">
        <v>52.926182091441817</v>
      </c>
      <c r="L75" s="51">
        <v>46.659336290777375</v>
      </c>
      <c r="M75" s="51">
        <v>49.468601013716523</v>
      </c>
      <c r="N75" s="51">
        <v>50.342495231531657</v>
      </c>
      <c r="O75" s="51">
        <v>45.558452831392913</v>
      </c>
      <c r="P75" s="51">
        <v>33.282826856864027</v>
      </c>
    </row>
    <row r="76" spans="1:16" ht="15.75" customHeight="1" x14ac:dyDescent="0.2">
      <c r="A76" s="47" t="s">
        <v>156</v>
      </c>
      <c r="B76" s="48" t="s">
        <v>125</v>
      </c>
      <c r="C76" s="66">
        <v>62.116102093303454</v>
      </c>
      <c r="D76" s="51">
        <v>80.751984760873498</v>
      </c>
      <c r="E76" s="51">
        <v>42.968034598691162</v>
      </c>
      <c r="F76" s="51">
        <v>50.515589750447027</v>
      </c>
      <c r="G76" s="51">
        <v>72.054900014085945</v>
      </c>
      <c r="H76" s="51">
        <v>73.188277279560296</v>
      </c>
      <c r="I76" s="51">
        <v>71.583542748825806</v>
      </c>
      <c r="J76" s="51">
        <v>46.051517555677108</v>
      </c>
      <c r="K76" s="51">
        <v>72.935106570528006</v>
      </c>
      <c r="L76" s="51">
        <v>59.672936302357073</v>
      </c>
      <c r="M76" s="51">
        <v>61.833442686393148</v>
      </c>
      <c r="N76" s="51">
        <v>60.511659431396787</v>
      </c>
      <c r="O76" s="51">
        <v>51.227668760757062</v>
      </c>
      <c r="P76" s="51">
        <v>46.910806653971001</v>
      </c>
    </row>
    <row r="77" spans="1:16" ht="15.75" customHeight="1" x14ac:dyDescent="0.2">
      <c r="A77" s="47" t="s">
        <v>156</v>
      </c>
      <c r="B77" s="48" t="s">
        <v>126</v>
      </c>
      <c r="C77" s="66">
        <v>97.239905802806817</v>
      </c>
      <c r="D77" s="51">
        <v>98.167552497569673</v>
      </c>
      <c r="E77" s="51">
        <v>95.497342267189893</v>
      </c>
      <c r="F77" s="51">
        <v>94.134855721072938</v>
      </c>
      <c r="G77" s="51">
        <v>96.067849769795984</v>
      </c>
      <c r="H77" s="51">
        <v>98.468971201670271</v>
      </c>
      <c r="I77" s="51">
        <v>98.655364830427146</v>
      </c>
      <c r="J77" s="51">
        <v>99.540174432600111</v>
      </c>
      <c r="K77" s="51">
        <v>98.852683609238355</v>
      </c>
      <c r="L77" s="51">
        <v>95.568670076594543</v>
      </c>
      <c r="M77" s="51">
        <v>97.185428074729941</v>
      </c>
      <c r="N77" s="51">
        <v>97.236375477797296</v>
      </c>
      <c r="O77" s="51">
        <v>95.394089049620888</v>
      </c>
      <c r="P77" s="51">
        <v>100.00000000000003</v>
      </c>
    </row>
    <row r="78" spans="1:16" ht="15.75" customHeight="1" x14ac:dyDescent="0.2">
      <c r="A78" s="47" t="s">
        <v>156</v>
      </c>
      <c r="B78" s="48" t="s">
        <v>201</v>
      </c>
      <c r="C78" s="66">
        <v>25.920477544517958</v>
      </c>
      <c r="D78" s="51">
        <v>31.572039587850348</v>
      </c>
      <c r="E78" s="51">
        <v>15.304144848475801</v>
      </c>
      <c r="F78" s="51">
        <v>19.40106787769604</v>
      </c>
      <c r="G78" s="51">
        <v>33.410529508348155</v>
      </c>
      <c r="H78" s="51">
        <v>34.628406278976406</v>
      </c>
      <c r="I78" s="51">
        <v>26.091540750977938</v>
      </c>
      <c r="J78" s="51">
        <v>13.479291870874409</v>
      </c>
      <c r="K78" s="51">
        <v>15.083220832225051</v>
      </c>
      <c r="L78" s="51">
        <v>27.765610994062566</v>
      </c>
      <c r="M78" s="52">
        <v>29.507798129097349</v>
      </c>
      <c r="N78" s="51">
        <v>26.113833682530736</v>
      </c>
      <c r="O78" s="51">
        <v>20.586259302791966</v>
      </c>
      <c r="P78" s="51">
        <v>2.5442007616092988</v>
      </c>
    </row>
    <row r="79" spans="1:16" ht="15.75" customHeight="1" x14ac:dyDescent="0.2">
      <c r="A79" s="47" t="s">
        <v>156</v>
      </c>
      <c r="B79" s="48" t="s">
        <v>127</v>
      </c>
      <c r="C79" s="66">
        <v>15.590730469041093</v>
      </c>
      <c r="D79" s="51">
        <v>17.462166889482489</v>
      </c>
      <c r="E79" s="51">
        <v>12.075279075857498</v>
      </c>
      <c r="F79" s="51">
        <v>16.521952169078926</v>
      </c>
      <c r="G79" s="51">
        <v>17.525670726714011</v>
      </c>
      <c r="H79" s="51">
        <v>19.21097468327455</v>
      </c>
      <c r="I79" s="51">
        <v>15.450876056954336</v>
      </c>
      <c r="J79" s="52">
        <v>5.3966706934000399</v>
      </c>
      <c r="K79" s="51">
        <v>8.5768072125627519</v>
      </c>
      <c r="L79" s="51">
        <v>16.564266813335777</v>
      </c>
      <c r="M79" s="52">
        <v>15.165226461286924</v>
      </c>
      <c r="N79" s="51">
        <v>18.135881972151861</v>
      </c>
      <c r="O79" s="51">
        <v>29.62419487889597</v>
      </c>
      <c r="P79" s="51">
        <v>0</v>
      </c>
    </row>
    <row r="80" spans="1:16" ht="15.75" customHeight="1" x14ac:dyDescent="0.2">
      <c r="A80" s="47" t="s">
        <v>156</v>
      </c>
      <c r="B80" s="48" t="s">
        <v>128</v>
      </c>
      <c r="C80" s="66">
        <v>11.46191391125117</v>
      </c>
      <c r="D80" s="51">
        <v>12.375173587222982</v>
      </c>
      <c r="E80" s="51">
        <v>9.746376068145473</v>
      </c>
      <c r="F80" s="51">
        <v>11.989039523889401</v>
      </c>
      <c r="G80" s="51">
        <v>13.221751066398012</v>
      </c>
      <c r="H80" s="51">
        <v>13.951506345517181</v>
      </c>
      <c r="I80" s="51">
        <v>11.171821040573134</v>
      </c>
      <c r="J80" s="52">
        <v>4.5518520232299648</v>
      </c>
      <c r="K80" s="52">
        <v>6.1816818192537566</v>
      </c>
      <c r="L80" s="51">
        <v>10.141795406238826</v>
      </c>
      <c r="M80" s="52">
        <v>10.604372546110119</v>
      </c>
      <c r="N80" s="51">
        <v>13.910386907011123</v>
      </c>
      <c r="O80" s="51">
        <v>26.111439392973445</v>
      </c>
      <c r="P80" s="51">
        <v>0</v>
      </c>
    </row>
    <row r="81" spans="1:16" ht="15.75" customHeight="1" x14ac:dyDescent="0.2">
      <c r="A81" s="47" t="s">
        <v>156</v>
      </c>
      <c r="B81" s="48" t="s">
        <v>129</v>
      </c>
      <c r="C81" s="66">
        <v>4.1288165577899028</v>
      </c>
      <c r="D81" s="51">
        <v>5.0869933022594918</v>
      </c>
      <c r="E81" s="52">
        <v>2.3289030077120265</v>
      </c>
      <c r="F81" s="52">
        <v>4.5329126451895156</v>
      </c>
      <c r="G81" s="52">
        <v>4.303919660315989</v>
      </c>
      <c r="H81" s="52">
        <v>5.2594683377573626</v>
      </c>
      <c r="I81" s="51">
        <v>4.2790550163812204</v>
      </c>
      <c r="J81" s="52">
        <v>0.8448186701700745</v>
      </c>
      <c r="K81" s="52">
        <v>2.395125393308982</v>
      </c>
      <c r="L81" s="52">
        <v>6.4224714070969631</v>
      </c>
      <c r="M81" s="52">
        <v>4.5608539151768159</v>
      </c>
      <c r="N81" s="51">
        <v>4.2254950651407315</v>
      </c>
      <c r="O81" s="51">
        <v>3.5127554859225891</v>
      </c>
      <c r="P81" s="51">
        <v>0</v>
      </c>
    </row>
    <row r="82" spans="1:16" ht="15.75" customHeight="1" x14ac:dyDescent="0.2">
      <c r="A82" s="47" t="s">
        <v>156</v>
      </c>
      <c r="B82" s="48" t="s">
        <v>130</v>
      </c>
      <c r="C82" s="66">
        <v>16.540041776353899</v>
      </c>
      <c r="D82" s="51">
        <v>8.7777637091233274</v>
      </c>
      <c r="E82" s="51">
        <v>31.121307240498698</v>
      </c>
      <c r="F82" s="51">
        <v>28.603172697355763</v>
      </c>
      <c r="G82" s="51">
        <v>15.509096946605178</v>
      </c>
      <c r="H82" s="51">
        <v>11.507740933658722</v>
      </c>
      <c r="I82" s="51">
        <v>12.921333002579358</v>
      </c>
      <c r="J82" s="51">
        <v>11.393657371290344</v>
      </c>
      <c r="K82" s="51">
        <v>33.927646791542202</v>
      </c>
      <c r="L82" s="52">
        <v>9.7740888390883267</v>
      </c>
      <c r="M82" s="52">
        <v>14.219913007885513</v>
      </c>
      <c r="N82" s="51">
        <v>12.493845773770982</v>
      </c>
      <c r="O82" s="51">
        <v>4.9164737023580116</v>
      </c>
      <c r="P82" s="51">
        <v>2.5442007616092988</v>
      </c>
    </row>
    <row r="83" spans="1:16" ht="15.75" customHeight="1" x14ac:dyDescent="0.2">
      <c r="A83" s="47" t="s">
        <v>156</v>
      </c>
      <c r="B83" s="48" t="s">
        <v>202</v>
      </c>
      <c r="C83" s="66">
        <v>39.001465338985362</v>
      </c>
      <c r="D83" s="51">
        <v>40.188877008022708</v>
      </c>
      <c r="E83" s="51">
        <v>36.770939118267073</v>
      </c>
      <c r="F83" s="51">
        <v>29.409930636088433</v>
      </c>
      <c r="G83" s="51">
        <v>29.377147377903018</v>
      </c>
      <c r="H83" s="51">
        <v>32.961872853655045</v>
      </c>
      <c r="I83" s="51">
        <v>44.068019360552626</v>
      </c>
      <c r="J83" s="51">
        <v>68.981463022386478</v>
      </c>
      <c r="K83" s="51">
        <v>40.949701669569556</v>
      </c>
      <c r="L83" s="51">
        <v>41.464703430108059</v>
      </c>
      <c r="M83" s="52">
        <v>38.095507095676744</v>
      </c>
      <c r="N83" s="51">
        <v>40.492814049343558</v>
      </c>
      <c r="O83" s="51">
        <v>40.267161165574947</v>
      </c>
      <c r="P83" s="51">
        <v>94.911598476781421</v>
      </c>
    </row>
    <row r="84" spans="1:16" ht="15.75" customHeight="1" x14ac:dyDescent="0.2">
      <c r="A84" s="47" t="s">
        <v>156</v>
      </c>
      <c r="B84" s="48" t="s">
        <v>131</v>
      </c>
      <c r="C84" s="50">
        <v>0.18719067390784686</v>
      </c>
      <c r="D84" s="52">
        <v>0.1667053030895817</v>
      </c>
      <c r="E84" s="52">
        <v>0.22567198409094677</v>
      </c>
      <c r="F84" s="52">
        <v>0.1987323408542204</v>
      </c>
      <c r="G84" s="52">
        <v>0.24540521022540546</v>
      </c>
      <c r="H84" s="52">
        <v>0.15997645210582997</v>
      </c>
      <c r="I84" s="52">
        <v>0.12359565936319314</v>
      </c>
      <c r="J84" s="52">
        <v>0.28909147464858742</v>
      </c>
      <c r="K84" s="52">
        <v>0.31530710334059414</v>
      </c>
      <c r="L84" s="52">
        <v>0</v>
      </c>
      <c r="M84" s="52">
        <v>0.19698338078291097</v>
      </c>
      <c r="N84" s="52">
        <v>0</v>
      </c>
      <c r="O84" s="51">
        <v>0</v>
      </c>
      <c r="P84" s="51">
        <v>0</v>
      </c>
    </row>
    <row r="85" spans="1:16" ht="15.75" customHeight="1" x14ac:dyDescent="0.2">
      <c r="A85" s="47" t="s">
        <v>156</v>
      </c>
      <c r="B85" s="48" t="s">
        <v>132</v>
      </c>
      <c r="C85" s="66">
        <v>2.7600941971945621</v>
      </c>
      <c r="D85" s="51">
        <v>1.8324475024320912</v>
      </c>
      <c r="E85" s="51">
        <v>4.502657732810567</v>
      </c>
      <c r="F85" s="51">
        <v>5.8651442789260724</v>
      </c>
      <c r="G85" s="52">
        <v>3.9321502302042814</v>
      </c>
      <c r="H85" s="52">
        <v>1.5310287983290913</v>
      </c>
      <c r="I85" s="52">
        <v>1.3446351695727907</v>
      </c>
      <c r="J85" s="52">
        <v>0.4598255673999968</v>
      </c>
      <c r="K85" s="52">
        <v>1.147316390760484</v>
      </c>
      <c r="L85" s="52">
        <v>4.4313299234053298</v>
      </c>
      <c r="M85" s="52">
        <v>2.814571925271923</v>
      </c>
      <c r="N85" s="51">
        <v>2.763624522202889</v>
      </c>
      <c r="O85" s="51">
        <v>4.6059109503787585</v>
      </c>
      <c r="P85" s="51">
        <v>0</v>
      </c>
    </row>
    <row r="86" spans="1:16" ht="15.75" customHeight="1" x14ac:dyDescent="0.2">
      <c r="A86" s="47" t="s">
        <v>156</v>
      </c>
      <c r="B86" s="48" t="s">
        <v>133</v>
      </c>
      <c r="C86" s="66">
        <v>1.3580599283486672</v>
      </c>
      <c r="D86" s="52">
        <v>1.1547474763544125</v>
      </c>
      <c r="E86" s="52">
        <v>1.7399778149559071</v>
      </c>
      <c r="F86" s="52">
        <v>2.9951674682506932</v>
      </c>
      <c r="G86" s="52">
        <v>1.7950507290627509</v>
      </c>
      <c r="H86" s="52">
        <v>0.82343446620904359</v>
      </c>
      <c r="I86" s="52">
        <v>0.6447254248904426</v>
      </c>
      <c r="J86" s="52">
        <v>0.14801748815259375</v>
      </c>
      <c r="K86" s="52">
        <v>0.54156549585996461</v>
      </c>
      <c r="L86" s="52">
        <v>1.8287159159344168</v>
      </c>
      <c r="M86" s="52">
        <v>1.4373913842448875</v>
      </c>
      <c r="N86" s="52">
        <v>1.4230842708739815</v>
      </c>
      <c r="O86" s="51">
        <v>2.0726971968724626</v>
      </c>
      <c r="P86" s="51">
        <v>0</v>
      </c>
    </row>
    <row r="87" spans="1:16" ht="15.75" customHeight="1" x14ac:dyDescent="0.2">
      <c r="A87" s="47" t="s">
        <v>156</v>
      </c>
      <c r="B87" s="48" t="s">
        <v>134</v>
      </c>
      <c r="C87" s="66">
        <v>1.4020342688458929</v>
      </c>
      <c r="D87" s="52">
        <v>0.67770002607767843</v>
      </c>
      <c r="E87" s="52">
        <v>2.7626799178546597</v>
      </c>
      <c r="F87" s="52">
        <v>2.8699768106753782</v>
      </c>
      <c r="G87" s="52">
        <v>2.1370995011415301</v>
      </c>
      <c r="H87" s="52">
        <v>0.70759433212004785</v>
      </c>
      <c r="I87" s="52">
        <v>0.69990974468234801</v>
      </c>
      <c r="J87" s="52">
        <v>0.31180807924740311</v>
      </c>
      <c r="K87" s="52">
        <v>0.60575089490051925</v>
      </c>
      <c r="L87" s="52">
        <v>2.6026140074709114</v>
      </c>
      <c r="M87" s="52">
        <v>1.3771805410270359</v>
      </c>
      <c r="N87" s="52">
        <v>1.340540251328908</v>
      </c>
      <c r="O87" s="51">
        <v>2.5332137535062951</v>
      </c>
      <c r="P87" s="51">
        <v>0</v>
      </c>
    </row>
    <row r="88" spans="1:16" ht="15.75" customHeight="1" x14ac:dyDescent="0.2">
      <c r="A88" s="47" t="s">
        <v>156</v>
      </c>
      <c r="B88" s="48" t="s">
        <v>135</v>
      </c>
      <c r="C88" s="49">
        <v>63.879228985751617</v>
      </c>
      <c r="D88" s="51">
        <v>82.259344056554966</v>
      </c>
      <c r="E88" s="51">
        <v>44.993958552764994</v>
      </c>
      <c r="F88" s="51">
        <v>53.663002257237416</v>
      </c>
      <c r="G88" s="51">
        <v>75.004176929897582</v>
      </c>
      <c r="H88" s="51">
        <v>74.32623331634683</v>
      </c>
      <c r="I88" s="51">
        <v>72.559199260847564</v>
      </c>
      <c r="J88" s="51">
        <v>46.264252416856294</v>
      </c>
      <c r="K88" s="51">
        <v>73.781615134331958</v>
      </c>
      <c r="L88" s="51">
        <v>62.439852155033144</v>
      </c>
      <c r="M88" s="51">
        <v>63.624191312763621</v>
      </c>
      <c r="N88" s="51">
        <v>62.231504551724029</v>
      </c>
      <c r="O88" s="51">
        <v>53.701093297415767</v>
      </c>
      <c r="P88" s="51">
        <v>46.910806653971001</v>
      </c>
    </row>
    <row r="89" spans="1:16" ht="15.75" customHeight="1" x14ac:dyDescent="0.2">
      <c r="A89" s="47" t="s">
        <v>156</v>
      </c>
      <c r="B89" s="48" t="s">
        <v>136</v>
      </c>
      <c r="C89" s="49">
        <v>44.070978875184032</v>
      </c>
      <c r="D89" s="51">
        <v>56.462332476788042</v>
      </c>
      <c r="E89" s="51">
        <v>31.206105247373969</v>
      </c>
      <c r="F89" s="51">
        <v>53.663002257237416</v>
      </c>
      <c r="G89" s="51">
        <v>75.004176929897582</v>
      </c>
      <c r="H89" s="51">
        <v>74.32623331634683</v>
      </c>
      <c r="I89" s="51">
        <v>72.559199260847564</v>
      </c>
      <c r="J89" s="51">
        <v>46.264252416856294</v>
      </c>
      <c r="K89" s="51">
        <v>51.423261622612223</v>
      </c>
      <c r="L89" s="51">
        <v>44.156684240715151</v>
      </c>
      <c r="M89" s="51">
        <v>48.65447263856214</v>
      </c>
      <c r="N89" s="51">
        <v>48.519216015941062</v>
      </c>
      <c r="O89" s="51">
        <v>41.136805272950056</v>
      </c>
      <c r="P89" s="51">
        <v>34.520961142499402</v>
      </c>
    </row>
    <row r="90" spans="1:16" ht="15.75" customHeight="1" x14ac:dyDescent="0.2">
      <c r="A90" s="47" t="s">
        <v>158</v>
      </c>
      <c r="B90" s="48" t="s">
        <v>125</v>
      </c>
      <c r="C90" s="66">
        <v>63.076749648697891</v>
      </c>
      <c r="D90" s="51">
        <v>81.447271198043836</v>
      </c>
      <c r="E90" s="51">
        <v>44.532266750882066</v>
      </c>
      <c r="F90" s="51">
        <v>50.316827545868236</v>
      </c>
      <c r="G90" s="51">
        <v>71.688248731756389</v>
      </c>
      <c r="H90" s="51">
        <v>74.661141669526415</v>
      </c>
      <c r="I90" s="51">
        <v>72.548790694462554</v>
      </c>
      <c r="J90" s="51">
        <v>50.755115189140604</v>
      </c>
      <c r="K90" s="51">
        <v>71.762877718255794</v>
      </c>
      <c r="L90" s="51">
        <v>57.953300595032076</v>
      </c>
      <c r="M90" s="51">
        <v>62.436907497230912</v>
      </c>
      <c r="N90" s="51">
        <v>64.578293855347226</v>
      </c>
      <c r="O90" s="51">
        <v>55.436786984228917</v>
      </c>
      <c r="P90" s="51">
        <v>60.364272051784418</v>
      </c>
    </row>
    <row r="91" spans="1:16" ht="15.75" customHeight="1" x14ac:dyDescent="0.2">
      <c r="A91" s="47" t="s">
        <v>158</v>
      </c>
      <c r="B91" s="48" t="s">
        <v>126</v>
      </c>
      <c r="C91" s="66">
        <v>97.677518956250722</v>
      </c>
      <c r="D91" s="51">
        <v>98.288288675471918</v>
      </c>
      <c r="E91" s="51">
        <v>96.569592077299845</v>
      </c>
      <c r="F91" s="51">
        <v>94.113781196557156</v>
      </c>
      <c r="G91" s="51">
        <v>96.840499710728508</v>
      </c>
      <c r="H91" s="51">
        <v>98.860799401062735</v>
      </c>
      <c r="I91" s="51">
        <v>99.152981027886341</v>
      </c>
      <c r="J91" s="51">
        <v>99.737771636793667</v>
      </c>
      <c r="K91" s="51">
        <v>98.291588597733778</v>
      </c>
      <c r="L91" s="51">
        <v>96.190276273768603</v>
      </c>
      <c r="M91" s="51">
        <v>97.551963495863447</v>
      </c>
      <c r="N91" s="51">
        <v>96.459840620030946</v>
      </c>
      <c r="O91" s="51">
        <v>98.247017976446287</v>
      </c>
      <c r="P91" s="51">
        <v>100.00000000000004</v>
      </c>
    </row>
    <row r="92" spans="1:16" ht="15.75" customHeight="1" x14ac:dyDescent="0.2">
      <c r="A92" s="47" t="s">
        <v>158</v>
      </c>
      <c r="B92" s="48" t="s">
        <v>201</v>
      </c>
      <c r="C92" s="66">
        <v>23.453175694805626</v>
      </c>
      <c r="D92" s="51">
        <v>28.687519913306421</v>
      </c>
      <c r="E92" s="51">
        <v>13.958155770291699</v>
      </c>
      <c r="F92" s="51">
        <v>13.90930394283458</v>
      </c>
      <c r="G92" s="51">
        <v>30.678917489287304</v>
      </c>
      <c r="H92" s="51">
        <v>31.812239186939703</v>
      </c>
      <c r="I92" s="51">
        <v>26.17717938616342</v>
      </c>
      <c r="J92" s="51">
        <v>13.090155175812241</v>
      </c>
      <c r="K92" s="51">
        <v>11.561632253332023</v>
      </c>
      <c r="L92" s="51">
        <v>24.386386716227364</v>
      </c>
      <c r="M92" s="51">
        <v>26.772717500958109</v>
      </c>
      <c r="N92" s="52">
        <v>28.472499939530074</v>
      </c>
      <c r="O92" s="51">
        <v>21.133665359099695</v>
      </c>
      <c r="P92" s="51">
        <v>42.604622432625497</v>
      </c>
    </row>
    <row r="93" spans="1:16" ht="15.75" customHeight="1" x14ac:dyDescent="0.2">
      <c r="A93" s="47" t="s">
        <v>158</v>
      </c>
      <c r="B93" s="48" t="s">
        <v>127</v>
      </c>
      <c r="C93" s="66">
        <v>12.683018897844397</v>
      </c>
      <c r="D93" s="51">
        <v>13.426310136714296</v>
      </c>
      <c r="E93" s="51">
        <v>11.334700020028764</v>
      </c>
      <c r="F93" s="51">
        <v>14.63967767428149</v>
      </c>
      <c r="G93" s="51">
        <v>14.228151621175998</v>
      </c>
      <c r="H93" s="51">
        <v>15.138652567647963</v>
      </c>
      <c r="I93" s="51">
        <v>12.700210833145315</v>
      </c>
      <c r="J93" s="52">
        <v>4.1342644883481041</v>
      </c>
      <c r="K93" s="51">
        <v>9.8715171831350705</v>
      </c>
      <c r="L93" s="52">
        <v>12.111933641075854</v>
      </c>
      <c r="M93" s="51">
        <v>12.542813545614758</v>
      </c>
      <c r="N93" s="52">
        <v>8.2699340954266152</v>
      </c>
      <c r="O93" s="51">
        <v>20.645256894407755</v>
      </c>
      <c r="P93" s="51">
        <v>15.628241040735704</v>
      </c>
    </row>
    <row r="94" spans="1:16" ht="10.8" x14ac:dyDescent="0.2">
      <c r="A94" s="47" t="s">
        <v>158</v>
      </c>
      <c r="B94" s="48" t="s">
        <v>128</v>
      </c>
      <c r="C94" s="66">
        <v>8.9105043021249593</v>
      </c>
      <c r="D94" s="51">
        <v>8.8041078920186546</v>
      </c>
      <c r="E94" s="51">
        <v>9.1035057540131525</v>
      </c>
      <c r="F94" s="51">
        <v>10.411043640763504</v>
      </c>
      <c r="G94" s="51">
        <v>9.6183925734934945</v>
      </c>
      <c r="H94" s="51">
        <v>10.727405403764619</v>
      </c>
      <c r="I94" s="51">
        <v>8.7102141057911453</v>
      </c>
      <c r="J94" s="52">
        <v>3.5051444555373137</v>
      </c>
      <c r="K94" s="52">
        <v>6.2756153853881669</v>
      </c>
      <c r="L94" s="52">
        <v>8.9938986693411067</v>
      </c>
      <c r="M94" s="51">
        <v>8.7146488341445139</v>
      </c>
      <c r="N94" s="52">
        <v>5.5147615374523173</v>
      </c>
      <c r="O94" s="52">
        <v>16.471753326978405</v>
      </c>
      <c r="P94" s="52">
        <v>10.986978739365373</v>
      </c>
    </row>
    <row r="95" spans="1:16" ht="15.75" customHeight="1" x14ac:dyDescent="0.2">
      <c r="A95" s="47" t="s">
        <v>158</v>
      </c>
      <c r="B95" s="48" t="s">
        <v>129</v>
      </c>
      <c r="C95" s="66">
        <v>3.7725145957194171</v>
      </c>
      <c r="D95" s="51">
        <v>4.6222022446956608</v>
      </c>
      <c r="E95" s="52">
        <v>2.2311942660156077</v>
      </c>
      <c r="F95" s="52">
        <v>4.2286340335179835</v>
      </c>
      <c r="G95" s="52">
        <v>4.6097590476825054</v>
      </c>
      <c r="H95" s="52">
        <v>4.4112471638833588</v>
      </c>
      <c r="I95" s="52">
        <v>3.9899967273541597</v>
      </c>
      <c r="J95" s="52">
        <v>0.62912003281079087</v>
      </c>
      <c r="K95" s="52">
        <v>3.5959017977469077</v>
      </c>
      <c r="L95" s="52">
        <v>3.1180349717347435</v>
      </c>
      <c r="M95" s="51">
        <v>3.8281647114702717</v>
      </c>
      <c r="N95" s="52">
        <v>2.7551725579742978</v>
      </c>
      <c r="O95" s="52">
        <v>4.1735035674293472</v>
      </c>
      <c r="P95" s="52">
        <v>4.6412623013703307</v>
      </c>
    </row>
    <row r="96" spans="1:16" ht="15.75" customHeight="1" x14ac:dyDescent="0.2">
      <c r="A96" s="47" t="s">
        <v>158</v>
      </c>
      <c r="B96" s="48" t="s">
        <v>130</v>
      </c>
      <c r="C96" s="66">
        <v>16.684747116701555</v>
      </c>
      <c r="D96" s="51">
        <v>8.780746084516446</v>
      </c>
      <c r="E96" s="51">
        <v>31.022483450261685</v>
      </c>
      <c r="F96" s="51">
        <v>31.260785182326604</v>
      </c>
      <c r="G96" s="51">
        <v>15.365076996910476</v>
      </c>
      <c r="H96" s="51">
        <v>10.917749190473666</v>
      </c>
      <c r="I96" s="51">
        <v>12.256048747303545</v>
      </c>
      <c r="J96" s="51">
        <v>11.708826670008939</v>
      </c>
      <c r="K96" s="51">
        <v>32.133863855122712</v>
      </c>
      <c r="L96" s="52">
        <v>9.0302087211728566</v>
      </c>
      <c r="M96" s="51">
        <v>13.994556269490396</v>
      </c>
      <c r="N96" s="52">
        <v>14.999353722144136</v>
      </c>
      <c r="O96" s="52">
        <v>9.1624474804224896</v>
      </c>
      <c r="P96" s="52">
        <v>6.9495551157768825</v>
      </c>
    </row>
    <row r="97" spans="1:16" ht="15.75" customHeight="1" x14ac:dyDescent="0.2">
      <c r="A97" s="47" t="s">
        <v>158</v>
      </c>
      <c r="B97" s="48" t="s">
        <v>202</v>
      </c>
      <c r="C97" s="66">
        <v>44.703819625264799</v>
      </c>
      <c r="D97" s="51">
        <v>47.258609085373124</v>
      </c>
      <c r="E97" s="51">
        <v>40.069470829299476</v>
      </c>
      <c r="F97" s="51">
        <v>34.286934574586112</v>
      </c>
      <c r="G97" s="51">
        <v>36.238410478105706</v>
      </c>
      <c r="H97" s="51">
        <v>40.853556779806574</v>
      </c>
      <c r="I97" s="51">
        <v>47.871320179290734</v>
      </c>
      <c r="J97" s="51">
        <v>70.611358369533335</v>
      </c>
      <c r="K97" s="51">
        <v>44.662821250282391</v>
      </c>
      <c r="L97" s="51">
        <v>50.266660531979284</v>
      </c>
      <c r="M97" s="51">
        <v>44.056317477737338</v>
      </c>
      <c r="N97" s="52">
        <v>44.718052862930129</v>
      </c>
      <c r="O97" s="51">
        <v>47.305648242515986</v>
      </c>
      <c r="P97" s="51">
        <v>34.817581410861948</v>
      </c>
    </row>
    <row r="98" spans="1:16" ht="15.75" customHeight="1" x14ac:dyDescent="0.2">
      <c r="A98" s="47" t="s">
        <v>158</v>
      </c>
      <c r="B98" s="48" t="s">
        <v>131</v>
      </c>
      <c r="C98" s="50">
        <v>0.15275762163184703</v>
      </c>
      <c r="D98" s="52">
        <v>0.13510345556110573</v>
      </c>
      <c r="E98" s="52">
        <v>0.18478200741828707</v>
      </c>
      <c r="F98" s="52">
        <v>1.7079822528896647E-2</v>
      </c>
      <c r="G98" s="52">
        <v>0.32994312524922609</v>
      </c>
      <c r="H98" s="52">
        <v>0.13860167619514518</v>
      </c>
      <c r="I98" s="52">
        <v>0.14822188198401035</v>
      </c>
      <c r="J98" s="52">
        <v>0.19316693309114608</v>
      </c>
      <c r="K98" s="52">
        <v>6.1754055861246784E-2</v>
      </c>
      <c r="L98" s="52">
        <v>0.3950866633130739</v>
      </c>
      <c r="M98" s="52">
        <v>0.18555870206142089</v>
      </c>
      <c r="N98" s="52">
        <v>0</v>
      </c>
      <c r="O98" s="52">
        <v>0</v>
      </c>
      <c r="P98" s="52">
        <v>0</v>
      </c>
    </row>
    <row r="99" spans="1:16" ht="15.75" customHeight="1" x14ac:dyDescent="0.2">
      <c r="A99" s="47" t="s">
        <v>158</v>
      </c>
      <c r="B99" s="48" t="s">
        <v>132</v>
      </c>
      <c r="C99" s="66">
        <v>2.3224810437537307</v>
      </c>
      <c r="D99" s="51">
        <v>1.7117113245283078</v>
      </c>
      <c r="E99" s="51">
        <v>3.4304079226999029</v>
      </c>
      <c r="F99" s="51">
        <v>5.8862188034420884</v>
      </c>
      <c r="G99" s="52">
        <v>3.1595002892708792</v>
      </c>
      <c r="H99" s="52">
        <v>1.139200598936404</v>
      </c>
      <c r="I99" s="52">
        <v>0.84701897211339927</v>
      </c>
      <c r="J99" s="52">
        <v>0.26222836320605514</v>
      </c>
      <c r="K99" s="52">
        <v>1.7084114022661732</v>
      </c>
      <c r="L99" s="52">
        <v>3.8097237262315007</v>
      </c>
      <c r="M99" s="51">
        <v>2.4480365041374985</v>
      </c>
      <c r="N99" s="52">
        <v>3.540159379968939</v>
      </c>
      <c r="O99" s="52">
        <v>1.752982023554339</v>
      </c>
      <c r="P99" s="52">
        <v>0</v>
      </c>
    </row>
    <row r="100" spans="1:16" ht="15.75" customHeight="1" x14ac:dyDescent="0.2">
      <c r="A100" s="47" t="s">
        <v>158</v>
      </c>
      <c r="B100" s="48" t="s">
        <v>133</v>
      </c>
      <c r="C100" s="66">
        <v>1.0873610448191908</v>
      </c>
      <c r="D100" s="52">
        <v>0.99844676906238861</v>
      </c>
      <c r="E100" s="52">
        <v>1.248650173818407</v>
      </c>
      <c r="F100" s="52">
        <v>2.5742206214154857</v>
      </c>
      <c r="G100" s="52">
        <v>1.6753706759705853</v>
      </c>
      <c r="H100" s="52">
        <v>0.61104374327788646</v>
      </c>
      <c r="I100" s="52">
        <v>0.36217360813375071</v>
      </c>
      <c r="J100" s="52">
        <v>0.15848638764728681</v>
      </c>
      <c r="K100" s="52">
        <v>0.49454742027609366</v>
      </c>
      <c r="L100" s="52">
        <v>1.9369415431241483</v>
      </c>
      <c r="M100" s="52">
        <v>1.2281850072592</v>
      </c>
      <c r="N100" s="52">
        <v>0.42467388435556425</v>
      </c>
      <c r="O100" s="52">
        <v>0.9484452060515548</v>
      </c>
      <c r="P100" s="52">
        <v>0</v>
      </c>
    </row>
    <row r="101" spans="1:16" ht="15.75" customHeight="1" x14ac:dyDescent="0.2">
      <c r="A101" s="47" t="s">
        <v>158</v>
      </c>
      <c r="B101" s="48" t="s">
        <v>134</v>
      </c>
      <c r="C101" s="66">
        <v>1.2351199989345385</v>
      </c>
      <c r="D101" s="52">
        <v>0.71326455546591927</v>
      </c>
      <c r="E101" s="52">
        <v>2.1817577488814965</v>
      </c>
      <c r="F101" s="52">
        <v>3.3119981820266036</v>
      </c>
      <c r="G101" s="52">
        <v>1.4841296133002937</v>
      </c>
      <c r="H101" s="52">
        <v>0.52815685565851711</v>
      </c>
      <c r="I101" s="52">
        <v>0.48484536397964811</v>
      </c>
      <c r="J101" s="52">
        <v>0.10374197555876834</v>
      </c>
      <c r="K101" s="52">
        <v>1.2138639819900794</v>
      </c>
      <c r="L101" s="52">
        <v>1.8727821831073534</v>
      </c>
      <c r="M101" s="52">
        <v>1.2198514968782992</v>
      </c>
      <c r="N101" s="52">
        <v>3.1154854956133753</v>
      </c>
      <c r="O101" s="52">
        <v>0.80453681750278405</v>
      </c>
      <c r="P101" s="52">
        <v>0</v>
      </c>
    </row>
    <row r="102" spans="1:16" ht="15.75" customHeight="1" x14ac:dyDescent="0.2">
      <c r="A102" s="47" t="s">
        <v>158</v>
      </c>
      <c r="B102" s="48" t="s">
        <v>135</v>
      </c>
      <c r="C102" s="49">
        <v>64.576527252859847</v>
      </c>
      <c r="D102" s="51">
        <v>82.865692643165971</v>
      </c>
      <c r="E102" s="51">
        <v>46.114170923737241</v>
      </c>
      <c r="F102" s="51">
        <v>53.463825282697755</v>
      </c>
      <c r="G102" s="51">
        <v>74.027136317858137</v>
      </c>
      <c r="H102" s="51">
        <v>75.521482854530902</v>
      </c>
      <c r="I102" s="51">
        <v>73.168542127904672</v>
      </c>
      <c r="J102" s="51">
        <v>50.888559425581441</v>
      </c>
      <c r="K102" s="51">
        <v>73.010192166036944</v>
      </c>
      <c r="L102" s="51">
        <v>60.24860603382654</v>
      </c>
      <c r="M102" s="51">
        <v>64.003742477084089</v>
      </c>
      <c r="N102" s="51">
        <v>66.948372960442939</v>
      </c>
      <c r="O102" s="51">
        <v>56.425923275879597</v>
      </c>
      <c r="P102" s="51">
        <v>60.364272051784418</v>
      </c>
    </row>
    <row r="103" spans="1:16" ht="15.75" customHeight="1" x14ac:dyDescent="0.2">
      <c r="A103" s="47" t="s">
        <v>158</v>
      </c>
      <c r="B103" s="48" t="s">
        <v>136</v>
      </c>
      <c r="C103" s="49">
        <v>44.952097021464766</v>
      </c>
      <c r="D103" s="51">
        <v>57.332213753245732</v>
      </c>
      <c r="E103" s="51">
        <v>32.3000075719062</v>
      </c>
      <c r="F103" s="51">
        <v>53.463825282697755</v>
      </c>
      <c r="G103" s="51">
        <v>74.027136317858137</v>
      </c>
      <c r="H103" s="51">
        <v>75.521482854530902</v>
      </c>
      <c r="I103" s="51">
        <v>73.168542127904672</v>
      </c>
      <c r="J103" s="51">
        <v>50.888559425581441</v>
      </c>
      <c r="K103" s="51">
        <v>52.474892724305342</v>
      </c>
      <c r="L103" s="51">
        <v>43.154559308748176</v>
      </c>
      <c r="M103" s="51">
        <v>49.047663500496526</v>
      </c>
      <c r="N103" s="51">
        <v>52.951880490836594</v>
      </c>
      <c r="O103" s="51">
        <v>44.055398683370633</v>
      </c>
      <c r="P103" s="51">
        <v>55.749269625207809</v>
      </c>
    </row>
    <row r="104" spans="1:16" ht="15.75" customHeight="1" x14ac:dyDescent="0.2">
      <c r="A104" s="47" t="s">
        <v>160</v>
      </c>
      <c r="B104" s="48" t="s">
        <v>125</v>
      </c>
      <c r="C104" s="66">
        <v>61.031102307030864</v>
      </c>
      <c r="D104" s="51">
        <v>79.996178076539536</v>
      </c>
      <c r="E104" s="51">
        <v>42.090037545499577</v>
      </c>
      <c r="F104" s="51">
        <v>42.921597046713835</v>
      </c>
      <c r="G104" s="51">
        <v>73.181452938239843</v>
      </c>
      <c r="H104" s="51">
        <v>72.989574559487522</v>
      </c>
      <c r="I104" s="51">
        <v>72.322967146105356</v>
      </c>
      <c r="J104" s="51">
        <v>49.226808010115974</v>
      </c>
      <c r="K104" s="51">
        <v>69.285701205119878</v>
      </c>
      <c r="L104" s="51">
        <v>58.609809227671434</v>
      </c>
      <c r="M104" s="51">
        <v>60.463670330756308</v>
      </c>
      <c r="N104" s="51">
        <v>62.365023420313271</v>
      </c>
      <c r="O104" s="51">
        <v>53.26625932593921</v>
      </c>
      <c r="P104" s="51">
        <v>41.974180194188712</v>
      </c>
    </row>
    <row r="105" spans="1:16" ht="15.75" customHeight="1" x14ac:dyDescent="0.2">
      <c r="A105" s="47" t="s">
        <v>160</v>
      </c>
      <c r="B105" s="48" t="s">
        <v>126</v>
      </c>
      <c r="C105" s="66">
        <v>97.570377411941919</v>
      </c>
      <c r="D105" s="51">
        <v>98.50422373548794</v>
      </c>
      <c r="E105" s="51">
        <v>95.845602273815985</v>
      </c>
      <c r="F105" s="51">
        <v>92.439802982907125</v>
      </c>
      <c r="G105" s="51">
        <v>97.110618576957037</v>
      </c>
      <c r="H105" s="51">
        <v>98.380230003361689</v>
      </c>
      <c r="I105" s="51">
        <v>99.260956877648781</v>
      </c>
      <c r="J105" s="51">
        <v>99.791035513703051</v>
      </c>
      <c r="K105" s="51">
        <v>99.272764068075645</v>
      </c>
      <c r="L105" s="51">
        <v>96.849092521244543</v>
      </c>
      <c r="M105" s="51">
        <v>97.382638620394957</v>
      </c>
      <c r="N105" s="51">
        <v>97.913326267861194</v>
      </c>
      <c r="O105" s="51">
        <v>95.996967440128387</v>
      </c>
      <c r="P105" s="51">
        <v>100.00000000000001</v>
      </c>
    </row>
    <row r="106" spans="1:16" ht="15.75" customHeight="1" x14ac:dyDescent="0.2">
      <c r="A106" s="47" t="s">
        <v>160</v>
      </c>
      <c r="B106" s="48" t="s">
        <v>201</v>
      </c>
      <c r="C106" s="66">
        <v>25.001235125560104</v>
      </c>
      <c r="D106" s="51">
        <v>31.02689168404132</v>
      </c>
      <c r="E106" s="51">
        <v>13.872099248606082</v>
      </c>
      <c r="F106" s="51">
        <v>16.499992172387422</v>
      </c>
      <c r="G106" s="51">
        <v>32.738160436760431</v>
      </c>
      <c r="H106" s="51">
        <v>33.055928748355804</v>
      </c>
      <c r="I106" s="51">
        <v>27.165752503292374</v>
      </c>
      <c r="J106" s="51">
        <v>11.414428346741108</v>
      </c>
      <c r="K106" s="51">
        <v>14.968211160118763</v>
      </c>
      <c r="L106" s="51">
        <v>29.145559242419601</v>
      </c>
      <c r="M106" s="51">
        <v>28.011730198742509</v>
      </c>
      <c r="N106" s="52">
        <v>26.922416890029563</v>
      </c>
      <c r="O106" s="51">
        <v>20.107944891692924</v>
      </c>
      <c r="P106" s="51">
        <v>8.120964977177918</v>
      </c>
    </row>
    <row r="107" spans="1:16" ht="15.75" customHeight="1" x14ac:dyDescent="0.2">
      <c r="A107" s="47" t="s">
        <v>160</v>
      </c>
      <c r="B107" s="48" t="s">
        <v>127</v>
      </c>
      <c r="C107" s="66">
        <v>13.266957023082329</v>
      </c>
      <c r="D107" s="51">
        <v>13.882733355610014</v>
      </c>
      <c r="E107" s="51">
        <v>12.129643867577839</v>
      </c>
      <c r="F107" s="51">
        <v>13.979571626847477</v>
      </c>
      <c r="G107" s="51">
        <v>15.301500831677087</v>
      </c>
      <c r="H107" s="51">
        <v>16.418429781884516</v>
      </c>
      <c r="I107" s="51">
        <v>13.427007057238526</v>
      </c>
      <c r="J107" s="52">
        <v>5.5948715421937347</v>
      </c>
      <c r="K107" s="52">
        <v>9.2594669571906039</v>
      </c>
      <c r="L107" s="52">
        <v>13.95903233031563</v>
      </c>
      <c r="M107" s="51">
        <v>12.771596471114252</v>
      </c>
      <c r="N107" s="52">
        <v>16.099015114722569</v>
      </c>
      <c r="O107" s="51">
        <v>23.401345543962908</v>
      </c>
      <c r="P107" s="51">
        <v>8.999494274990079</v>
      </c>
    </row>
    <row r="108" spans="1:16" ht="15.75" customHeight="1" x14ac:dyDescent="0.2">
      <c r="A108" s="47" t="s">
        <v>160</v>
      </c>
      <c r="B108" s="48" t="s">
        <v>128</v>
      </c>
      <c r="C108" s="66">
        <v>9.9077353668762775</v>
      </c>
      <c r="D108" s="51">
        <v>10.07940806523805</v>
      </c>
      <c r="E108" s="51">
        <v>9.5906630664739598</v>
      </c>
      <c r="F108" s="51">
        <v>10.437671273096985</v>
      </c>
      <c r="G108" s="51">
        <v>11.555268092343375</v>
      </c>
      <c r="H108" s="51">
        <v>11.580353928085181</v>
      </c>
      <c r="I108" s="51">
        <v>10.230850202898827</v>
      </c>
      <c r="J108" s="52">
        <v>4.5288765428032089</v>
      </c>
      <c r="K108" s="52">
        <v>6.1715873002516544</v>
      </c>
      <c r="L108" s="52">
        <v>9.6584533152414274</v>
      </c>
      <c r="M108" s="51">
        <v>9.3251794102861059</v>
      </c>
      <c r="N108" s="52">
        <v>11.153586977562933</v>
      </c>
      <c r="O108" s="51">
        <v>20.923589917935001</v>
      </c>
      <c r="P108" s="51">
        <v>8.999494274990079</v>
      </c>
    </row>
    <row r="109" spans="1:16" ht="15.75" customHeight="1" x14ac:dyDescent="0.2">
      <c r="A109" s="47" t="s">
        <v>160</v>
      </c>
      <c r="B109" s="48" t="s">
        <v>129</v>
      </c>
      <c r="C109" s="66">
        <v>3.3592216562060773</v>
      </c>
      <c r="D109" s="51">
        <v>3.803325290371919</v>
      </c>
      <c r="E109" s="52">
        <v>2.5389808011038761</v>
      </c>
      <c r="F109" s="52">
        <v>3.5419003537504765</v>
      </c>
      <c r="G109" s="52">
        <v>3.7462327393337125</v>
      </c>
      <c r="H109" s="52">
        <v>4.8380758537993298</v>
      </c>
      <c r="I109" s="52">
        <v>3.1961568543397081</v>
      </c>
      <c r="J109" s="52">
        <v>1.0659949993905271</v>
      </c>
      <c r="K109" s="52">
        <v>3.0878796569389357</v>
      </c>
      <c r="L109" s="52">
        <v>4.3005790150742005</v>
      </c>
      <c r="M109" s="51">
        <v>3.4464170608281508</v>
      </c>
      <c r="N109" s="52">
        <v>4.9454281371596247</v>
      </c>
      <c r="O109" s="52">
        <v>2.4777556260278915</v>
      </c>
      <c r="P109" s="52">
        <v>0</v>
      </c>
    </row>
    <row r="110" spans="1:16" ht="15.75" customHeight="1" x14ac:dyDescent="0.2">
      <c r="A110" s="47" t="s">
        <v>160</v>
      </c>
      <c r="B110" s="48" t="s">
        <v>130</v>
      </c>
      <c r="C110" s="66">
        <v>14.04271466211965</v>
      </c>
      <c r="D110" s="51">
        <v>7.2718273038587933</v>
      </c>
      <c r="E110" s="51">
        <v>26.548260686241157</v>
      </c>
      <c r="F110" s="51">
        <v>27.493180100800959</v>
      </c>
      <c r="G110" s="51">
        <v>12.299068194404349</v>
      </c>
      <c r="H110" s="51">
        <v>10.240932886201287</v>
      </c>
      <c r="I110" s="51">
        <v>10.589808408636458</v>
      </c>
      <c r="J110" s="52">
        <v>11.820040613984272</v>
      </c>
      <c r="K110" s="51">
        <v>28.903384240968411</v>
      </c>
      <c r="L110" s="52">
        <v>8.7027809208948614</v>
      </c>
      <c r="M110" s="51">
        <v>11.602909121714887</v>
      </c>
      <c r="N110" s="52">
        <v>14.968932173209121</v>
      </c>
      <c r="O110" s="52">
        <v>5.8268793659609415</v>
      </c>
      <c r="P110" s="52">
        <v>60.177440883839111</v>
      </c>
    </row>
    <row r="111" spans="1:16" ht="15.75" customHeight="1" x14ac:dyDescent="0.2">
      <c r="A111" s="47" t="s">
        <v>160</v>
      </c>
      <c r="B111" s="48" t="s">
        <v>202</v>
      </c>
      <c r="C111" s="66">
        <v>45.104385160066499</v>
      </c>
      <c r="D111" s="51">
        <v>46.124694512875045</v>
      </c>
      <c r="E111" s="51">
        <v>43.219916419816641</v>
      </c>
      <c r="F111" s="51">
        <v>34.359427513440174</v>
      </c>
      <c r="G111" s="51">
        <v>36.496649028927422</v>
      </c>
      <c r="H111" s="51">
        <v>38.555830433143896</v>
      </c>
      <c r="I111" s="51">
        <v>47.907939429333041</v>
      </c>
      <c r="J111" s="51">
        <v>70.855672525027614</v>
      </c>
      <c r="K111" s="51">
        <v>45.956975168363236</v>
      </c>
      <c r="L111" s="51">
        <v>45.04172002761463</v>
      </c>
      <c r="M111" s="51">
        <v>44.823789857463616</v>
      </c>
      <c r="N111" s="52">
        <v>39.92296208989999</v>
      </c>
      <c r="O111" s="51">
        <v>46.576552984427046</v>
      </c>
      <c r="P111" s="51">
        <v>22.702099863992899</v>
      </c>
    </row>
    <row r="112" spans="1:16" ht="15.75" customHeight="1" x14ac:dyDescent="0.2">
      <c r="A112" s="47" t="s">
        <v>160</v>
      </c>
      <c r="B112" s="48" t="s">
        <v>131</v>
      </c>
      <c r="C112" s="50">
        <v>0.15508544111252837</v>
      </c>
      <c r="D112" s="52">
        <v>0.19807687910269614</v>
      </c>
      <c r="E112" s="52">
        <v>7.568205157404051E-2</v>
      </c>
      <c r="F112" s="52">
        <v>0.10763156943087984</v>
      </c>
      <c r="G112" s="52">
        <v>0.2752400851873712</v>
      </c>
      <c r="H112" s="52">
        <v>0.10910815377639929</v>
      </c>
      <c r="I112" s="52">
        <v>0.1704494791486329</v>
      </c>
      <c r="J112" s="52">
        <v>0.10602248575638189</v>
      </c>
      <c r="K112" s="52">
        <v>0.18472654143426848</v>
      </c>
      <c r="L112" s="52">
        <v>0</v>
      </c>
      <c r="M112" s="52">
        <v>0.17261297135873552</v>
      </c>
      <c r="N112" s="52">
        <v>0</v>
      </c>
      <c r="O112" s="52">
        <v>8.4244654084689091E-2</v>
      </c>
      <c r="P112" s="52">
        <v>0</v>
      </c>
    </row>
    <row r="113" spans="1:16" ht="15.75" customHeight="1" x14ac:dyDescent="0.2">
      <c r="A113" s="47" t="s">
        <v>160</v>
      </c>
      <c r="B113" s="48" t="s">
        <v>132</v>
      </c>
      <c r="C113" s="66">
        <v>2.4296225880588773</v>
      </c>
      <c r="D113" s="52">
        <v>1.4957762645111352</v>
      </c>
      <c r="E113" s="52">
        <v>4.1543977261853264</v>
      </c>
      <c r="F113" s="52">
        <v>7.5601970170933672</v>
      </c>
      <c r="G113" s="52">
        <v>2.8893814230434827</v>
      </c>
      <c r="H113" s="52">
        <v>1.6197699966381809</v>
      </c>
      <c r="I113" s="52">
        <v>0.73904312235149505</v>
      </c>
      <c r="J113" s="52">
        <v>0.20896448629741035</v>
      </c>
      <c r="K113" s="52">
        <v>0.72723593192545932</v>
      </c>
      <c r="L113" s="52">
        <v>3.1509074787552511</v>
      </c>
      <c r="M113" s="51">
        <v>2.6173613796040507</v>
      </c>
      <c r="N113" s="52">
        <v>2.0866737321387023</v>
      </c>
      <c r="O113" s="52">
        <v>4.0030325598716541</v>
      </c>
      <c r="P113" s="52">
        <v>0</v>
      </c>
    </row>
    <row r="114" spans="1:16" ht="15.75" customHeight="1" x14ac:dyDescent="0.2">
      <c r="A114" s="47" t="s">
        <v>160</v>
      </c>
      <c r="B114" s="48" t="s">
        <v>133</v>
      </c>
      <c r="C114" s="50">
        <v>1.1110720847511253</v>
      </c>
      <c r="D114" s="52">
        <v>0.83496219754536394</v>
      </c>
      <c r="E114" s="52">
        <v>1.6210355089622739</v>
      </c>
      <c r="F114" s="52">
        <v>3.2474580912797038</v>
      </c>
      <c r="G114" s="52">
        <v>1.5752302418222603</v>
      </c>
      <c r="H114" s="52">
        <v>0.70681486789167147</v>
      </c>
      <c r="I114" s="52">
        <v>0.37195202078816475</v>
      </c>
      <c r="J114" s="52">
        <v>3.6888096216202385E-2</v>
      </c>
      <c r="K114" s="52">
        <v>0.16990901553213769</v>
      </c>
      <c r="L114" s="52">
        <v>2.0125942866798061</v>
      </c>
      <c r="M114" s="52">
        <v>1.2358014131655239</v>
      </c>
      <c r="N114" s="52">
        <v>0.14035686603501668</v>
      </c>
      <c r="O114" s="52">
        <v>1.7290085032563729</v>
      </c>
      <c r="P114" s="52">
        <v>0</v>
      </c>
    </row>
    <row r="115" spans="1:16" ht="15.75" customHeight="1" x14ac:dyDescent="0.2">
      <c r="A115" s="47" t="s">
        <v>160</v>
      </c>
      <c r="B115" s="48" t="s">
        <v>134</v>
      </c>
      <c r="C115" s="50">
        <v>1.31855050330775</v>
      </c>
      <c r="D115" s="52">
        <v>0.66081406696577116</v>
      </c>
      <c r="E115" s="52">
        <v>2.5333622172230545</v>
      </c>
      <c r="F115" s="52">
        <v>4.3127389258136581</v>
      </c>
      <c r="G115" s="52">
        <v>1.3141511812212228</v>
      </c>
      <c r="H115" s="52">
        <v>0.91295512874650908</v>
      </c>
      <c r="I115" s="52">
        <v>0.36709110156333047</v>
      </c>
      <c r="J115" s="52">
        <v>0.17207639008120793</v>
      </c>
      <c r="K115" s="52">
        <v>0.55732691639332155</v>
      </c>
      <c r="L115" s="52">
        <v>1.1383131920754452</v>
      </c>
      <c r="M115" s="52">
        <v>1.3815599664385256</v>
      </c>
      <c r="N115" s="52">
        <v>1.9463168661036854</v>
      </c>
      <c r="O115" s="52">
        <v>2.2740240566152794</v>
      </c>
      <c r="P115" s="52">
        <v>0</v>
      </c>
    </row>
    <row r="116" spans="1:16" ht="15.75" customHeight="1" x14ac:dyDescent="0.2">
      <c r="A116" s="47" t="s">
        <v>160</v>
      </c>
      <c r="B116" s="48" t="s">
        <v>135</v>
      </c>
      <c r="C116" s="49">
        <v>62.550851934658482</v>
      </c>
      <c r="D116" s="51">
        <v>81.210911616695498</v>
      </c>
      <c r="E116" s="51">
        <v>43.914417090577977</v>
      </c>
      <c r="F116" s="51">
        <v>46.431943450431845</v>
      </c>
      <c r="G116" s="51">
        <v>75.358857775420518</v>
      </c>
      <c r="H116" s="51">
        <v>74.191303026017778</v>
      </c>
      <c r="I116" s="51">
        <v>72.861444641574877</v>
      </c>
      <c r="J116" s="51">
        <v>49.329889961264598</v>
      </c>
      <c r="K116" s="51">
        <v>69.793262890925831</v>
      </c>
      <c r="L116" s="51">
        <v>60.516632321376541</v>
      </c>
      <c r="M116" s="51">
        <v>62.088757490385831</v>
      </c>
      <c r="N116" s="51">
        <v>63.694111718461478</v>
      </c>
      <c r="O116" s="51">
        <v>55.487439599756449</v>
      </c>
      <c r="P116" s="51">
        <v>41.974180194188712</v>
      </c>
    </row>
    <row r="117" spans="1:16" ht="15.75" customHeight="1" x14ac:dyDescent="0.2">
      <c r="A117" s="47" t="s">
        <v>160</v>
      </c>
      <c r="B117" s="48" t="s">
        <v>136</v>
      </c>
      <c r="C117" s="49">
        <v>44.06195365275952</v>
      </c>
      <c r="D117" s="51">
        <v>57.069286156141686</v>
      </c>
      <c r="E117" s="51">
        <v>31.008538102371766</v>
      </c>
      <c r="F117" s="51">
        <v>46.431943450431845</v>
      </c>
      <c r="G117" s="51">
        <v>75.358857775420518</v>
      </c>
      <c r="H117" s="51">
        <v>74.191303026017778</v>
      </c>
      <c r="I117" s="51">
        <v>72.861444641574877</v>
      </c>
      <c r="J117" s="51">
        <v>49.329889961264598</v>
      </c>
      <c r="K117" s="51">
        <v>51.139243916842297</v>
      </c>
      <c r="L117" s="51">
        <v>44.351813260112692</v>
      </c>
      <c r="M117" s="51">
        <v>48.332941130323974</v>
      </c>
      <c r="N117" s="51">
        <v>51.326178151905197</v>
      </c>
      <c r="O117" s="51">
        <v>42.515380862319873</v>
      </c>
      <c r="P117" s="51">
        <v>38.255748203516305</v>
      </c>
    </row>
    <row r="118" spans="1:16" ht="15.75" customHeight="1" x14ac:dyDescent="0.2">
      <c r="A118" s="47" t="s">
        <v>162</v>
      </c>
      <c r="B118" s="48" t="s">
        <v>125</v>
      </c>
      <c r="C118" s="66">
        <v>64.850968204431169</v>
      </c>
      <c r="D118" s="51">
        <v>82.076522140950985</v>
      </c>
      <c r="E118" s="51">
        <v>46.861796182488888</v>
      </c>
      <c r="F118" s="51">
        <v>52.554949030252814</v>
      </c>
      <c r="G118" s="51">
        <v>73.903093180805371</v>
      </c>
      <c r="H118" s="51">
        <v>76.807593284354226</v>
      </c>
      <c r="I118" s="51">
        <v>74.719632922417674</v>
      </c>
      <c r="J118" s="51">
        <v>49.872749888800392</v>
      </c>
      <c r="K118" s="51">
        <v>75.926627296659063</v>
      </c>
      <c r="L118" s="51">
        <v>61.134455395338783</v>
      </c>
      <c r="M118" s="51">
        <v>64.096485296012546</v>
      </c>
      <c r="N118" s="52">
        <v>55.534887610249079</v>
      </c>
      <c r="O118" s="51">
        <v>56.767520463856975</v>
      </c>
      <c r="P118" s="51">
        <v>82.289944304755664</v>
      </c>
    </row>
    <row r="119" spans="1:16" ht="15.75" customHeight="1" x14ac:dyDescent="0.2">
      <c r="A119" s="47" t="s">
        <v>162</v>
      </c>
      <c r="B119" s="48" t="s">
        <v>126</v>
      </c>
      <c r="C119" s="66">
        <v>98.058777561150507</v>
      </c>
      <c r="D119" s="51">
        <v>98.539825203858214</v>
      </c>
      <c r="E119" s="51">
        <v>97.190936760690008</v>
      </c>
      <c r="F119" s="51">
        <v>95.353786677464385</v>
      </c>
      <c r="G119" s="51">
        <v>96.968420814315905</v>
      </c>
      <c r="H119" s="51">
        <v>99.195434305866712</v>
      </c>
      <c r="I119" s="51">
        <v>99.237861844402602</v>
      </c>
      <c r="J119" s="51">
        <v>99.617303473369518</v>
      </c>
      <c r="K119" s="51">
        <v>98.990021118403178</v>
      </c>
      <c r="L119" s="51">
        <v>96.720949227298732</v>
      </c>
      <c r="M119" s="51">
        <v>97.964474545304157</v>
      </c>
      <c r="N119" s="52">
        <v>96.480080253555613</v>
      </c>
      <c r="O119" s="51">
        <v>97.729222178407554</v>
      </c>
      <c r="P119" s="51">
        <v>98.987200486877356</v>
      </c>
    </row>
    <row r="120" spans="1:16" ht="15.75" customHeight="1" x14ac:dyDescent="0.2">
      <c r="A120" s="47" t="s">
        <v>162</v>
      </c>
      <c r="B120" s="48" t="s">
        <v>201</v>
      </c>
      <c r="C120" s="66">
        <v>26.114832478351047</v>
      </c>
      <c r="D120" s="51">
        <v>31.797328188743858</v>
      </c>
      <c r="E120" s="51">
        <v>15.863245757849862</v>
      </c>
      <c r="F120" s="51">
        <v>17.966120122897593</v>
      </c>
      <c r="G120" s="51">
        <v>36.438104769618576</v>
      </c>
      <c r="H120" s="51">
        <v>34.35069657286742</v>
      </c>
      <c r="I120" s="51">
        <v>27.645240434396364</v>
      </c>
      <c r="J120" s="51">
        <v>12.215178009699674</v>
      </c>
      <c r="K120" s="51">
        <v>17.685518087411804</v>
      </c>
      <c r="L120" s="52">
        <v>26.333214920924487</v>
      </c>
      <c r="M120" s="51">
        <v>28.776326724040775</v>
      </c>
      <c r="N120" s="52">
        <v>25.741834471107001</v>
      </c>
      <c r="O120" s="51">
        <v>24.199819045808233</v>
      </c>
      <c r="P120" s="51">
        <v>8.7428481770304138</v>
      </c>
    </row>
    <row r="121" spans="1:16" ht="15.75" customHeight="1" x14ac:dyDescent="0.2">
      <c r="A121" s="47" t="s">
        <v>162</v>
      </c>
      <c r="B121" s="48" t="s">
        <v>127</v>
      </c>
      <c r="C121" s="66">
        <v>11.115513969260784</v>
      </c>
      <c r="D121" s="51">
        <v>11.770872811780478</v>
      </c>
      <c r="E121" s="51">
        <v>9.9332045845216985</v>
      </c>
      <c r="F121" s="51">
        <v>11.953150602267449</v>
      </c>
      <c r="G121" s="51">
        <v>14.214640942623344</v>
      </c>
      <c r="H121" s="51">
        <v>12.275706854569192</v>
      </c>
      <c r="I121" s="51">
        <v>11.210483133890122</v>
      </c>
      <c r="J121" s="52">
        <v>3.9399252176558215</v>
      </c>
      <c r="K121" s="52">
        <v>7.51381052533287</v>
      </c>
      <c r="L121" s="52">
        <v>10.322144676308371</v>
      </c>
      <c r="M121" s="51">
        <v>10.999308866154356</v>
      </c>
      <c r="N121" s="52">
        <v>15.409200737235286</v>
      </c>
      <c r="O121" s="51">
        <v>17.977863310135213</v>
      </c>
      <c r="P121" s="51">
        <v>6.1649618054783177</v>
      </c>
    </row>
    <row r="122" spans="1:16" ht="15.75" customHeight="1" x14ac:dyDescent="0.2">
      <c r="A122" s="47" t="s">
        <v>162</v>
      </c>
      <c r="B122" s="48" t="s">
        <v>128</v>
      </c>
      <c r="C122" s="66">
        <v>8.6616172997072294</v>
      </c>
      <c r="D122" s="51">
        <v>8.9584766211712381</v>
      </c>
      <c r="E122" s="51">
        <v>8.1260640440820833</v>
      </c>
      <c r="F122" s="51">
        <v>9.2522458096546352</v>
      </c>
      <c r="G122" s="51">
        <v>11.33518961538617</v>
      </c>
      <c r="H122" s="51">
        <v>9.2909285823834864</v>
      </c>
      <c r="I122" s="51">
        <v>8.7521894992324079</v>
      </c>
      <c r="J122" s="52">
        <v>3.2064927944518025</v>
      </c>
      <c r="K122" s="52">
        <v>4.9941985951411194</v>
      </c>
      <c r="L122" s="52">
        <v>8.8994455549428633</v>
      </c>
      <c r="M122" s="51">
        <v>8.4873432388993955</v>
      </c>
      <c r="N122" s="52">
        <v>13.071691744808788</v>
      </c>
      <c r="O122" s="51">
        <v>15.561562681211184</v>
      </c>
      <c r="P122" s="51">
        <v>5.1521622923556887</v>
      </c>
    </row>
    <row r="123" spans="1:16" ht="15.75" customHeight="1" x14ac:dyDescent="0.2">
      <c r="A123" s="47" t="s">
        <v>162</v>
      </c>
      <c r="B123" s="48" t="s">
        <v>129</v>
      </c>
      <c r="C123" s="66">
        <v>2.4538966695535698</v>
      </c>
      <c r="D123" s="51">
        <v>2.8123961906092383</v>
      </c>
      <c r="E123" s="52">
        <v>1.8071405404396237</v>
      </c>
      <c r="F123" s="52">
        <v>2.7009047926128207</v>
      </c>
      <c r="G123" s="52">
        <v>2.8794513272371773</v>
      </c>
      <c r="H123" s="52">
        <v>2.9847782721857095</v>
      </c>
      <c r="I123" s="52">
        <v>2.4582936346577253</v>
      </c>
      <c r="J123" s="52">
        <v>0.73343242320401825</v>
      </c>
      <c r="K123" s="52">
        <v>2.5196119301917452</v>
      </c>
      <c r="L123" s="52">
        <v>1.4226991213655087</v>
      </c>
      <c r="M123" s="51">
        <v>2.5119656272549493</v>
      </c>
      <c r="N123" s="52">
        <v>2.3375089924264985</v>
      </c>
      <c r="O123" s="52">
        <v>2.4163006289240321</v>
      </c>
      <c r="P123" s="52">
        <v>1.0127995131226297</v>
      </c>
    </row>
    <row r="124" spans="1:16" ht="15.75" customHeight="1" x14ac:dyDescent="0.2">
      <c r="A124" s="47" t="s">
        <v>162</v>
      </c>
      <c r="B124" s="48" t="s">
        <v>130</v>
      </c>
      <c r="C124" s="66">
        <v>18.904003504492213</v>
      </c>
      <c r="D124" s="51">
        <v>10.027535664153802</v>
      </c>
      <c r="E124" s="51">
        <v>34.917720799615317</v>
      </c>
      <c r="F124" s="51">
        <v>35.652699841961002</v>
      </c>
      <c r="G124" s="51">
        <v>14.281610409047017</v>
      </c>
      <c r="H124" s="51">
        <v>14.476636666994814</v>
      </c>
      <c r="I124" s="51">
        <v>13.580826238870157</v>
      </c>
      <c r="J124" s="51">
        <v>14.709248863499255</v>
      </c>
      <c r="K124" s="51">
        <v>32.278289287346787</v>
      </c>
      <c r="L124" s="52">
        <v>16.512095575942478</v>
      </c>
      <c r="M124" s="51">
        <v>16.898546626660135</v>
      </c>
      <c r="N124" s="52">
        <v>7.0435142860250153</v>
      </c>
      <c r="O124" s="52">
        <v>10.273866896119577</v>
      </c>
      <c r="P124" s="52">
        <v>42.813431043471525</v>
      </c>
    </row>
    <row r="125" spans="1:16" ht="15.75" customHeight="1" x14ac:dyDescent="0.2">
      <c r="A125" s="47" t="s">
        <v>162</v>
      </c>
      <c r="B125" s="48" t="s">
        <v>202</v>
      </c>
      <c r="C125" s="66">
        <v>41.711882213923069</v>
      </c>
      <c r="D125" s="51">
        <v>44.751068581854739</v>
      </c>
      <c r="E125" s="51">
        <v>36.22899508148911</v>
      </c>
      <c r="F125" s="51">
        <v>29.590933667962904</v>
      </c>
      <c r="G125" s="51">
        <v>31.982919289874811</v>
      </c>
      <c r="H125" s="51">
        <v>37.782311640301849</v>
      </c>
      <c r="I125" s="51">
        <v>46.546219978104673</v>
      </c>
      <c r="J125" s="51">
        <v>68.546442864439953</v>
      </c>
      <c r="K125" s="51">
        <v>41.345587524253133</v>
      </c>
      <c r="L125" s="51">
        <v>43.25619043150845</v>
      </c>
      <c r="M125" s="51">
        <v>41.086764331669201</v>
      </c>
      <c r="N125" s="52">
        <v>48.285530759188283</v>
      </c>
      <c r="O125" s="51">
        <v>45.074014816906562</v>
      </c>
      <c r="P125" s="51">
        <v>29.943738378809151</v>
      </c>
    </row>
    <row r="126" spans="1:16" ht="15.75" customHeight="1" x14ac:dyDescent="0.2">
      <c r="A126" s="47" t="s">
        <v>162</v>
      </c>
      <c r="B126" s="48" t="s">
        <v>131</v>
      </c>
      <c r="C126" s="50">
        <v>0.21254539512140175</v>
      </c>
      <c r="D126" s="52">
        <v>0.19301995732366473</v>
      </c>
      <c r="E126" s="52">
        <v>0.24777053721402295</v>
      </c>
      <c r="F126" s="52">
        <v>0.19088244237583732</v>
      </c>
      <c r="G126" s="52">
        <v>5.1145403151912149E-2</v>
      </c>
      <c r="H126" s="52">
        <v>0.31008257113349064</v>
      </c>
      <c r="I126" s="52">
        <v>0.25509205914157151</v>
      </c>
      <c r="J126" s="52">
        <v>0.2065085180749508</v>
      </c>
      <c r="K126" s="52">
        <v>0.16681569405874294</v>
      </c>
      <c r="L126" s="52">
        <v>0.29730362261477061</v>
      </c>
      <c r="M126" s="52">
        <v>0.20352799677750796</v>
      </c>
      <c r="N126" s="52">
        <v>0</v>
      </c>
      <c r="O126" s="52">
        <v>0.2036581094379141</v>
      </c>
      <c r="P126" s="52">
        <v>11.322221082087951</v>
      </c>
    </row>
    <row r="127" spans="1:16" ht="15.75" customHeight="1" x14ac:dyDescent="0.2">
      <c r="A127" s="47" t="s">
        <v>162</v>
      </c>
      <c r="B127" s="48" t="s">
        <v>132</v>
      </c>
      <c r="C127" s="66">
        <v>1.9412224388510151</v>
      </c>
      <c r="D127" s="52">
        <v>1.4601747961429226</v>
      </c>
      <c r="E127" s="52">
        <v>2.8090632393105719</v>
      </c>
      <c r="F127" s="52">
        <v>4.646213322535182</v>
      </c>
      <c r="G127" s="52">
        <v>3.0315791856840919</v>
      </c>
      <c r="H127" s="52">
        <v>0.80456569413299728</v>
      </c>
      <c r="I127" s="52">
        <v>0.76213815559753695</v>
      </c>
      <c r="J127" s="52">
        <v>0.3826965266298975</v>
      </c>
      <c r="K127" s="52">
        <v>1.0099788815967836</v>
      </c>
      <c r="L127" s="52">
        <v>3.2790507727014799</v>
      </c>
      <c r="M127" s="51">
        <v>2.0355254546967179</v>
      </c>
      <c r="N127" s="52">
        <v>3.5199197464444025</v>
      </c>
      <c r="O127" s="52">
        <v>2.2707778215925511</v>
      </c>
      <c r="P127" s="52">
        <v>1.0127995131226297</v>
      </c>
    </row>
    <row r="128" spans="1:16" ht="15.75" customHeight="1" x14ac:dyDescent="0.2">
      <c r="A128" s="47" t="s">
        <v>162</v>
      </c>
      <c r="B128" s="48" t="s">
        <v>133</v>
      </c>
      <c r="C128" s="50">
        <v>1.0783884242273183</v>
      </c>
      <c r="D128" s="52">
        <v>0.91628310946291402</v>
      </c>
      <c r="E128" s="52">
        <v>1.3708368090316125</v>
      </c>
      <c r="F128" s="52">
        <v>2.6384018177485777</v>
      </c>
      <c r="G128" s="52">
        <v>1.8570090004013236</v>
      </c>
      <c r="H128" s="52">
        <v>0.48302465468375377</v>
      </c>
      <c r="I128" s="52">
        <v>0.31675162672096557</v>
      </c>
      <c r="J128" s="52">
        <v>0.11226388931947548</v>
      </c>
      <c r="K128" s="52">
        <v>0.50487394020357712</v>
      </c>
      <c r="L128" s="52">
        <v>2.0498286016761966</v>
      </c>
      <c r="M128" s="52">
        <v>1.1504344427274233</v>
      </c>
      <c r="N128" s="52">
        <v>3.2390609433968023</v>
      </c>
      <c r="O128" s="52">
        <v>1.0063022782933682</v>
      </c>
      <c r="P128" s="52">
        <v>0.5884312719864585</v>
      </c>
    </row>
    <row r="129" spans="1:16" ht="15.75" customHeight="1" x14ac:dyDescent="0.2">
      <c r="A129" s="47" t="s">
        <v>162</v>
      </c>
      <c r="B129" s="48" t="s">
        <v>134</v>
      </c>
      <c r="C129" s="50">
        <v>0.86283401462369524</v>
      </c>
      <c r="D129" s="52">
        <v>0.54389168668000887</v>
      </c>
      <c r="E129" s="52">
        <v>1.4382264302789611</v>
      </c>
      <c r="F129" s="52">
        <v>2.0078115047866052</v>
      </c>
      <c r="G129" s="52">
        <v>1.174570185282767</v>
      </c>
      <c r="H129" s="52">
        <v>0.32154103944924339</v>
      </c>
      <c r="I129" s="52">
        <v>0.44538652887657121</v>
      </c>
      <c r="J129" s="52">
        <v>0.27043263731042211</v>
      </c>
      <c r="K129" s="52">
        <v>0.50510494139320661</v>
      </c>
      <c r="L129" s="52">
        <v>1.2292221710252842</v>
      </c>
      <c r="M129" s="52">
        <v>0.88509101196929496</v>
      </c>
      <c r="N129" s="52">
        <v>0.28085880304760014</v>
      </c>
      <c r="O129" s="52">
        <v>1.2644755432991823</v>
      </c>
      <c r="P129" s="52">
        <v>0.42436824113617111</v>
      </c>
    </row>
    <row r="130" spans="1:16" ht="15.75" customHeight="1" x14ac:dyDescent="0.2">
      <c r="A130" s="47" t="s">
        <v>162</v>
      </c>
      <c r="B130" s="48" t="s">
        <v>135</v>
      </c>
      <c r="C130" s="49">
        <v>66.134791619230938</v>
      </c>
      <c r="D130" s="51">
        <v>83.292741763193604</v>
      </c>
      <c r="E130" s="51">
        <v>48.216220302388408</v>
      </c>
      <c r="F130" s="51">
        <v>55.115744074244745</v>
      </c>
      <c r="G130" s="51">
        <v>76.213567840113384</v>
      </c>
      <c r="H130" s="51">
        <v>77.43057311238708</v>
      </c>
      <c r="I130" s="51">
        <v>75.29347321042907</v>
      </c>
      <c r="J130" s="51">
        <v>50.064344395883474</v>
      </c>
      <c r="K130" s="51">
        <v>76.701294169684218</v>
      </c>
      <c r="L130" s="51">
        <v>63.207046543422742</v>
      </c>
      <c r="M130" s="51">
        <v>65.428294893136353</v>
      </c>
      <c r="N130" s="51">
        <v>57.560988200154867</v>
      </c>
      <c r="O130" s="51">
        <v>58.086536655562682</v>
      </c>
      <c r="P130" s="51">
        <v>83.131903821913582</v>
      </c>
    </row>
    <row r="131" spans="1:16" ht="15.75" customHeight="1" x14ac:dyDescent="0.2">
      <c r="A131" s="47" t="s">
        <v>162</v>
      </c>
      <c r="B131" s="48" t="s">
        <v>136</v>
      </c>
      <c r="C131" s="49">
        <v>46.787651927832798</v>
      </c>
      <c r="D131" s="51">
        <v>58.812838061335057</v>
      </c>
      <c r="E131" s="51">
        <v>34.179798705095905</v>
      </c>
      <c r="F131" s="51">
        <v>55.115744074244745</v>
      </c>
      <c r="G131" s="51">
        <v>76.213567840113384</v>
      </c>
      <c r="H131" s="51">
        <v>77.43057311238708</v>
      </c>
      <c r="I131" s="51">
        <v>75.29347321042907</v>
      </c>
      <c r="J131" s="51">
        <v>50.064344395883474</v>
      </c>
      <c r="K131" s="51">
        <v>55.252137425774549</v>
      </c>
      <c r="L131" s="51">
        <v>45.698313343840958</v>
      </c>
      <c r="M131" s="51">
        <v>51.085027828954161</v>
      </c>
      <c r="N131" s="51">
        <v>45.829115258410539</v>
      </c>
      <c r="O131" s="51">
        <v>44.956931027074667</v>
      </c>
      <c r="P131" s="51">
        <v>53.978162376658929</v>
      </c>
    </row>
    <row r="132" spans="1:16" ht="15.75" customHeight="1" x14ac:dyDescent="0.2">
      <c r="A132" s="47" t="s">
        <v>164</v>
      </c>
      <c r="B132" s="48" t="s">
        <v>125</v>
      </c>
      <c r="C132" s="66">
        <v>60.589119424645958</v>
      </c>
      <c r="D132" s="51">
        <v>79.094106930021567</v>
      </c>
      <c r="E132" s="51">
        <v>42.116704126277725</v>
      </c>
      <c r="F132" s="51">
        <v>44.042014242165017</v>
      </c>
      <c r="G132" s="51">
        <v>72.815531442179932</v>
      </c>
      <c r="H132" s="51">
        <v>73.595029768562256</v>
      </c>
      <c r="I132" s="51">
        <v>70.870107321654842</v>
      </c>
      <c r="J132" s="51">
        <v>47.781437412486838</v>
      </c>
      <c r="K132" s="51">
        <v>68.828625398608708</v>
      </c>
      <c r="L132" s="51">
        <v>56.337895998456958</v>
      </c>
      <c r="M132" s="51">
        <v>60.701719657156104</v>
      </c>
      <c r="N132" s="52">
        <v>56.45074836164823</v>
      </c>
      <c r="O132" s="51">
        <v>51.658433454797795</v>
      </c>
      <c r="P132" s="51">
        <v>51.755522230434863</v>
      </c>
    </row>
    <row r="133" spans="1:16" ht="15.75" customHeight="1" x14ac:dyDescent="0.2">
      <c r="A133" s="47" t="s">
        <v>164</v>
      </c>
      <c r="B133" s="48" t="s">
        <v>126</v>
      </c>
      <c r="C133" s="66">
        <v>97.685790569926112</v>
      </c>
      <c r="D133" s="51">
        <v>98.281556094689364</v>
      </c>
      <c r="E133" s="51">
        <v>96.588170796600849</v>
      </c>
      <c r="F133" s="51">
        <v>93.530244127750578</v>
      </c>
      <c r="G133" s="51">
        <v>97.284580543009611</v>
      </c>
      <c r="H133" s="51">
        <v>98.397774901001554</v>
      </c>
      <c r="I133" s="51">
        <v>98.956677177057387</v>
      </c>
      <c r="J133" s="51">
        <v>99.705951848229262</v>
      </c>
      <c r="K133" s="51">
        <v>99.127717920432389</v>
      </c>
      <c r="L133" s="51">
        <v>96.766419305591427</v>
      </c>
      <c r="M133" s="51">
        <v>97.548029066586409</v>
      </c>
      <c r="N133" s="52">
        <v>97.058922870737319</v>
      </c>
      <c r="O133" s="51">
        <v>96.704605732165135</v>
      </c>
      <c r="P133" s="51">
        <v>100</v>
      </c>
    </row>
    <row r="134" spans="1:16" ht="15.75" customHeight="1" x14ac:dyDescent="0.2">
      <c r="A134" s="47" t="s">
        <v>164</v>
      </c>
      <c r="B134" s="48" t="s">
        <v>201</v>
      </c>
      <c r="C134" s="66">
        <v>26.004688680404165</v>
      </c>
      <c r="D134" s="51">
        <v>31.32939618655972</v>
      </c>
      <c r="E134" s="51">
        <v>16.194614073864965</v>
      </c>
      <c r="F134" s="51">
        <v>18.057295949177238</v>
      </c>
      <c r="G134" s="51">
        <v>36.297650859427037</v>
      </c>
      <c r="H134" s="51">
        <v>32.631413339632054</v>
      </c>
      <c r="I134" s="51">
        <v>27.127847063689014</v>
      </c>
      <c r="J134" s="51">
        <v>13.710802616177133</v>
      </c>
      <c r="K134" s="51">
        <v>15.549033258482746</v>
      </c>
      <c r="L134" s="52">
        <v>26.171949272198137</v>
      </c>
      <c r="M134" s="51">
        <v>28.973070949405077</v>
      </c>
      <c r="N134" s="52">
        <v>23.521553941203337</v>
      </c>
      <c r="O134" s="51">
        <v>22.806789910074521</v>
      </c>
      <c r="P134" s="51">
        <v>0</v>
      </c>
    </row>
    <row r="135" spans="1:16" ht="15.75" customHeight="1" x14ac:dyDescent="0.2">
      <c r="A135" s="47" t="s">
        <v>164</v>
      </c>
      <c r="B135" s="48" t="s">
        <v>127</v>
      </c>
      <c r="C135" s="66">
        <v>11.772755407201807</v>
      </c>
      <c r="D135" s="51">
        <v>12.401505202410439</v>
      </c>
      <c r="E135" s="51">
        <v>10.614366445420623</v>
      </c>
      <c r="F135" s="51">
        <v>12.755753445399982</v>
      </c>
      <c r="G135" s="51">
        <v>13.763940375898169</v>
      </c>
      <c r="H135" s="51">
        <v>14.922999082766351</v>
      </c>
      <c r="I135" s="51">
        <v>11.47500086006545</v>
      </c>
      <c r="J135" s="52">
        <v>4.8164590353519063</v>
      </c>
      <c r="K135" s="52">
        <v>6.2387707956368734</v>
      </c>
      <c r="L135" s="52">
        <v>10.014558252692821</v>
      </c>
      <c r="M135" s="51">
        <v>11.55785064033728</v>
      </c>
      <c r="N135" s="52">
        <v>18.990047174565788</v>
      </c>
      <c r="O135" s="51">
        <v>21.772319950553367</v>
      </c>
      <c r="P135" s="51">
        <v>0</v>
      </c>
    </row>
    <row r="136" spans="1:16" ht="15.75" customHeight="1" x14ac:dyDescent="0.2">
      <c r="A136" s="47" t="s">
        <v>164</v>
      </c>
      <c r="B136" s="48" t="s">
        <v>128</v>
      </c>
      <c r="C136" s="66">
        <v>8.983019159786533</v>
      </c>
      <c r="D136" s="51">
        <v>9.2275996178115118</v>
      </c>
      <c r="E136" s="51">
        <v>8.532411771915104</v>
      </c>
      <c r="F136" s="51">
        <v>9.5988526416420754</v>
      </c>
      <c r="G136" s="51">
        <v>10.007340465358704</v>
      </c>
      <c r="H136" s="51">
        <v>10.765295778213726</v>
      </c>
      <c r="I136" s="51">
        <v>9.3063326667126773</v>
      </c>
      <c r="J136" s="52">
        <v>4.060565948057949</v>
      </c>
      <c r="K136" s="52">
        <v>3.9519174753938748</v>
      </c>
      <c r="L136" s="52">
        <v>8.492398236363659</v>
      </c>
      <c r="M136" s="51">
        <v>8.7155900083546687</v>
      </c>
      <c r="N136" s="52">
        <v>12.676134482854513</v>
      </c>
      <c r="O136" s="51">
        <v>18.487235651171254</v>
      </c>
      <c r="P136" s="51">
        <v>0</v>
      </c>
    </row>
    <row r="137" spans="1:16" ht="15.75" customHeight="1" x14ac:dyDescent="0.2">
      <c r="A137" s="47" t="s">
        <v>164</v>
      </c>
      <c r="B137" s="48" t="s">
        <v>129</v>
      </c>
      <c r="C137" s="66">
        <v>2.7897362474153202</v>
      </c>
      <c r="D137" s="51">
        <v>3.1739055845989297</v>
      </c>
      <c r="E137" s="52">
        <v>2.0819546735055119</v>
      </c>
      <c r="F137" s="52">
        <v>3.1569008037579032</v>
      </c>
      <c r="G137" s="52">
        <v>3.7565999105394723</v>
      </c>
      <c r="H137" s="52">
        <v>4.1577033045526157</v>
      </c>
      <c r="I137" s="52">
        <v>2.1686681933527727</v>
      </c>
      <c r="J137" s="52">
        <v>0.75589308729395799</v>
      </c>
      <c r="K137" s="52">
        <v>2.2868533202429968</v>
      </c>
      <c r="L137" s="52">
        <v>1.5221600163291624</v>
      </c>
      <c r="M137" s="51">
        <v>2.842260631982608</v>
      </c>
      <c r="N137" s="52">
        <v>6.3139126917112725</v>
      </c>
      <c r="O137" s="52">
        <v>3.2850842993820986</v>
      </c>
      <c r="P137" s="52">
        <v>0</v>
      </c>
    </row>
    <row r="138" spans="1:16" ht="15.75" customHeight="1" x14ac:dyDescent="0.2">
      <c r="A138" s="47" t="s">
        <v>164</v>
      </c>
      <c r="B138" s="48" t="s">
        <v>130</v>
      </c>
      <c r="C138" s="66">
        <v>14.791388065346261</v>
      </c>
      <c r="D138" s="51">
        <v>7.7760263426831502</v>
      </c>
      <c r="E138" s="51">
        <v>27.71627113387472</v>
      </c>
      <c r="F138" s="51">
        <v>31.521113451630672</v>
      </c>
      <c r="G138" s="51">
        <v>12.629364929705215</v>
      </c>
      <c r="H138" s="51">
        <v>10.790470308523032</v>
      </c>
      <c r="I138" s="51">
        <v>9.6794568885338652</v>
      </c>
      <c r="J138" s="51">
        <v>12.205711726331817</v>
      </c>
      <c r="K138" s="51">
        <v>27.435874090413613</v>
      </c>
      <c r="L138" s="52">
        <v>11.818220203739354</v>
      </c>
      <c r="M138" s="51">
        <v>13.116058037805804</v>
      </c>
      <c r="N138" s="52">
        <v>14.740367358489401</v>
      </c>
      <c r="O138" s="52">
        <v>7.1256000224144431</v>
      </c>
      <c r="P138" s="52">
        <v>0</v>
      </c>
    </row>
    <row r="139" spans="1:16" ht="15.75" customHeight="1" x14ac:dyDescent="0.2">
      <c r="A139" s="47" t="s">
        <v>164</v>
      </c>
      <c r="B139" s="48" t="s">
        <v>202</v>
      </c>
      <c r="C139" s="66">
        <v>44.744758615308356</v>
      </c>
      <c r="D139" s="51">
        <v>46.520891058816531</v>
      </c>
      <c r="E139" s="51">
        <v>41.472467740781262</v>
      </c>
      <c r="F139" s="51">
        <v>30.966245239134217</v>
      </c>
      <c r="G139" s="51">
        <v>34.518006510872148</v>
      </c>
      <c r="H139" s="51">
        <v>39.713197987768808</v>
      </c>
      <c r="I139" s="51">
        <v>50.112848301530306</v>
      </c>
      <c r="J139" s="51">
        <v>68.455940590966321</v>
      </c>
      <c r="K139" s="51">
        <v>49.481599027686137</v>
      </c>
      <c r="L139" s="51">
        <v>47.579125539752518</v>
      </c>
      <c r="M139" s="51">
        <v>43.522476976830355</v>
      </c>
      <c r="N139" s="52">
        <v>39.593801312674302</v>
      </c>
      <c r="O139" s="51">
        <v>44.999895849123618</v>
      </c>
      <c r="P139" s="51">
        <v>100</v>
      </c>
    </row>
    <row r="140" spans="1:16" ht="15.75" customHeight="1" x14ac:dyDescent="0.2">
      <c r="A140" s="47" t="s">
        <v>164</v>
      </c>
      <c r="B140" s="48" t="s">
        <v>131</v>
      </c>
      <c r="C140" s="50">
        <v>0.37219980166636696</v>
      </c>
      <c r="D140" s="52">
        <v>0.2537373042189065</v>
      </c>
      <c r="E140" s="52">
        <v>0.59045140265907992</v>
      </c>
      <c r="F140" s="52">
        <v>0.22983604240874192</v>
      </c>
      <c r="G140" s="52">
        <v>7.5617867107566891E-2</v>
      </c>
      <c r="H140" s="52">
        <v>0.33969418231159376</v>
      </c>
      <c r="I140" s="52">
        <v>0.5615240632385522</v>
      </c>
      <c r="J140" s="52">
        <v>0.51703787940238144</v>
      </c>
      <c r="K140" s="52">
        <v>0.42244074821365546</v>
      </c>
      <c r="L140" s="52">
        <v>1.1825660372085214</v>
      </c>
      <c r="M140" s="52">
        <v>0.37857246220663948</v>
      </c>
      <c r="N140" s="52">
        <v>0.2131530838044752</v>
      </c>
      <c r="O140" s="52">
        <v>0</v>
      </c>
      <c r="P140" s="52">
        <v>0</v>
      </c>
    </row>
    <row r="141" spans="1:16" ht="15.75" customHeight="1" x14ac:dyDescent="0.2">
      <c r="A141" s="47" t="s">
        <v>164</v>
      </c>
      <c r="B141" s="48" t="s">
        <v>132</v>
      </c>
      <c r="C141" s="66">
        <v>2.3142094300736704</v>
      </c>
      <c r="D141" s="52">
        <v>1.7184439053109142</v>
      </c>
      <c r="E141" s="52">
        <v>3.4118292033981517</v>
      </c>
      <c r="F141" s="52">
        <v>6.4697558722491424</v>
      </c>
      <c r="G141" s="52">
        <v>2.7154194569899217</v>
      </c>
      <c r="H141" s="52">
        <v>1.6022250989983444</v>
      </c>
      <c r="I141" s="52">
        <v>1.0433228229420037</v>
      </c>
      <c r="J141" s="52">
        <v>0.29404815177040627</v>
      </c>
      <c r="K141" s="52">
        <v>0.87228207956691328</v>
      </c>
      <c r="L141" s="52">
        <v>3.2335806944085372</v>
      </c>
      <c r="M141" s="51">
        <v>2.4519709334143838</v>
      </c>
      <c r="N141" s="52">
        <v>2.941077129262593</v>
      </c>
      <c r="O141" s="52">
        <v>3.2953942678341295</v>
      </c>
      <c r="P141" s="52">
        <v>0</v>
      </c>
    </row>
    <row r="142" spans="1:16" ht="15.75" customHeight="1" x14ac:dyDescent="0.2">
      <c r="A142" s="47" t="s">
        <v>164</v>
      </c>
      <c r="B142" s="48" t="s">
        <v>133</v>
      </c>
      <c r="C142" s="50">
        <v>1.3424477668892658</v>
      </c>
      <c r="D142" s="52">
        <v>1.017298545286514</v>
      </c>
      <c r="E142" s="52">
        <v>1.9414925254028803</v>
      </c>
      <c r="F142" s="52">
        <v>4.0087174852057998</v>
      </c>
      <c r="G142" s="52">
        <v>1.7359200874860363</v>
      </c>
      <c r="H142" s="52">
        <v>0.82219602859081342</v>
      </c>
      <c r="I142" s="52">
        <v>0.43583615624262795</v>
      </c>
      <c r="J142" s="52">
        <v>0.17529831739489687</v>
      </c>
      <c r="K142" s="52">
        <v>0.53758953026514311</v>
      </c>
      <c r="L142" s="52">
        <v>1.7313088745624157</v>
      </c>
      <c r="M142" s="52">
        <v>1.4798631771430422</v>
      </c>
      <c r="N142" s="52">
        <v>2.941077129262593</v>
      </c>
      <c r="O142" s="52">
        <v>1.3955537276609937</v>
      </c>
      <c r="P142" s="52">
        <v>0</v>
      </c>
    </row>
    <row r="143" spans="1:16" ht="15.75" customHeight="1" x14ac:dyDescent="0.2">
      <c r="A143" s="47" t="s">
        <v>164</v>
      </c>
      <c r="B143" s="48" t="s">
        <v>134</v>
      </c>
      <c r="C143" s="50">
        <v>0.97176166318440427</v>
      </c>
      <c r="D143" s="52">
        <v>0.70114536002440009</v>
      </c>
      <c r="E143" s="52">
        <v>1.4703366779952707</v>
      </c>
      <c r="F143" s="52">
        <v>2.4610383870433408</v>
      </c>
      <c r="G143" s="52">
        <v>0.97949936950388494</v>
      </c>
      <c r="H143" s="52">
        <v>0.78002907040753133</v>
      </c>
      <c r="I143" s="52">
        <v>0.6074866666993759</v>
      </c>
      <c r="J143" s="52">
        <v>0.1187498343755094</v>
      </c>
      <c r="K143" s="52">
        <v>0.33469254930177017</v>
      </c>
      <c r="L143" s="52">
        <v>1.502271819846122</v>
      </c>
      <c r="M143" s="52">
        <v>0.97210775627134094</v>
      </c>
      <c r="N143" s="52">
        <v>0</v>
      </c>
      <c r="O143" s="52">
        <v>1.8998405401731349</v>
      </c>
      <c r="P143" s="52">
        <v>0</v>
      </c>
    </row>
    <row r="144" spans="1:16" ht="15.75" customHeight="1" x14ac:dyDescent="0.2">
      <c r="A144" s="47" t="s">
        <v>164</v>
      </c>
      <c r="B144" s="48" t="s">
        <v>135</v>
      </c>
      <c r="C144" s="49">
        <v>62.024496163824665</v>
      </c>
      <c r="D144" s="51">
        <v>80.47706006386251</v>
      </c>
      <c r="E144" s="51">
        <v>43.604412195535112</v>
      </c>
      <c r="F144" s="51">
        <v>47.088526981720527</v>
      </c>
      <c r="G144" s="51">
        <v>74.847967720832841</v>
      </c>
      <c r="H144" s="51">
        <v>74.793388206802888</v>
      </c>
      <c r="I144" s="51">
        <v>71.617307031086597</v>
      </c>
      <c r="J144" s="51">
        <v>47.922352203425909</v>
      </c>
      <c r="K144" s="51">
        <v>69.434288252106654</v>
      </c>
      <c r="L144" s="51">
        <v>58.220502941769574</v>
      </c>
      <c r="M144" s="51">
        <v>62.227520369192476</v>
      </c>
      <c r="N144" s="51">
        <v>58.161317570800847</v>
      </c>
      <c r="O144" s="51">
        <v>53.418793307395816</v>
      </c>
      <c r="P144" s="51">
        <v>51.755522230434863</v>
      </c>
    </row>
    <row r="145" spans="1:16" ht="15.75" customHeight="1" x14ac:dyDescent="0.2">
      <c r="A145" s="47" t="s">
        <v>164</v>
      </c>
      <c r="B145" s="48" t="s">
        <v>136</v>
      </c>
      <c r="C145" s="49">
        <v>44.497043834540655</v>
      </c>
      <c r="D145" s="51">
        <v>57.338701002675016</v>
      </c>
      <c r="E145" s="51">
        <v>31.499666418416844</v>
      </c>
      <c r="F145" s="51">
        <v>47.088526981720527</v>
      </c>
      <c r="G145" s="51">
        <v>74.847967720832841</v>
      </c>
      <c r="H145" s="51">
        <v>74.793388206802888</v>
      </c>
      <c r="I145" s="51">
        <v>71.617307031086597</v>
      </c>
      <c r="J145" s="51">
        <v>47.922352203425909</v>
      </c>
      <c r="K145" s="51">
        <v>49.661186974671111</v>
      </c>
      <c r="L145" s="51">
        <v>42.54824238176144</v>
      </c>
      <c r="M145" s="51">
        <v>49.11624318501817</v>
      </c>
      <c r="N145" s="51">
        <v>48.182348029608129</v>
      </c>
      <c r="O145" s="51">
        <v>41.819056184522942</v>
      </c>
      <c r="P145" s="51">
        <v>44.041297821486275</v>
      </c>
    </row>
    <row r="146" spans="1:16" ht="15.75" customHeight="1" x14ac:dyDescent="0.2">
      <c r="A146" s="47" t="s">
        <v>166</v>
      </c>
      <c r="B146" s="48" t="s">
        <v>125</v>
      </c>
      <c r="C146" s="66">
        <v>65.093022179179741</v>
      </c>
      <c r="D146" s="51">
        <v>81.492122563061528</v>
      </c>
      <c r="E146" s="51">
        <v>48.21871557435778</v>
      </c>
      <c r="F146" s="51">
        <v>51.327592055020808</v>
      </c>
      <c r="G146" s="51">
        <v>75.378890457683184</v>
      </c>
      <c r="H146" s="51">
        <v>76.3837453661952</v>
      </c>
      <c r="I146" s="51">
        <v>76.047295727317049</v>
      </c>
      <c r="J146" s="51">
        <v>50.752887077425058</v>
      </c>
      <c r="K146" s="51">
        <v>76.223597670150625</v>
      </c>
      <c r="L146" s="51">
        <v>55.997692571122208</v>
      </c>
      <c r="M146" s="51">
        <v>64.573699920449002</v>
      </c>
      <c r="N146" s="51">
        <v>59.263961151763425</v>
      </c>
      <c r="O146" s="51">
        <v>55.628889320854412</v>
      </c>
      <c r="P146" s="51">
        <v>73.04647131794718</v>
      </c>
    </row>
    <row r="147" spans="1:16" ht="15.75" customHeight="1" x14ac:dyDescent="0.2">
      <c r="A147" s="47" t="s">
        <v>166</v>
      </c>
      <c r="B147" s="48" t="s">
        <v>126</v>
      </c>
      <c r="C147" s="66">
        <v>97.958191720862303</v>
      </c>
      <c r="D147" s="51">
        <v>98.37185064031712</v>
      </c>
      <c r="E147" s="51">
        <v>97.247053685875471</v>
      </c>
      <c r="F147" s="51">
        <v>94.57599381881613</v>
      </c>
      <c r="G147" s="51">
        <v>97.277817474445072</v>
      </c>
      <c r="H147" s="51">
        <v>98.680063492604958</v>
      </c>
      <c r="I147" s="51">
        <v>99.293180336252888</v>
      </c>
      <c r="J147" s="51">
        <v>99.922579563325016</v>
      </c>
      <c r="K147" s="51">
        <v>99.302535403400384</v>
      </c>
      <c r="L147" s="51">
        <v>95.405894861891753</v>
      </c>
      <c r="M147" s="51">
        <v>97.805766268204479</v>
      </c>
      <c r="N147" s="51">
        <v>96.73079997840297</v>
      </c>
      <c r="O147" s="51">
        <v>97.716387015266491</v>
      </c>
      <c r="P147" s="51">
        <v>99.413525811519989</v>
      </c>
    </row>
    <row r="148" spans="1:16" ht="15.75" customHeight="1" x14ac:dyDescent="0.2">
      <c r="A148" s="47" t="s">
        <v>166</v>
      </c>
      <c r="B148" s="48" t="s">
        <v>201</v>
      </c>
      <c r="C148" s="66">
        <v>24.739433364720067</v>
      </c>
      <c r="D148" s="51">
        <v>30.520871011473858</v>
      </c>
      <c r="E148" s="51">
        <v>14.800326496371175</v>
      </c>
      <c r="F148" s="51">
        <v>16.510128370106141</v>
      </c>
      <c r="G148" s="51">
        <v>33.658181318092097</v>
      </c>
      <c r="H148" s="51">
        <v>32.359062029014737</v>
      </c>
      <c r="I148" s="51">
        <v>26.553517937174064</v>
      </c>
      <c r="J148" s="51">
        <v>13.556031241461334</v>
      </c>
      <c r="K148" s="51">
        <v>14.215330925449704</v>
      </c>
      <c r="L148" s="52">
        <v>26.790425721890568</v>
      </c>
      <c r="M148" s="51">
        <v>27.671768867458567</v>
      </c>
      <c r="N148" s="52">
        <v>23.52453747301147</v>
      </c>
      <c r="O148" s="51">
        <v>19.559663404621087</v>
      </c>
      <c r="P148" s="51">
        <v>7.7644016190461347</v>
      </c>
    </row>
    <row r="149" spans="1:16" ht="15.75" customHeight="1" x14ac:dyDescent="0.2">
      <c r="A149" s="47" t="s">
        <v>166</v>
      </c>
      <c r="B149" s="48" t="s">
        <v>127</v>
      </c>
      <c r="C149" s="66">
        <v>12.104735479339894</v>
      </c>
      <c r="D149" s="51">
        <v>13.088598150663008</v>
      </c>
      <c r="E149" s="51">
        <v>10.413336759585185</v>
      </c>
      <c r="F149" s="51">
        <v>13.165432833211272</v>
      </c>
      <c r="G149" s="51">
        <v>15.233351603588806</v>
      </c>
      <c r="H149" s="51">
        <v>15.314593825083422</v>
      </c>
      <c r="I149" s="51">
        <v>11.279504542226858</v>
      </c>
      <c r="J149" s="52">
        <v>4.8325264491669877</v>
      </c>
      <c r="K149" s="51">
        <v>8.7090276458292966</v>
      </c>
      <c r="L149" s="52">
        <v>11.564097061406306</v>
      </c>
      <c r="M149" s="51">
        <v>11.860449666859772</v>
      </c>
      <c r="N149" s="52">
        <v>13.082873152818271</v>
      </c>
      <c r="O149" s="51">
        <v>22.130493616089424</v>
      </c>
      <c r="P149" s="51">
        <v>10.135738506222777</v>
      </c>
    </row>
    <row r="150" spans="1:16" ht="15.75" customHeight="1" x14ac:dyDescent="0.2">
      <c r="A150" s="47" t="s">
        <v>166</v>
      </c>
      <c r="B150" s="48" t="s">
        <v>128</v>
      </c>
      <c r="C150" s="66">
        <v>9.5812217135742515</v>
      </c>
      <c r="D150" s="51">
        <v>9.891193438633632</v>
      </c>
      <c r="E150" s="51">
        <v>9.0483365922993766</v>
      </c>
      <c r="F150" s="51">
        <v>10.356430167890782</v>
      </c>
      <c r="G150" s="51">
        <v>11.898062850910375</v>
      </c>
      <c r="H150" s="51">
        <v>12.337028460628854</v>
      </c>
      <c r="I150" s="51">
        <v>8.8807671767061329</v>
      </c>
      <c r="J150" s="52">
        <v>3.9543102901763016</v>
      </c>
      <c r="K150" s="52">
        <v>6.1758462088329633</v>
      </c>
      <c r="L150" s="52">
        <v>9.8714693476715976</v>
      </c>
      <c r="M150" s="51">
        <v>9.4906951960812105</v>
      </c>
      <c r="N150" s="52">
        <v>10.395500865215361</v>
      </c>
      <c r="O150" s="52">
        <v>17.785282010549317</v>
      </c>
      <c r="P150" s="52">
        <v>9.6064813117408878</v>
      </c>
    </row>
    <row r="151" spans="1:16" ht="15.75" customHeight="1" x14ac:dyDescent="0.2">
      <c r="A151" s="47" t="s">
        <v>166</v>
      </c>
      <c r="B151" s="48" t="s">
        <v>129</v>
      </c>
      <c r="C151" s="66">
        <v>2.5235137657656534</v>
      </c>
      <c r="D151" s="51">
        <v>3.1974047120293489</v>
      </c>
      <c r="E151" s="52">
        <v>1.3650001672858183</v>
      </c>
      <c r="F151" s="52">
        <v>2.8090026653204938</v>
      </c>
      <c r="G151" s="52">
        <v>3.3352887526784247</v>
      </c>
      <c r="H151" s="52">
        <v>2.9775653644545699</v>
      </c>
      <c r="I151" s="52">
        <v>2.3987373655207427</v>
      </c>
      <c r="J151" s="52">
        <v>0.87821615899068617</v>
      </c>
      <c r="K151" s="52">
        <v>2.5331814369963332</v>
      </c>
      <c r="L151" s="52">
        <v>1.6926277137347068</v>
      </c>
      <c r="M151" s="51">
        <v>2.3697544707785343</v>
      </c>
      <c r="N151" s="52">
        <v>2.6873722876029089</v>
      </c>
      <c r="O151" s="52">
        <v>4.3452116055401051</v>
      </c>
      <c r="P151" s="52">
        <v>0.52925719448189001</v>
      </c>
    </row>
    <row r="152" spans="1:16" ht="15.75" customHeight="1" x14ac:dyDescent="0.2">
      <c r="A152" s="47" t="s">
        <v>166</v>
      </c>
      <c r="B152" s="48" t="s">
        <v>130</v>
      </c>
      <c r="C152" s="66">
        <v>18.473443974075423</v>
      </c>
      <c r="D152" s="51">
        <v>10.021807914438019</v>
      </c>
      <c r="E152" s="51">
        <v>33.002998583434469</v>
      </c>
      <c r="F152" s="51">
        <v>35.898735147508958</v>
      </c>
      <c r="G152" s="51">
        <v>15.278124900975017</v>
      </c>
      <c r="H152" s="51">
        <v>12.912588213779591</v>
      </c>
      <c r="I152" s="51">
        <v>13.890600606899728</v>
      </c>
      <c r="J152" s="51">
        <v>12.746526750725021</v>
      </c>
      <c r="K152" s="51">
        <v>34.675825695309605</v>
      </c>
      <c r="L152" s="52">
        <v>10.502540390522604</v>
      </c>
      <c r="M152" s="51">
        <v>16.050923880476283</v>
      </c>
      <c r="N152" s="52">
        <v>12.120281907692707</v>
      </c>
      <c r="O152" s="52">
        <v>9.9834624609876084</v>
      </c>
      <c r="P152" s="52">
        <v>31.895235559241687</v>
      </c>
    </row>
    <row r="153" spans="1:16" ht="15.75" customHeight="1" x14ac:dyDescent="0.2">
      <c r="A153" s="47" t="s">
        <v>166</v>
      </c>
      <c r="B153" s="48" t="s">
        <v>202</v>
      </c>
      <c r="C153" s="66">
        <v>42.430049617748381</v>
      </c>
      <c r="D153" s="51">
        <v>44.447441532137887</v>
      </c>
      <c r="E153" s="51">
        <v>38.961868335239359</v>
      </c>
      <c r="F153" s="51">
        <v>28.916410224855412</v>
      </c>
      <c r="G153" s="51">
        <v>32.870053880312646</v>
      </c>
      <c r="H153" s="51">
        <v>37.991649767112101</v>
      </c>
      <c r="I153" s="51">
        <v>47.261292851507356</v>
      </c>
      <c r="J153" s="51">
        <v>68.512629747985713</v>
      </c>
      <c r="K153" s="51">
        <v>41.481565274506188</v>
      </c>
      <c r="L153" s="51">
        <v>45.893204204398444</v>
      </c>
      <c r="M153" s="51">
        <v>42.041221233412266</v>
      </c>
      <c r="N153" s="52">
        <v>47.595189034175753</v>
      </c>
      <c r="O153" s="51">
        <v>45.797089042163854</v>
      </c>
      <c r="P153" s="51">
        <v>49.618150127009443</v>
      </c>
    </row>
    <row r="154" spans="1:16" ht="15.75" customHeight="1" x14ac:dyDescent="0.2">
      <c r="A154" s="47" t="s">
        <v>166</v>
      </c>
      <c r="B154" s="48" t="s">
        <v>131</v>
      </c>
      <c r="C154" s="50">
        <v>0.21052928497950216</v>
      </c>
      <c r="D154" s="52">
        <v>0.29313203160427431</v>
      </c>
      <c r="E154" s="52">
        <v>6.8523511245402263E-2</v>
      </c>
      <c r="F154" s="52">
        <v>8.5287243134365309E-2</v>
      </c>
      <c r="G154" s="52">
        <v>0.23810577147631318</v>
      </c>
      <c r="H154" s="52">
        <v>0.10216965761521925</v>
      </c>
      <c r="I154" s="52">
        <v>0.30826439844483827</v>
      </c>
      <c r="J154" s="52">
        <v>0.27486537398606298</v>
      </c>
      <c r="K154" s="52">
        <v>0.22078586230517852</v>
      </c>
      <c r="L154" s="52">
        <v>0.6556274836738516</v>
      </c>
      <c r="M154" s="52">
        <v>0.18140261999834612</v>
      </c>
      <c r="N154" s="52">
        <v>0.40791841070480439</v>
      </c>
      <c r="O154" s="52">
        <v>0.24567849140459885</v>
      </c>
      <c r="P154" s="52">
        <v>0</v>
      </c>
    </row>
    <row r="155" spans="1:16" ht="15.75" customHeight="1" x14ac:dyDescent="0.2">
      <c r="A155" s="47" t="s">
        <v>166</v>
      </c>
      <c r="B155" s="48" t="s">
        <v>132</v>
      </c>
      <c r="C155" s="66">
        <v>2.0418082791378138</v>
      </c>
      <c r="D155" s="52">
        <v>1.628149359682453</v>
      </c>
      <c r="E155" s="52">
        <v>2.7529463141247064</v>
      </c>
      <c r="F155" s="51">
        <v>5.4240061811834988</v>
      </c>
      <c r="G155" s="52">
        <v>2.7221825255548251</v>
      </c>
      <c r="H155" s="52">
        <v>1.3199365073946601</v>
      </c>
      <c r="I155" s="52">
        <v>0.70681966374725469</v>
      </c>
      <c r="J155" s="52">
        <v>7.7420436674552381E-2</v>
      </c>
      <c r="K155" s="52">
        <v>0.69746459659953186</v>
      </c>
      <c r="L155" s="52">
        <v>4.5941051381083824</v>
      </c>
      <c r="M155" s="51">
        <v>2.1942337317947413</v>
      </c>
      <c r="N155" s="52">
        <v>3.2692000215970771</v>
      </c>
      <c r="O155" s="52">
        <v>2.2836129847333808</v>
      </c>
      <c r="P155" s="52">
        <v>0.58647418847993216</v>
      </c>
    </row>
    <row r="156" spans="1:16" ht="15.75" customHeight="1" x14ac:dyDescent="0.2">
      <c r="A156" s="47" t="s">
        <v>166</v>
      </c>
      <c r="B156" s="48" t="s">
        <v>133</v>
      </c>
      <c r="C156" s="66">
        <v>1.2645005533332248</v>
      </c>
      <c r="D156" s="52">
        <v>1.0284782815592286</v>
      </c>
      <c r="E156" s="52">
        <v>1.6702561327934489</v>
      </c>
      <c r="F156" s="52">
        <v>3.3798820847873086</v>
      </c>
      <c r="G156" s="52">
        <v>1.9036053402678057</v>
      </c>
      <c r="H156" s="52">
        <v>0.56699152711908085</v>
      </c>
      <c r="I156" s="52">
        <v>0.44822870979719032</v>
      </c>
      <c r="J156" s="52">
        <v>5.4666299333715244E-2</v>
      </c>
      <c r="K156" s="52">
        <v>0.31339741351574063</v>
      </c>
      <c r="L156" s="52">
        <v>2.0419515500420293</v>
      </c>
      <c r="M156" s="52">
        <v>1.4054717697188446</v>
      </c>
      <c r="N156" s="52">
        <v>3.2692000215970771</v>
      </c>
      <c r="O156" s="52">
        <v>1.3684232861241881</v>
      </c>
      <c r="P156" s="52">
        <v>0</v>
      </c>
    </row>
    <row r="157" spans="1:16" ht="15.75" customHeight="1" x14ac:dyDescent="0.2">
      <c r="A157" s="47" t="s">
        <v>166</v>
      </c>
      <c r="B157" s="48" t="s">
        <v>134</v>
      </c>
      <c r="C157" s="50">
        <v>0.77730772580458962</v>
      </c>
      <c r="D157" s="52">
        <v>0.59967107812322451</v>
      </c>
      <c r="E157" s="52">
        <v>1.0826901813312564</v>
      </c>
      <c r="F157" s="52">
        <v>2.0441240963961915</v>
      </c>
      <c r="G157" s="52">
        <v>0.81857718528701884</v>
      </c>
      <c r="H157" s="52">
        <v>0.7529449802755791</v>
      </c>
      <c r="I157" s="52">
        <v>0.25859095395006443</v>
      </c>
      <c r="J157" s="52">
        <v>2.2754137340837127E-2</v>
      </c>
      <c r="K157" s="52">
        <v>0.3840671830837914</v>
      </c>
      <c r="L157" s="52">
        <v>2.552153588066354</v>
      </c>
      <c r="M157" s="52">
        <v>0.78876196207589755</v>
      </c>
      <c r="N157" s="52">
        <v>0</v>
      </c>
      <c r="O157" s="52">
        <v>0.91518969860919297</v>
      </c>
      <c r="P157" s="52">
        <v>0.58647418847993216</v>
      </c>
    </row>
    <row r="158" spans="1:16" ht="15.75" customHeight="1" x14ac:dyDescent="0.2">
      <c r="A158" s="47" t="s">
        <v>166</v>
      </c>
      <c r="B158" s="48" t="s">
        <v>135</v>
      </c>
      <c r="C158" s="49">
        <v>66.449799690735333</v>
      </c>
      <c r="D158" s="51">
        <v>82.840896082178404</v>
      </c>
      <c r="E158" s="51">
        <v>49.58372901467277</v>
      </c>
      <c r="F158" s="51">
        <v>54.271269042492321</v>
      </c>
      <c r="G158" s="51">
        <v>77.488262395982687</v>
      </c>
      <c r="H158" s="51">
        <v>77.405448134839446</v>
      </c>
      <c r="I158" s="51">
        <v>76.588639290015337</v>
      </c>
      <c r="J158" s="51">
        <v>50.792210628690448</v>
      </c>
      <c r="K158" s="51">
        <v>76.758964270654943</v>
      </c>
      <c r="L158" s="51">
        <v>58.694164183653179</v>
      </c>
      <c r="M158" s="51">
        <v>66.022385370790317</v>
      </c>
      <c r="N158" s="51">
        <v>61.266898614500555</v>
      </c>
      <c r="O158" s="51">
        <v>56.928925659278903</v>
      </c>
      <c r="P158" s="51">
        <v>73.477397287404671</v>
      </c>
    </row>
    <row r="159" spans="1:16" ht="15.75" customHeight="1" x14ac:dyDescent="0.2">
      <c r="A159" s="47" t="s">
        <v>166</v>
      </c>
      <c r="B159" s="48" t="s">
        <v>136</v>
      </c>
      <c r="C159" s="49">
        <v>48.11152267701231</v>
      </c>
      <c r="D159" s="51">
        <v>59.780395471421826</v>
      </c>
      <c r="E159" s="51">
        <v>36.023244161520452</v>
      </c>
      <c r="F159" s="51">
        <v>54.271269042492321</v>
      </c>
      <c r="G159" s="51">
        <v>77.488262395982687</v>
      </c>
      <c r="H159" s="51">
        <v>77.405448134839446</v>
      </c>
      <c r="I159" s="51">
        <v>76.588639290015337</v>
      </c>
      <c r="J159" s="51">
        <v>50.792210628690448</v>
      </c>
      <c r="K159" s="51">
        <v>55.993916797150519</v>
      </c>
      <c r="L159" s="51">
        <v>43.476484662939015</v>
      </c>
      <c r="M159" s="51">
        <v>52.077547912006473</v>
      </c>
      <c r="N159" s="51">
        <v>51.665405099050886</v>
      </c>
      <c r="O159" s="51">
        <v>44.869576189412136</v>
      </c>
      <c r="P159" s="51">
        <v>49.180193845400794</v>
      </c>
    </row>
    <row r="160" spans="1:16" ht="15.75" customHeight="1" x14ac:dyDescent="0.2">
      <c r="A160" s="47" t="s">
        <v>168</v>
      </c>
      <c r="B160" s="48" t="s">
        <v>125</v>
      </c>
      <c r="C160" s="66">
        <v>62.685381317165501</v>
      </c>
      <c r="D160" s="51">
        <v>79.229064553392689</v>
      </c>
      <c r="E160" s="51">
        <v>45.760943739119853</v>
      </c>
      <c r="F160" s="51">
        <v>44.019961654722849</v>
      </c>
      <c r="G160" s="51">
        <v>73.151682749172082</v>
      </c>
      <c r="H160" s="51">
        <v>76.358198154592188</v>
      </c>
      <c r="I160" s="51">
        <v>73.591769874281951</v>
      </c>
      <c r="J160" s="51">
        <v>47.994612224018745</v>
      </c>
      <c r="K160" s="51">
        <v>72.566007815432016</v>
      </c>
      <c r="L160" s="51">
        <v>55.731383091499211</v>
      </c>
      <c r="M160" s="51">
        <v>62.060109566810766</v>
      </c>
      <c r="N160" s="51">
        <v>66.058883511120527</v>
      </c>
      <c r="O160" s="51">
        <v>53.144040945619878</v>
      </c>
      <c r="P160" s="51">
        <v>85.033585026551563</v>
      </c>
    </row>
    <row r="161" spans="1:16" ht="15.75" customHeight="1" x14ac:dyDescent="0.2">
      <c r="A161" s="47" t="s">
        <v>168</v>
      </c>
      <c r="B161" s="48" t="s">
        <v>126</v>
      </c>
      <c r="C161" s="66">
        <v>97.336984784371708</v>
      </c>
      <c r="D161" s="51">
        <v>97.889806541425799</v>
      </c>
      <c r="E161" s="51">
        <v>96.372990217325352</v>
      </c>
      <c r="F161" s="51">
        <v>92.815839798664271</v>
      </c>
      <c r="G161" s="51">
        <v>97.46154681761432</v>
      </c>
      <c r="H161" s="51">
        <v>98.466155636326604</v>
      </c>
      <c r="I161" s="51">
        <v>98.723638755709032</v>
      </c>
      <c r="J161" s="51">
        <v>99.376042435147085</v>
      </c>
      <c r="K161" s="51">
        <v>98.474686573636831</v>
      </c>
      <c r="L161" s="51">
        <v>95.580711991257459</v>
      </c>
      <c r="M161" s="51">
        <v>97.321424956994107</v>
      </c>
      <c r="N161" s="51">
        <v>98.619007828372446</v>
      </c>
      <c r="O161" s="51">
        <v>95.461298736703412</v>
      </c>
      <c r="P161" s="51">
        <v>100.00000000000001</v>
      </c>
    </row>
    <row r="162" spans="1:16" ht="15.75" customHeight="1" x14ac:dyDescent="0.2">
      <c r="A162" s="47" t="s">
        <v>168</v>
      </c>
      <c r="B162" s="48" t="s">
        <v>201</v>
      </c>
      <c r="C162" s="66">
        <v>28.850068606531487</v>
      </c>
      <c r="D162" s="51">
        <v>34.738240643596946</v>
      </c>
      <c r="E162" s="51">
        <v>18.582444763668985</v>
      </c>
      <c r="F162" s="51">
        <v>22.643612171850208</v>
      </c>
      <c r="G162" s="51">
        <v>37.064159700159095</v>
      </c>
      <c r="H162" s="51">
        <v>36.548321958249936</v>
      </c>
      <c r="I162" s="51">
        <v>27.872180258686875</v>
      </c>
      <c r="J162" s="51">
        <v>11.261056177604049</v>
      </c>
      <c r="K162" s="51">
        <v>20.105374213768666</v>
      </c>
      <c r="L162" s="51">
        <v>29.033645830707396</v>
      </c>
      <c r="M162" s="51">
        <v>31.696039589304512</v>
      </c>
      <c r="N162" s="52">
        <v>32.119684959425271</v>
      </c>
      <c r="O162" s="52">
        <v>20.333462974243812</v>
      </c>
      <c r="P162" s="52">
        <v>12.998016453183361</v>
      </c>
    </row>
    <row r="163" spans="1:16" ht="15.75" customHeight="1" x14ac:dyDescent="0.2">
      <c r="A163" s="47" t="s">
        <v>168</v>
      </c>
      <c r="B163" s="48" t="s">
        <v>127</v>
      </c>
      <c r="C163" s="66">
        <v>14.782695491629795</v>
      </c>
      <c r="D163" s="51">
        <v>15.828042509633786</v>
      </c>
      <c r="E163" s="51">
        <v>12.959849640903981</v>
      </c>
      <c r="F163" s="51">
        <v>16.570672311946396</v>
      </c>
      <c r="G163" s="51">
        <v>15.456245797654571</v>
      </c>
      <c r="H163" s="51">
        <v>16.831361000285678</v>
      </c>
      <c r="I163" s="51">
        <v>13.872055345032756</v>
      </c>
      <c r="J163" s="52">
        <v>8.3353359444604376</v>
      </c>
      <c r="K163" s="51">
        <v>11.686871608699409</v>
      </c>
      <c r="L163" s="52">
        <v>16.167417854892371</v>
      </c>
      <c r="M163" s="51">
        <v>14.151331141199014</v>
      </c>
      <c r="N163" s="52">
        <v>17.178332066654299</v>
      </c>
      <c r="O163" s="51">
        <v>28.440639292160487</v>
      </c>
      <c r="P163" s="51">
        <v>0</v>
      </c>
    </row>
    <row r="164" spans="1:16" ht="15.75" customHeight="1" x14ac:dyDescent="0.2">
      <c r="A164" s="47" t="s">
        <v>168</v>
      </c>
      <c r="B164" s="48" t="s">
        <v>128</v>
      </c>
      <c r="C164" s="66">
        <v>11.537135324962158</v>
      </c>
      <c r="D164" s="51">
        <v>11.945279329475929</v>
      </c>
      <c r="E164" s="51">
        <v>10.825425632091768</v>
      </c>
      <c r="F164" s="51">
        <v>12.87379072400666</v>
      </c>
      <c r="G164" s="51">
        <v>12.275820576067071</v>
      </c>
      <c r="H164" s="51">
        <v>12.807529346217414</v>
      </c>
      <c r="I164" s="51">
        <v>10.597386677358482</v>
      </c>
      <c r="J164" s="52">
        <v>7.5342135772462004</v>
      </c>
      <c r="K164" s="51">
        <v>7.7178451983685576</v>
      </c>
      <c r="L164" s="52">
        <v>12.561107587434599</v>
      </c>
      <c r="M164" s="51">
        <v>11.07506188024233</v>
      </c>
      <c r="N164" s="52">
        <v>12.025225206451328</v>
      </c>
      <c r="O164" s="51">
        <v>25.696963449911063</v>
      </c>
      <c r="P164" s="51">
        <v>0</v>
      </c>
    </row>
    <row r="165" spans="1:16" ht="15.75" customHeight="1" x14ac:dyDescent="0.2">
      <c r="A165" s="47" t="s">
        <v>168</v>
      </c>
      <c r="B165" s="48" t="s">
        <v>129</v>
      </c>
      <c r="C165" s="66">
        <v>3.2455601666676102</v>
      </c>
      <c r="D165" s="51">
        <v>3.8827631801579114</v>
      </c>
      <c r="E165" s="52">
        <v>2.1344240088122017</v>
      </c>
      <c r="F165" s="52">
        <v>3.6968815879397203</v>
      </c>
      <c r="G165" s="52">
        <v>3.1804252215875009</v>
      </c>
      <c r="H165" s="52">
        <v>4.0238316540682693</v>
      </c>
      <c r="I165" s="52">
        <v>3.2746686676742849</v>
      </c>
      <c r="J165" s="52">
        <v>0.80112236721423558</v>
      </c>
      <c r="K165" s="52">
        <v>3.9690264103308381</v>
      </c>
      <c r="L165" s="52">
        <v>3.6063102674577765</v>
      </c>
      <c r="M165" s="51">
        <v>3.076269260956745</v>
      </c>
      <c r="N165" s="52">
        <v>5.153106860202973</v>
      </c>
      <c r="O165" s="52">
        <v>2.7436758422494347</v>
      </c>
      <c r="P165" s="52">
        <v>0</v>
      </c>
    </row>
    <row r="166" spans="1:16" ht="15.75" customHeight="1" x14ac:dyDescent="0.2">
      <c r="A166" s="47" t="s">
        <v>168</v>
      </c>
      <c r="B166" s="48" t="s">
        <v>130</v>
      </c>
      <c r="C166" s="66">
        <v>13.607001737172533</v>
      </c>
      <c r="D166" s="51">
        <v>6.5587853861085792</v>
      </c>
      <c r="E166" s="51">
        <v>25.897477253219297</v>
      </c>
      <c r="F166" s="51">
        <v>25.298867427165508</v>
      </c>
      <c r="G166" s="51">
        <v>12.968459565288518</v>
      </c>
      <c r="H166" s="51">
        <v>9.4251538269905186</v>
      </c>
      <c r="I166" s="51">
        <v>9.8667859985966917</v>
      </c>
      <c r="J166" s="51">
        <v>12.026668043758256</v>
      </c>
      <c r="K166" s="51">
        <v>26.225734723643441</v>
      </c>
      <c r="L166" s="52">
        <v>8.4054216793881746</v>
      </c>
      <c r="M166" s="51">
        <v>11.492149589566861</v>
      </c>
      <c r="N166" s="52">
        <v>12.342695578205282</v>
      </c>
      <c r="O166" s="52">
        <v>6.8835596175022884</v>
      </c>
      <c r="P166" s="52">
        <v>46.148396492138886</v>
      </c>
    </row>
    <row r="167" spans="1:16" ht="15.75" customHeight="1" x14ac:dyDescent="0.2">
      <c r="A167" s="47" t="s">
        <v>168</v>
      </c>
      <c r="B167" s="48" t="s">
        <v>202</v>
      </c>
      <c r="C167" s="66">
        <v>40.056880728069423</v>
      </c>
      <c r="D167" s="51">
        <v>40.716324094018724</v>
      </c>
      <c r="E167" s="51">
        <v>38.906962487803938</v>
      </c>
      <c r="F167" s="51">
        <v>28.230353568860913</v>
      </c>
      <c r="G167" s="51">
        <v>31.957385027180926</v>
      </c>
      <c r="H167" s="51">
        <v>35.588084179244902</v>
      </c>
      <c r="I167" s="51">
        <v>47.087147216112221</v>
      </c>
      <c r="J167" s="51">
        <v>67.752982269324235</v>
      </c>
      <c r="K167" s="51">
        <v>40.456706027525222</v>
      </c>
      <c r="L167" s="51">
        <v>41.974226626269825</v>
      </c>
      <c r="M167" s="51">
        <v>39.934980390305988</v>
      </c>
      <c r="N167" s="52">
        <v>36.498569852754265</v>
      </c>
      <c r="O167" s="51">
        <v>39.803636852796743</v>
      </c>
      <c r="P167" s="51">
        <v>40.85358705467776</v>
      </c>
    </row>
    <row r="168" spans="1:16" ht="15.75" customHeight="1" x14ac:dyDescent="0.2">
      <c r="A168" s="47" t="s">
        <v>168</v>
      </c>
      <c r="B168" s="48" t="s">
        <v>131</v>
      </c>
      <c r="C168" s="50">
        <v>4.0338220970393877E-2</v>
      </c>
      <c r="D168" s="52">
        <v>4.8413908067592874E-2</v>
      </c>
      <c r="E168" s="52">
        <v>2.6256071728705123E-2</v>
      </c>
      <c r="F168" s="52">
        <v>7.2334318841184519E-2</v>
      </c>
      <c r="G168" s="52">
        <v>1.5296727330752498E-2</v>
      </c>
      <c r="H168" s="52">
        <v>7.3234671555239966E-2</v>
      </c>
      <c r="I168" s="52">
        <v>2.5469937279833019E-2</v>
      </c>
      <c r="J168" s="52">
        <v>0</v>
      </c>
      <c r="K168" s="52">
        <v>0</v>
      </c>
      <c r="L168" s="52">
        <v>0</v>
      </c>
      <c r="M168" s="52">
        <v>4.6924246618137329E-2</v>
      </c>
      <c r="N168" s="52">
        <v>0.47972537133327386</v>
      </c>
      <c r="O168" s="52">
        <v>0</v>
      </c>
      <c r="P168" s="52">
        <v>0</v>
      </c>
    </row>
    <row r="169" spans="1:16" ht="15.75" customHeight="1" x14ac:dyDescent="0.2">
      <c r="A169" s="47" t="s">
        <v>168</v>
      </c>
      <c r="B169" s="48" t="s">
        <v>132</v>
      </c>
      <c r="C169" s="66">
        <v>2.6630152156263658</v>
      </c>
      <c r="D169" s="52">
        <v>2.1101934585727804</v>
      </c>
      <c r="E169" s="51">
        <v>3.6270097826743903</v>
      </c>
      <c r="F169" s="51">
        <v>7.1841602013362209</v>
      </c>
      <c r="G169" s="52">
        <v>2.5384531823860628</v>
      </c>
      <c r="H169" s="52">
        <v>1.5338443636739694</v>
      </c>
      <c r="I169" s="52">
        <v>1.2763612442912076</v>
      </c>
      <c r="J169" s="52">
        <v>0.62395756485299381</v>
      </c>
      <c r="K169" s="52">
        <v>1.5253134263632406</v>
      </c>
      <c r="L169" s="52">
        <v>4.4192880087423028</v>
      </c>
      <c r="M169" s="51">
        <v>2.67857504300322</v>
      </c>
      <c r="N169" s="52">
        <v>1.3809921716275519</v>
      </c>
      <c r="O169" s="52">
        <v>4.5387012632964563</v>
      </c>
      <c r="P169" s="52">
        <v>0</v>
      </c>
    </row>
    <row r="170" spans="1:16" ht="15.75" customHeight="1" x14ac:dyDescent="0.2">
      <c r="A170" s="47" t="s">
        <v>168</v>
      </c>
      <c r="B170" s="48" t="s">
        <v>133</v>
      </c>
      <c r="C170" s="66">
        <v>1.4004850121050776</v>
      </c>
      <c r="D170" s="52">
        <v>1.2937251900638482</v>
      </c>
      <c r="E170" s="52">
        <v>1.5866496974012185</v>
      </c>
      <c r="F170" s="52">
        <v>3.8686640006842135</v>
      </c>
      <c r="G170" s="52">
        <v>1.7090959509646044</v>
      </c>
      <c r="H170" s="52">
        <v>0.72472723004401296</v>
      </c>
      <c r="I170" s="52">
        <v>0.33671921034588215</v>
      </c>
      <c r="J170" s="52">
        <v>0.54026716445215883</v>
      </c>
      <c r="K170" s="52">
        <v>0.89844807158582496</v>
      </c>
      <c r="L170" s="52">
        <v>2.799117860796128</v>
      </c>
      <c r="M170" s="52">
        <v>1.4052236321594151</v>
      </c>
      <c r="N170" s="52">
        <v>1.2141947052555613</v>
      </c>
      <c r="O170" s="52">
        <v>1.7454512775104425</v>
      </c>
      <c r="P170" s="52">
        <v>0</v>
      </c>
    </row>
    <row r="171" spans="1:16" ht="15.75" customHeight="1" x14ac:dyDescent="0.2">
      <c r="A171" s="47" t="s">
        <v>168</v>
      </c>
      <c r="B171" s="48" t="s">
        <v>134</v>
      </c>
      <c r="C171" s="50">
        <v>1.2625302035212878</v>
      </c>
      <c r="D171" s="52">
        <v>0.81646826850892995</v>
      </c>
      <c r="E171" s="52">
        <v>2.0403600852731709</v>
      </c>
      <c r="F171" s="52">
        <v>3.315496200651999</v>
      </c>
      <c r="G171" s="52">
        <v>0.82935723142145867</v>
      </c>
      <c r="H171" s="52">
        <v>0.80911713362995619</v>
      </c>
      <c r="I171" s="52">
        <v>0.93964203394532564</v>
      </c>
      <c r="J171" s="52">
        <v>8.3690400400834974E-2</v>
      </c>
      <c r="K171" s="52">
        <v>0.62686535477741523</v>
      </c>
      <c r="L171" s="52">
        <v>1.6201701479461736</v>
      </c>
      <c r="M171" s="52">
        <v>1.2733514108438018</v>
      </c>
      <c r="N171" s="52">
        <v>0.16679746637199055</v>
      </c>
      <c r="O171" s="52">
        <v>2.7932499857860131</v>
      </c>
      <c r="P171" s="52">
        <v>0</v>
      </c>
    </row>
    <row r="172" spans="1:16" ht="15.75" customHeight="1" x14ac:dyDescent="0.2">
      <c r="A172" s="47" t="s">
        <v>168</v>
      </c>
      <c r="B172" s="48" t="s">
        <v>135</v>
      </c>
      <c r="C172" s="49">
        <v>64.400373050418111</v>
      </c>
      <c r="D172" s="51">
        <v>80.936991656902222</v>
      </c>
      <c r="E172" s="51">
        <v>47.483162695197869</v>
      </c>
      <c r="F172" s="51">
        <v>47.427208276314722</v>
      </c>
      <c r="G172" s="51">
        <v>75.056968761295735</v>
      </c>
      <c r="H172" s="51">
        <v>77.547658544335675</v>
      </c>
      <c r="I172" s="51">
        <v>74.54321052365637</v>
      </c>
      <c r="J172" s="51">
        <v>48.295958510664299</v>
      </c>
      <c r="K172" s="51">
        <v>73.690011454028891</v>
      </c>
      <c r="L172" s="51">
        <v>58.308189937522869</v>
      </c>
      <c r="M172" s="51">
        <v>63.768188345200599</v>
      </c>
      <c r="N172" s="51">
        <v>66.983926289426279</v>
      </c>
      <c r="O172" s="51">
        <v>55.67077092906414</v>
      </c>
      <c r="P172" s="51">
        <v>85.033585026551563</v>
      </c>
    </row>
    <row r="173" spans="1:16" ht="15.75" customHeight="1" x14ac:dyDescent="0.2">
      <c r="A173" s="47" t="s">
        <v>168</v>
      </c>
      <c r="B173" s="48" t="s">
        <v>136</v>
      </c>
      <c r="C173" s="49">
        <v>43.540617316405374</v>
      </c>
      <c r="D173" s="51">
        <v>54.351150794835377</v>
      </c>
      <c r="E173" s="51">
        <v>32.328006157480388</v>
      </c>
      <c r="F173" s="51">
        <v>47.427208276314722</v>
      </c>
      <c r="G173" s="51">
        <v>75.056968761295735</v>
      </c>
      <c r="H173" s="51">
        <v>77.547658544335675</v>
      </c>
      <c r="I173" s="51">
        <v>74.54321052365637</v>
      </c>
      <c r="J173" s="51">
        <v>48.295958510664299</v>
      </c>
      <c r="K173" s="51">
        <v>50.824295022527757</v>
      </c>
      <c r="L173" s="51">
        <v>42.471576857717722</v>
      </c>
      <c r="M173" s="51">
        <v>47.763130814395666</v>
      </c>
      <c r="N173" s="51">
        <v>51.414476643252179</v>
      </c>
      <c r="O173" s="51">
        <v>42.374603583871817</v>
      </c>
      <c r="P173" s="51">
        <v>54.380280924729064</v>
      </c>
    </row>
    <row r="174" spans="1:16" ht="15.75" customHeight="1" x14ac:dyDescent="0.2">
      <c r="A174" s="47" t="s">
        <v>169</v>
      </c>
      <c r="B174" s="48" t="s">
        <v>125</v>
      </c>
      <c r="C174" s="66">
        <v>63.344244403761358</v>
      </c>
      <c r="D174" s="51">
        <v>80.251490157467188</v>
      </c>
      <c r="E174" s="51">
        <v>47.019143201476247</v>
      </c>
      <c r="F174" s="51">
        <v>44.346086148887714</v>
      </c>
      <c r="G174" s="51">
        <v>73.265270178297584</v>
      </c>
      <c r="H174" s="51">
        <v>76.437836096722251</v>
      </c>
      <c r="I174" s="51">
        <v>74.201676252008326</v>
      </c>
      <c r="J174" s="51">
        <v>50.934262469693586</v>
      </c>
      <c r="K174" s="51">
        <v>71.682648978822002</v>
      </c>
      <c r="L174" s="51">
        <v>56.403670129823269</v>
      </c>
      <c r="M174" s="51">
        <v>62.344917303330163</v>
      </c>
      <c r="N174" s="52">
        <v>67.43986776732622</v>
      </c>
      <c r="O174" s="51">
        <v>57.468997504788106</v>
      </c>
      <c r="P174" s="51">
        <v>77.586045412826721</v>
      </c>
    </row>
    <row r="175" spans="1:16" ht="15.75" customHeight="1" x14ac:dyDescent="0.2">
      <c r="A175" s="47" t="s">
        <v>169</v>
      </c>
      <c r="B175" s="48" t="s">
        <v>126</v>
      </c>
      <c r="C175" s="66">
        <v>96.654944816114977</v>
      </c>
      <c r="D175" s="51">
        <v>96.627384042815251</v>
      </c>
      <c r="E175" s="51">
        <v>96.700399731871997</v>
      </c>
      <c r="F175" s="51">
        <v>90.401107187848766</v>
      </c>
      <c r="G175" s="51">
        <v>96.829231994263239</v>
      </c>
      <c r="H175" s="51">
        <v>97.979435439584734</v>
      </c>
      <c r="I175" s="51">
        <v>98.82654018760762</v>
      </c>
      <c r="J175" s="51">
        <v>99.748485038457673</v>
      </c>
      <c r="K175" s="51">
        <v>97.557493910918652</v>
      </c>
      <c r="L175" s="51">
        <v>96.098972794291299</v>
      </c>
      <c r="M175" s="51">
        <v>96.486360483930611</v>
      </c>
      <c r="N175" s="52">
        <v>96.633398569616091</v>
      </c>
      <c r="O175" s="51">
        <v>96.246545834954134</v>
      </c>
      <c r="P175" s="51">
        <v>99.236086809547544</v>
      </c>
    </row>
    <row r="176" spans="1:16" ht="15.75" customHeight="1" x14ac:dyDescent="0.2">
      <c r="A176" s="47" t="s">
        <v>169</v>
      </c>
      <c r="B176" s="48" t="s">
        <v>201</v>
      </c>
      <c r="C176" s="66">
        <v>25.867550603470853</v>
      </c>
      <c r="D176" s="51">
        <v>30.158945506795312</v>
      </c>
      <c r="E176" s="51">
        <v>18.789919228715416</v>
      </c>
      <c r="F176" s="51">
        <v>18.096983947780263</v>
      </c>
      <c r="G176" s="51">
        <v>34.544681455675686</v>
      </c>
      <c r="H176" s="51">
        <v>34.893602820529502</v>
      </c>
      <c r="I176" s="51">
        <v>24.891773431672647</v>
      </c>
      <c r="J176" s="51">
        <v>8.3462577790698536</v>
      </c>
      <c r="K176" s="51">
        <v>18.223942864443828</v>
      </c>
      <c r="L176" s="52">
        <v>27.276459627367881</v>
      </c>
      <c r="M176" s="51">
        <v>27.815270573554503</v>
      </c>
      <c r="N176" s="52">
        <v>30.553405559914037</v>
      </c>
      <c r="O176" s="52">
        <v>22.458550582900234</v>
      </c>
      <c r="P176" s="52">
        <v>13.922393137520025</v>
      </c>
    </row>
    <row r="177" spans="1:16" ht="15.75" customHeight="1" x14ac:dyDescent="0.2">
      <c r="A177" s="47" t="s">
        <v>169</v>
      </c>
      <c r="B177" s="48" t="s">
        <v>127</v>
      </c>
      <c r="C177" s="66">
        <v>16.329248297132729</v>
      </c>
      <c r="D177" s="51">
        <v>18.370315518357373</v>
      </c>
      <c r="E177" s="51">
        <v>12.962995195668148</v>
      </c>
      <c r="F177" s="51">
        <v>16.879221625592638</v>
      </c>
      <c r="G177" s="51">
        <v>18.205017990121441</v>
      </c>
      <c r="H177" s="51">
        <v>18.672777449640293</v>
      </c>
      <c r="I177" s="51">
        <v>15.736557686982987</v>
      </c>
      <c r="J177" s="52">
        <v>8.5488922556228406</v>
      </c>
      <c r="K177" s="51">
        <v>11.941808832240756</v>
      </c>
      <c r="L177" s="52">
        <v>13.363953134963623</v>
      </c>
      <c r="M177" s="51">
        <v>17.105972173379694</v>
      </c>
      <c r="N177" s="52">
        <v>5.9887235003239558</v>
      </c>
      <c r="O177" s="52">
        <v>23.199185499165804</v>
      </c>
      <c r="P177" s="52">
        <v>8.5809203080911338</v>
      </c>
    </row>
    <row r="178" spans="1:16" ht="15.75" customHeight="1" x14ac:dyDescent="0.2">
      <c r="A178" s="47" t="s">
        <v>169</v>
      </c>
      <c r="B178" s="48" t="s">
        <v>128</v>
      </c>
      <c r="C178" s="66">
        <v>12.722560062755113</v>
      </c>
      <c r="D178" s="51">
        <v>13.657727615482806</v>
      </c>
      <c r="E178" s="51">
        <v>11.180224444396407</v>
      </c>
      <c r="F178" s="51">
        <v>12.621093405035321</v>
      </c>
      <c r="G178" s="51">
        <v>14.045320727035152</v>
      </c>
      <c r="H178" s="51">
        <v>13.730268637922499</v>
      </c>
      <c r="I178" s="51">
        <v>12.811165820960428</v>
      </c>
      <c r="J178" s="52">
        <v>8.0725685768075106</v>
      </c>
      <c r="K178" s="51">
        <v>8.4954700933453182</v>
      </c>
      <c r="L178" s="52">
        <v>9.7481005947683173</v>
      </c>
      <c r="M178" s="51">
        <v>13.254354904937475</v>
      </c>
      <c r="N178" s="52">
        <v>4.0085445607436068</v>
      </c>
      <c r="O178" s="52">
        <v>21.692058277791855</v>
      </c>
      <c r="P178" s="52">
        <v>6.7311800124296903</v>
      </c>
    </row>
    <row r="179" spans="1:16" ht="15.75" customHeight="1" x14ac:dyDescent="0.2">
      <c r="A179" s="47" t="s">
        <v>169</v>
      </c>
      <c r="B179" s="48" t="s">
        <v>129</v>
      </c>
      <c r="C179" s="66">
        <v>3.6066882343776454</v>
      </c>
      <c r="D179" s="51">
        <v>4.7125879028745583</v>
      </c>
      <c r="E179" s="52">
        <v>1.7827707512717628</v>
      </c>
      <c r="F179" s="52">
        <v>4.2581282205573192</v>
      </c>
      <c r="G179" s="51">
        <v>4.1596972630862883</v>
      </c>
      <c r="H179" s="52">
        <v>4.9425088117177891</v>
      </c>
      <c r="I179" s="52">
        <v>2.9253918660225571</v>
      </c>
      <c r="J179" s="52">
        <v>0.47632367881533061</v>
      </c>
      <c r="K179" s="52">
        <v>3.4463387388954305</v>
      </c>
      <c r="L179" s="52">
        <v>3.6158525401953105</v>
      </c>
      <c r="M179" s="51">
        <v>3.8516172684422183</v>
      </c>
      <c r="N179" s="52">
        <v>1.9801789395803497</v>
      </c>
      <c r="O179" s="52">
        <v>1.5071272213739506</v>
      </c>
      <c r="P179" s="52">
        <v>1.8497402956614422</v>
      </c>
    </row>
    <row r="180" spans="1:16" ht="15.75" customHeight="1" x14ac:dyDescent="0.2">
      <c r="A180" s="47" t="s">
        <v>169</v>
      </c>
      <c r="B180" s="48" t="s">
        <v>130</v>
      </c>
      <c r="C180" s="66">
        <v>13.614449919603151</v>
      </c>
      <c r="D180" s="51">
        <v>6.9013387052218524</v>
      </c>
      <c r="E180" s="51">
        <v>24.686124194163739</v>
      </c>
      <c r="F180" s="51">
        <v>25.610150537626996</v>
      </c>
      <c r="G180" s="51">
        <v>10.381047270948168</v>
      </c>
      <c r="H180" s="51">
        <v>9.728718148037121</v>
      </c>
      <c r="I180" s="51">
        <v>10.735681406150347</v>
      </c>
      <c r="J180" s="51">
        <v>12.590552888502755</v>
      </c>
      <c r="K180" s="51">
        <v>26.239120656494674</v>
      </c>
      <c r="L180" s="52">
        <v>9.9909376288002534</v>
      </c>
      <c r="M180" s="51">
        <v>11.422119732318714</v>
      </c>
      <c r="N180" s="52">
        <v>9.117253648139986</v>
      </c>
      <c r="O180" s="52">
        <v>5.9898455813250164</v>
      </c>
      <c r="P180" s="52">
        <v>37.37288218941503</v>
      </c>
    </row>
    <row r="181" spans="1:16" ht="15.75" customHeight="1" x14ac:dyDescent="0.2">
      <c r="A181" s="47" t="s">
        <v>169</v>
      </c>
      <c r="B181" s="48" t="s">
        <v>202</v>
      </c>
      <c r="C181" s="66">
        <v>40.822693043329387</v>
      </c>
      <c r="D181" s="51">
        <v>41.185768995665455</v>
      </c>
      <c r="E181" s="51">
        <v>40.223885939911433</v>
      </c>
      <c r="F181" s="51">
        <v>29.764381966610443</v>
      </c>
      <c r="G181" s="51">
        <v>33.678653659593834</v>
      </c>
      <c r="H181" s="51">
        <v>34.651123283468273</v>
      </c>
      <c r="I181" s="51">
        <v>47.462527662801705</v>
      </c>
      <c r="J181" s="51">
        <v>70.262782115262212</v>
      </c>
      <c r="K181" s="51">
        <v>41.118944128661148</v>
      </c>
      <c r="L181" s="51">
        <v>45.467622403159645</v>
      </c>
      <c r="M181" s="51">
        <v>40.121833581390632</v>
      </c>
      <c r="N181" s="52">
        <v>50.974015861238165</v>
      </c>
      <c r="O181" s="51">
        <v>44.598964171563161</v>
      </c>
      <c r="P181" s="51">
        <v>39.35989117452133</v>
      </c>
    </row>
    <row r="182" spans="1:16" ht="15.75" customHeight="1" x14ac:dyDescent="0.2">
      <c r="A182" s="47" t="s">
        <v>169</v>
      </c>
      <c r="B182" s="48" t="s">
        <v>131</v>
      </c>
      <c r="C182" s="50">
        <v>2.1002952579603398E-2</v>
      </c>
      <c r="D182" s="52">
        <v>1.1015316774951659E-2</v>
      </c>
      <c r="E182" s="52">
        <v>3.7475173412940939E-2</v>
      </c>
      <c r="F182" s="52">
        <v>5.0369110238353838E-2</v>
      </c>
      <c r="G182" s="52">
        <v>1.9831617924137821E-2</v>
      </c>
      <c r="H182" s="52">
        <v>3.3213737909672442E-2</v>
      </c>
      <c r="I182" s="52">
        <v>0</v>
      </c>
      <c r="J182" s="52">
        <v>0</v>
      </c>
      <c r="K182" s="52">
        <v>3.3677429078173352E-2</v>
      </c>
      <c r="L182" s="52">
        <v>0</v>
      </c>
      <c r="M182" s="52">
        <v>2.1164423287411898E-2</v>
      </c>
      <c r="N182" s="52">
        <v>0</v>
      </c>
      <c r="O182" s="52">
        <v>0</v>
      </c>
      <c r="P182" s="52">
        <v>0</v>
      </c>
    </row>
    <row r="183" spans="1:16" ht="15.75" customHeight="1" x14ac:dyDescent="0.2">
      <c r="A183" s="47" t="s">
        <v>169</v>
      </c>
      <c r="B183" s="48" t="s">
        <v>132</v>
      </c>
      <c r="C183" s="66">
        <v>3.345055183885103</v>
      </c>
      <c r="D183" s="51">
        <v>3.3726159571834886</v>
      </c>
      <c r="E183" s="51">
        <v>3.2996002681282994</v>
      </c>
      <c r="F183" s="51">
        <v>9.5988928121511403</v>
      </c>
      <c r="G183" s="52">
        <v>3.1707680057366137</v>
      </c>
      <c r="H183" s="52">
        <v>2.0205645604150604</v>
      </c>
      <c r="I183" s="52">
        <v>1.1734598123924322</v>
      </c>
      <c r="J183" s="52">
        <v>0.25151496154242026</v>
      </c>
      <c r="K183" s="52">
        <v>2.4425060890806418</v>
      </c>
      <c r="L183" s="52">
        <v>3.9010272057085924</v>
      </c>
      <c r="M183" s="51">
        <v>3.5136395160677552</v>
      </c>
      <c r="N183" s="52">
        <v>3.3666014303837892</v>
      </c>
      <c r="O183" s="52">
        <v>3.7534541650458224</v>
      </c>
      <c r="P183" s="52">
        <v>0.7639131904524431</v>
      </c>
    </row>
    <row r="184" spans="1:16" ht="15.75" customHeight="1" x14ac:dyDescent="0.2">
      <c r="A184" s="47" t="s">
        <v>169</v>
      </c>
      <c r="B184" s="48" t="s">
        <v>133</v>
      </c>
      <c r="C184" s="66">
        <v>1.9893542028377269</v>
      </c>
      <c r="D184" s="52">
        <v>1.9789225050575514</v>
      </c>
      <c r="E184" s="52">
        <v>2.0065587978852042</v>
      </c>
      <c r="F184" s="52">
        <v>5.0430785860614673</v>
      </c>
      <c r="G184" s="52">
        <v>2.4822709391067526</v>
      </c>
      <c r="H184" s="52">
        <v>1.2181850513688195</v>
      </c>
      <c r="I184" s="52">
        <v>0.75885439629141183</v>
      </c>
      <c r="J184" s="52">
        <v>4.1220112097401146E-2</v>
      </c>
      <c r="K184" s="52">
        <v>0.99342662399439441</v>
      </c>
      <c r="L184" s="52">
        <v>2.0774388885426047</v>
      </c>
      <c r="M184" s="51">
        <v>2.2591944862255304</v>
      </c>
      <c r="N184" s="52">
        <v>3.3666014303837892</v>
      </c>
      <c r="O184" s="52">
        <v>1.2748136386791324</v>
      </c>
      <c r="P184" s="52">
        <v>0</v>
      </c>
    </row>
    <row r="185" spans="1:16" ht="15.75" customHeight="1" x14ac:dyDescent="0.2">
      <c r="A185" s="47" t="s">
        <v>169</v>
      </c>
      <c r="B185" s="48" t="s">
        <v>134</v>
      </c>
      <c r="C185" s="50">
        <v>1.3557009810473792</v>
      </c>
      <c r="D185" s="52">
        <v>1.3936934521259368</v>
      </c>
      <c r="E185" s="52">
        <v>1.2930414702430935</v>
      </c>
      <c r="F185" s="52">
        <v>4.5558142260896624</v>
      </c>
      <c r="G185" s="52">
        <v>0.68849706662986065</v>
      </c>
      <c r="H185" s="52">
        <v>0.80237950904624056</v>
      </c>
      <c r="I185" s="52">
        <v>0.41460541610101986</v>
      </c>
      <c r="J185" s="52">
        <v>0.21029484944501911</v>
      </c>
      <c r="K185" s="52">
        <v>1.4490794650862482</v>
      </c>
      <c r="L185" s="52">
        <v>1.8235883171659879</v>
      </c>
      <c r="M185" s="52">
        <v>1.2544450298422238</v>
      </c>
      <c r="N185" s="52">
        <v>0</v>
      </c>
      <c r="O185" s="52">
        <v>2.4786405263666897</v>
      </c>
      <c r="P185" s="52">
        <v>0.7639131904524431</v>
      </c>
    </row>
    <row r="186" spans="1:16" ht="15.75" customHeight="1" x14ac:dyDescent="0.2">
      <c r="A186" s="47" t="s">
        <v>169</v>
      </c>
      <c r="B186" s="48" t="s">
        <v>135</v>
      </c>
      <c r="C186" s="49">
        <v>65.536475680859567</v>
      </c>
      <c r="D186" s="51">
        <v>83.052533143096227</v>
      </c>
      <c r="E186" s="51">
        <v>48.623525168303004</v>
      </c>
      <c r="F186" s="51">
        <v>49.05480422572554</v>
      </c>
      <c r="G186" s="51">
        <v>75.664413183239958</v>
      </c>
      <c r="H186" s="51">
        <v>78.014162618700055</v>
      </c>
      <c r="I186" s="51">
        <v>75.082742056078629</v>
      </c>
      <c r="J186" s="51">
        <v>51.062692781806263</v>
      </c>
      <c r="K186" s="51">
        <v>73.477337419384668</v>
      </c>
      <c r="L186" s="51">
        <v>58.693312206947795</v>
      </c>
      <c r="M186" s="51">
        <v>64.615264780053835</v>
      </c>
      <c r="N186" s="51">
        <v>69.789398660900346</v>
      </c>
      <c r="O186" s="51">
        <v>59.710192200910029</v>
      </c>
      <c r="P186" s="51">
        <v>78.183297938509739</v>
      </c>
    </row>
    <row r="187" spans="1:16" ht="15.75" customHeight="1" x14ac:dyDescent="0.2">
      <c r="A187" s="47" t="s">
        <v>169</v>
      </c>
      <c r="B187" s="48" t="s">
        <v>136</v>
      </c>
      <c r="C187" s="49">
        <v>44.21180337699932</v>
      </c>
      <c r="D187" s="51">
        <v>54.926071858428301</v>
      </c>
      <c r="E187" s="51">
        <v>33.450290376609757</v>
      </c>
      <c r="F187" s="51">
        <v>49.05480422572554</v>
      </c>
      <c r="G187" s="51">
        <v>75.664413183239958</v>
      </c>
      <c r="H187" s="51">
        <v>78.014162618700055</v>
      </c>
      <c r="I187" s="51">
        <v>75.082742056078629</v>
      </c>
      <c r="J187" s="51">
        <v>51.062692781806263</v>
      </c>
      <c r="K187" s="51">
        <v>51.602066512164107</v>
      </c>
      <c r="L187" s="51">
        <v>42.588567432345151</v>
      </c>
      <c r="M187" s="51">
        <v>48.658208696904886</v>
      </c>
      <c r="N187" s="51">
        <v>54.182619905861031</v>
      </c>
      <c r="O187" s="51">
        <v>43.413778571922471</v>
      </c>
      <c r="P187" s="51">
        <v>48.118111141957932</v>
      </c>
    </row>
    <row r="188" spans="1:16" ht="15.75" customHeight="1" x14ac:dyDescent="0.2">
      <c r="A188" s="47" t="s">
        <v>170</v>
      </c>
      <c r="B188" s="48" t="s">
        <v>125</v>
      </c>
      <c r="C188" s="66">
        <v>60.775201429786016</v>
      </c>
      <c r="D188" s="51">
        <v>79.386930695184915</v>
      </c>
      <c r="E188" s="51">
        <v>42.149725799987493</v>
      </c>
      <c r="F188" s="51">
        <v>40.473123399993263</v>
      </c>
      <c r="G188" s="51">
        <v>70.480518835317014</v>
      </c>
      <c r="H188" s="51">
        <v>76.511822686257162</v>
      </c>
      <c r="I188" s="51">
        <v>72.584677686888611</v>
      </c>
      <c r="J188" s="51">
        <v>47.265845697879385</v>
      </c>
      <c r="K188" s="51">
        <v>69.844975545144564</v>
      </c>
      <c r="L188" s="51">
        <v>54.259358905217489</v>
      </c>
      <c r="M188" s="51">
        <v>59.899541055293895</v>
      </c>
      <c r="N188" s="51">
        <v>61.956561497011279</v>
      </c>
      <c r="O188" s="51">
        <v>53.936683650940161</v>
      </c>
      <c r="P188" s="51">
        <v>70.380959738930372</v>
      </c>
    </row>
    <row r="189" spans="1:16" ht="15.75" customHeight="1" x14ac:dyDescent="0.2">
      <c r="A189" s="47" t="s">
        <v>170</v>
      </c>
      <c r="B189" s="48" t="s">
        <v>126</v>
      </c>
      <c r="C189" s="66">
        <v>97.703700928077382</v>
      </c>
      <c r="D189" s="51">
        <v>98.181967321274868</v>
      </c>
      <c r="E189" s="51">
        <v>96.814797097739003</v>
      </c>
      <c r="F189" s="51">
        <v>93.107272158259732</v>
      </c>
      <c r="G189" s="51">
        <v>97.725636340130833</v>
      </c>
      <c r="H189" s="51">
        <v>99.095036988935178</v>
      </c>
      <c r="I189" s="51">
        <v>99.004493992019775</v>
      </c>
      <c r="J189" s="51">
        <v>99.750452159072168</v>
      </c>
      <c r="K189" s="51">
        <v>98.867626163565774</v>
      </c>
      <c r="L189" s="51">
        <v>94.698879159199777</v>
      </c>
      <c r="M189" s="51">
        <v>97.526677652674309</v>
      </c>
      <c r="N189" s="51">
        <v>97.355964265901804</v>
      </c>
      <c r="O189" s="51">
        <v>98.04731138339946</v>
      </c>
      <c r="P189" s="51">
        <v>100.00000000000003</v>
      </c>
    </row>
    <row r="190" spans="1:16" ht="15.75" customHeight="1" x14ac:dyDescent="0.2">
      <c r="A190" s="47" t="s">
        <v>170</v>
      </c>
      <c r="B190" s="48" t="s">
        <v>201</v>
      </c>
      <c r="C190" s="66">
        <v>28.530667525397771</v>
      </c>
      <c r="D190" s="51">
        <v>33.807996148617157</v>
      </c>
      <c r="E190" s="51">
        <v>18.722247586492532</v>
      </c>
      <c r="F190" s="51">
        <v>21.171424790301227</v>
      </c>
      <c r="G190" s="51">
        <v>37.661258423919222</v>
      </c>
      <c r="H190" s="51">
        <v>35.084774725343735</v>
      </c>
      <c r="I190" s="51">
        <v>27.454374963554525</v>
      </c>
      <c r="J190" s="51">
        <v>11.500196861969803</v>
      </c>
      <c r="K190" s="51">
        <v>18.291525109877899</v>
      </c>
      <c r="L190" s="52">
        <v>23.698839722217116</v>
      </c>
      <c r="M190" s="51">
        <v>31.654357958015122</v>
      </c>
      <c r="N190" s="52">
        <v>40.836729379805504</v>
      </c>
      <c r="O190" s="52">
        <v>20.43101375757308</v>
      </c>
      <c r="P190" s="52">
        <v>34.239076521545293</v>
      </c>
    </row>
    <row r="191" spans="1:16" ht="15.75" customHeight="1" x14ac:dyDescent="0.2">
      <c r="A191" s="47" t="s">
        <v>170</v>
      </c>
      <c r="B191" s="48" t="s">
        <v>127</v>
      </c>
      <c r="C191" s="66">
        <v>15.761790094362812</v>
      </c>
      <c r="D191" s="51">
        <v>16.615338532561534</v>
      </c>
      <c r="E191" s="51">
        <v>14.175388693621644</v>
      </c>
      <c r="F191" s="51">
        <v>16.974718047232205</v>
      </c>
      <c r="G191" s="51">
        <v>18.379322321519748</v>
      </c>
      <c r="H191" s="51">
        <v>17.975292954350657</v>
      </c>
      <c r="I191" s="51">
        <v>15.035650884698295</v>
      </c>
      <c r="J191" s="52">
        <v>5.2309324072899246</v>
      </c>
      <c r="K191" s="51">
        <v>11.169080113815037</v>
      </c>
      <c r="L191" s="52">
        <v>19.450739313135045</v>
      </c>
      <c r="M191" s="51">
        <v>15.647453708992735</v>
      </c>
      <c r="N191" s="52">
        <v>11.667438963703356</v>
      </c>
      <c r="O191" s="52">
        <v>27.842450363805522</v>
      </c>
      <c r="P191" s="52">
        <v>0</v>
      </c>
    </row>
    <row r="192" spans="1:16" ht="15.75" customHeight="1" x14ac:dyDescent="0.2">
      <c r="A192" s="47" t="s">
        <v>170</v>
      </c>
      <c r="B192" s="48" t="s">
        <v>128</v>
      </c>
      <c r="C192" s="66">
        <v>12.143619997262768</v>
      </c>
      <c r="D192" s="51">
        <v>12.368151611239055</v>
      </c>
      <c r="E192" s="51">
        <v>11.726306519806398</v>
      </c>
      <c r="F192" s="51">
        <v>12.409508058982727</v>
      </c>
      <c r="G192" s="51">
        <v>13.578464546730887</v>
      </c>
      <c r="H192" s="51">
        <v>14.125378923482609</v>
      </c>
      <c r="I192" s="51">
        <v>12.217775030962885</v>
      </c>
      <c r="J192" s="52">
        <v>4.2719720210445962</v>
      </c>
      <c r="K192" s="51">
        <v>7.7807535045553342</v>
      </c>
      <c r="L192" s="52">
        <v>14.658675731327314</v>
      </c>
      <c r="M192" s="51">
        <v>11.870952943131142</v>
      </c>
      <c r="N192" s="52">
        <v>9.0140217258591644</v>
      </c>
      <c r="O192" s="52">
        <v>25.691745582728583</v>
      </c>
      <c r="P192" s="52">
        <v>0</v>
      </c>
    </row>
    <row r="193" spans="1:16" ht="15.75" customHeight="1" x14ac:dyDescent="0.2">
      <c r="A193" s="47" t="s">
        <v>170</v>
      </c>
      <c r="B193" s="48" t="s">
        <v>129</v>
      </c>
      <c r="C193" s="66">
        <v>3.6181700970999797</v>
      </c>
      <c r="D193" s="51">
        <v>4.2471869213224611</v>
      </c>
      <c r="E193" s="52">
        <v>2.4490821738152557</v>
      </c>
      <c r="F193" s="52">
        <v>4.565209988249455</v>
      </c>
      <c r="G193" s="51">
        <v>4.8008577747888195</v>
      </c>
      <c r="H193" s="52">
        <v>3.8499140308680366</v>
      </c>
      <c r="I193" s="52">
        <v>2.8178758537354205</v>
      </c>
      <c r="J193" s="52">
        <v>0.95896038624532709</v>
      </c>
      <c r="K193" s="52">
        <v>3.3883266092597029</v>
      </c>
      <c r="L193" s="52">
        <v>4.7920635818077493</v>
      </c>
      <c r="M193" s="51">
        <v>3.7765007658615741</v>
      </c>
      <c r="N193" s="52">
        <v>2.6534172378441925</v>
      </c>
      <c r="O193" s="52">
        <v>2.150704781076934</v>
      </c>
      <c r="P193" s="52">
        <v>0</v>
      </c>
    </row>
    <row r="194" spans="1:16" ht="15.75" customHeight="1" x14ac:dyDescent="0.2">
      <c r="A194" s="47" t="s">
        <v>170</v>
      </c>
      <c r="B194" s="48" t="s">
        <v>130</v>
      </c>
      <c r="C194" s="66">
        <v>11.94966405248587</v>
      </c>
      <c r="D194" s="51">
        <v>5.8057471268503189</v>
      </c>
      <c r="E194" s="51">
        <v>23.36872122684035</v>
      </c>
      <c r="F194" s="51">
        <v>22.19179229736503</v>
      </c>
      <c r="G194" s="51">
        <v>9.2599732773096779</v>
      </c>
      <c r="H194" s="51">
        <v>8.9058019865845139</v>
      </c>
      <c r="I194" s="51">
        <v>9.4799162607220762</v>
      </c>
      <c r="J194" s="51">
        <v>11.89017921096719</v>
      </c>
      <c r="K194" s="51">
        <v>26.499569308362414</v>
      </c>
      <c r="L194" s="52">
        <v>7.3208548998100484</v>
      </c>
      <c r="M194" s="51">
        <v>9.4861628685308723</v>
      </c>
      <c r="N194" s="52">
        <v>9.6882152414959375</v>
      </c>
      <c r="O194" s="52">
        <v>4.2306395820159599</v>
      </c>
      <c r="P194" s="52">
        <v>25.019518684389222</v>
      </c>
    </row>
    <row r="195" spans="1:16" ht="15.75" customHeight="1" x14ac:dyDescent="0.2">
      <c r="A195" s="47" t="s">
        <v>170</v>
      </c>
      <c r="B195" s="48" t="s">
        <v>202</v>
      </c>
      <c r="C195" s="66">
        <v>41.432315773974473</v>
      </c>
      <c r="D195" s="51">
        <v>41.910905099269307</v>
      </c>
      <c r="E195" s="51">
        <v>40.542811743450095</v>
      </c>
      <c r="F195" s="51">
        <v>32.758729293180728</v>
      </c>
      <c r="G195" s="51">
        <v>32.425082317382049</v>
      </c>
      <c r="H195" s="51">
        <v>37.111261866374512</v>
      </c>
      <c r="I195" s="51">
        <v>46.97590905857539</v>
      </c>
      <c r="J195" s="51">
        <v>71.056692737591874</v>
      </c>
      <c r="K195" s="51">
        <v>42.885799236244154</v>
      </c>
      <c r="L195" s="51">
        <v>44.22844522403777</v>
      </c>
      <c r="M195" s="51">
        <v>40.703318113222508</v>
      </c>
      <c r="N195" s="52">
        <v>35.163580680897141</v>
      </c>
      <c r="O195" s="51">
        <v>45.543207680004954</v>
      </c>
      <c r="P195" s="51">
        <v>40.741404794065495</v>
      </c>
    </row>
    <row r="196" spans="1:16" ht="15.75" customHeight="1" x14ac:dyDescent="0.2">
      <c r="A196" s="47" t="s">
        <v>170</v>
      </c>
      <c r="B196" s="48" t="s">
        <v>131</v>
      </c>
      <c r="C196" s="50">
        <v>2.9263481855402795E-2</v>
      </c>
      <c r="D196" s="52">
        <v>4.1980413977668531E-2</v>
      </c>
      <c r="E196" s="52">
        <v>5.627847333620933E-3</v>
      </c>
      <c r="F196" s="52">
        <v>1.0607730180569548E-2</v>
      </c>
      <c r="G196" s="52">
        <v>0</v>
      </c>
      <c r="H196" s="52">
        <v>1.7905456282140169E-2</v>
      </c>
      <c r="I196" s="52">
        <v>5.864282446944246E-2</v>
      </c>
      <c r="J196" s="52">
        <v>7.2450941253819456E-2</v>
      </c>
      <c r="K196" s="52">
        <v>2.1652395266444972E-2</v>
      </c>
      <c r="L196" s="52">
        <v>0</v>
      </c>
      <c r="M196" s="52">
        <v>3.5385003913907968E-2</v>
      </c>
      <c r="N196" s="52">
        <v>0</v>
      </c>
      <c r="O196" s="52">
        <v>0</v>
      </c>
      <c r="P196" s="52">
        <v>0</v>
      </c>
    </row>
    <row r="197" spans="1:16" ht="15.75" customHeight="1" x14ac:dyDescent="0.2">
      <c r="A197" s="47" t="s">
        <v>170</v>
      </c>
      <c r="B197" s="48" t="s">
        <v>132</v>
      </c>
      <c r="C197" s="66">
        <v>2.2962990719196328</v>
      </c>
      <c r="D197" s="51">
        <v>1.8180326787216068</v>
      </c>
      <c r="E197" s="51">
        <v>3.1852029022617341</v>
      </c>
      <c r="F197" s="51">
        <v>6.8927278417397231</v>
      </c>
      <c r="G197" s="52">
        <v>2.2743636598688206</v>
      </c>
      <c r="H197" s="52">
        <v>0.9049630110646365</v>
      </c>
      <c r="I197" s="52">
        <v>0.9955060079806225</v>
      </c>
      <c r="J197" s="52">
        <v>0.24954784092734375</v>
      </c>
      <c r="K197" s="52">
        <v>1.1323738364343761</v>
      </c>
      <c r="L197" s="52">
        <v>5.3011208407996628</v>
      </c>
      <c r="M197" s="51">
        <v>2.4733223473221839</v>
      </c>
      <c r="N197" s="52">
        <v>2.6440357340981704</v>
      </c>
      <c r="O197" s="52">
        <v>1.9526886166002531</v>
      </c>
      <c r="P197" s="52">
        <v>0</v>
      </c>
    </row>
    <row r="198" spans="1:16" ht="15.75" customHeight="1" x14ac:dyDescent="0.2">
      <c r="A198" s="47" t="s">
        <v>170</v>
      </c>
      <c r="B198" s="48" t="s">
        <v>133</v>
      </c>
      <c r="C198" s="66">
        <v>1.5882747532873913</v>
      </c>
      <c r="D198" s="52">
        <v>1.3757208732902018</v>
      </c>
      <c r="E198" s="52">
        <v>1.9833264666645651</v>
      </c>
      <c r="F198" s="52">
        <v>4.5949009655759046</v>
      </c>
      <c r="G198" s="52">
        <v>1.7181007001099011</v>
      </c>
      <c r="H198" s="52">
        <v>0.64864768773879167</v>
      </c>
      <c r="I198" s="52">
        <v>0.70333544175153961</v>
      </c>
      <c r="J198" s="52">
        <v>8.6173343882736828E-2</v>
      </c>
      <c r="K198" s="52">
        <v>0.60720414978832149</v>
      </c>
      <c r="L198" s="52">
        <v>3.4739752455959874</v>
      </c>
      <c r="M198" s="51">
        <v>1.7482319094688523</v>
      </c>
      <c r="N198" s="52">
        <v>2.4372539735035637</v>
      </c>
      <c r="O198" s="52">
        <v>1.3681108030778137</v>
      </c>
      <c r="P198" s="52">
        <v>0</v>
      </c>
    </row>
    <row r="199" spans="1:16" ht="15.75" customHeight="1" x14ac:dyDescent="0.2">
      <c r="A199" s="47" t="s">
        <v>170</v>
      </c>
      <c r="B199" s="48" t="s">
        <v>134</v>
      </c>
      <c r="C199" s="50">
        <v>0.70802431863223936</v>
      </c>
      <c r="D199" s="52">
        <v>0.44231180543140691</v>
      </c>
      <c r="E199" s="52">
        <v>1.2018764355971712</v>
      </c>
      <c r="F199" s="52">
        <v>2.2978268761638208</v>
      </c>
      <c r="G199" s="52">
        <v>0.55626295975891904</v>
      </c>
      <c r="H199" s="52">
        <v>0.25631532332584472</v>
      </c>
      <c r="I199" s="52">
        <v>0.29217056622908266</v>
      </c>
      <c r="J199" s="52">
        <v>0.16337449704460696</v>
      </c>
      <c r="K199" s="52">
        <v>0.52516968664605457</v>
      </c>
      <c r="L199" s="52">
        <v>1.8271455952036753</v>
      </c>
      <c r="M199" s="52">
        <v>0.7250904378533306</v>
      </c>
      <c r="N199" s="52">
        <v>0.20678176059460637</v>
      </c>
      <c r="O199" s="52">
        <v>0.58457781352243887</v>
      </c>
      <c r="P199" s="52">
        <v>0</v>
      </c>
    </row>
    <row r="200" spans="1:16" ht="15.75" customHeight="1" x14ac:dyDescent="0.2">
      <c r="A200" s="47" t="s">
        <v>170</v>
      </c>
      <c r="B200" s="48" t="s">
        <v>135</v>
      </c>
      <c r="C200" s="49">
        <v>62.203581699042033</v>
      </c>
      <c r="D200" s="51">
        <v>80.856936218653672</v>
      </c>
      <c r="E200" s="51">
        <v>43.536450071197045</v>
      </c>
      <c r="F200" s="51">
        <v>43.469347196853384</v>
      </c>
      <c r="G200" s="51">
        <v>72.120808290274709</v>
      </c>
      <c r="H200" s="51">
        <v>77.210549600783935</v>
      </c>
      <c r="I200" s="51">
        <v>73.314528220041723</v>
      </c>
      <c r="J200" s="51">
        <v>47.384091675598881</v>
      </c>
      <c r="K200" s="51">
        <v>70.64494036662083</v>
      </c>
      <c r="L200" s="51">
        <v>57.296727677210342</v>
      </c>
      <c r="M200" s="51">
        <v>61.418621547444069</v>
      </c>
      <c r="N200" s="51">
        <v>63.639204813167339</v>
      </c>
      <c r="O200" s="51">
        <v>55.01087473987797</v>
      </c>
      <c r="P200" s="51">
        <v>70.380959738930372</v>
      </c>
    </row>
    <row r="201" spans="1:16" ht="15.75" customHeight="1" x14ac:dyDescent="0.2">
      <c r="A201" s="47" t="s">
        <v>170</v>
      </c>
      <c r="B201" s="48" t="s">
        <v>136</v>
      </c>
      <c r="C201" s="49">
        <v>41.673983157696597</v>
      </c>
      <c r="D201" s="51">
        <v>53.658395699534609</v>
      </c>
      <c r="E201" s="51">
        <v>29.449273272667213</v>
      </c>
      <c r="F201" s="51">
        <v>43.469347196853384</v>
      </c>
      <c r="G201" s="51">
        <v>72.120808290274709</v>
      </c>
      <c r="H201" s="51">
        <v>77.210549600783935</v>
      </c>
      <c r="I201" s="51">
        <v>73.314528220041723</v>
      </c>
      <c r="J201" s="51">
        <v>47.384091675598881</v>
      </c>
      <c r="K201" s="51">
        <v>49.292084483678906</v>
      </c>
      <c r="L201" s="51">
        <v>42.179363772575059</v>
      </c>
      <c r="M201" s="51">
        <v>46.066658581427255</v>
      </c>
      <c r="N201" s="51">
        <v>53.409141603035799</v>
      </c>
      <c r="O201" s="51">
        <v>41.47236676102532</v>
      </c>
      <c r="P201" s="51">
        <v>51.240617582062178</v>
      </c>
    </row>
    <row r="202" spans="1:16" ht="15.75" customHeight="1" x14ac:dyDescent="0.2">
      <c r="A202" s="47" t="s">
        <v>171</v>
      </c>
      <c r="B202" s="48" t="s">
        <v>125</v>
      </c>
      <c r="C202" s="66">
        <v>64.450819635263116</v>
      </c>
      <c r="D202" s="51">
        <v>82.474514508666658</v>
      </c>
      <c r="E202" s="51">
        <v>46.683837335401321</v>
      </c>
      <c r="F202" s="51">
        <v>48.067094920606429</v>
      </c>
      <c r="G202" s="51">
        <v>72.32995599791299</v>
      </c>
      <c r="H202" s="51">
        <v>76.983499402650224</v>
      </c>
      <c r="I202" s="51">
        <v>74.207571840976598</v>
      </c>
      <c r="J202" s="51">
        <v>52.724137140106265</v>
      </c>
      <c r="K202" s="51">
        <v>74.377052279631727</v>
      </c>
      <c r="L202" s="51">
        <v>55.570604668465329</v>
      </c>
      <c r="M202" s="51">
        <v>63.628224408217513</v>
      </c>
      <c r="N202" s="52">
        <v>66.471333255052457</v>
      </c>
      <c r="O202" s="51">
        <v>55.530265569777562</v>
      </c>
      <c r="P202" s="51">
        <v>33.765911716782284</v>
      </c>
    </row>
    <row r="203" spans="1:16" ht="15.75" customHeight="1" x14ac:dyDescent="0.2">
      <c r="A203" s="47" t="s">
        <v>171</v>
      </c>
      <c r="B203" s="48" t="s">
        <v>126</v>
      </c>
      <c r="C203" s="66">
        <v>97.74423609114308</v>
      </c>
      <c r="D203" s="51">
        <v>98.374901308513984</v>
      </c>
      <c r="E203" s="51">
        <v>96.665023522967971</v>
      </c>
      <c r="F203" s="51">
        <v>94.307244369776086</v>
      </c>
      <c r="G203" s="51">
        <v>97.599869285947378</v>
      </c>
      <c r="H203" s="51">
        <v>98.265187401439206</v>
      </c>
      <c r="I203" s="51">
        <v>99.274109314466571</v>
      </c>
      <c r="J203" s="51">
        <v>99.88108132195751</v>
      </c>
      <c r="K203" s="51">
        <v>97.132080837408068</v>
      </c>
      <c r="L203" s="51">
        <v>98.246170649848366</v>
      </c>
      <c r="M203" s="51">
        <v>97.85544450270433</v>
      </c>
      <c r="N203" s="52">
        <v>99.71303865829816</v>
      </c>
      <c r="O203" s="51">
        <v>97.686624173285992</v>
      </c>
      <c r="P203" s="51">
        <v>100</v>
      </c>
    </row>
    <row r="204" spans="1:16" ht="15.75" customHeight="1" x14ac:dyDescent="0.2">
      <c r="A204" s="47" t="s">
        <v>171</v>
      </c>
      <c r="B204" s="48" t="s">
        <v>201</v>
      </c>
      <c r="C204" s="66">
        <v>26.76680976159027</v>
      </c>
      <c r="D204" s="51">
        <v>32.626818426472489</v>
      </c>
      <c r="E204" s="51">
        <v>16.738993375721805</v>
      </c>
      <c r="F204" s="51">
        <v>20.281855368028598</v>
      </c>
      <c r="G204" s="51">
        <v>37.522681982108537</v>
      </c>
      <c r="H204" s="51">
        <v>33.643866418527772</v>
      </c>
      <c r="I204" s="51">
        <v>25.232961077371559</v>
      </c>
      <c r="J204" s="51">
        <v>8.8999563407374964</v>
      </c>
      <c r="K204" s="51">
        <v>19.315796350776758</v>
      </c>
      <c r="L204" s="52">
        <v>33.16292140462707</v>
      </c>
      <c r="M204" s="51">
        <v>29.520560450504021</v>
      </c>
      <c r="N204" s="52">
        <v>36.825603626071256</v>
      </c>
      <c r="O204" s="52">
        <v>13.920767345647349</v>
      </c>
      <c r="P204" s="52">
        <v>0</v>
      </c>
    </row>
    <row r="205" spans="1:16" ht="15.75" customHeight="1" x14ac:dyDescent="0.2">
      <c r="A205" s="47" t="s">
        <v>171</v>
      </c>
      <c r="B205" s="48" t="s">
        <v>127</v>
      </c>
      <c r="C205" s="66">
        <v>17.731571188122658</v>
      </c>
      <c r="D205" s="51">
        <v>19.704498036054808</v>
      </c>
      <c r="E205" s="51">
        <v>14.355441679581848</v>
      </c>
      <c r="F205" s="51">
        <v>18.749925452783256</v>
      </c>
      <c r="G205" s="51">
        <v>20.790284809988854</v>
      </c>
      <c r="H205" s="51">
        <v>20.30608297790312</v>
      </c>
      <c r="I205" s="51">
        <v>17.654189115675528</v>
      </c>
      <c r="J205" s="52">
        <v>4.8562893953358692</v>
      </c>
      <c r="K205" s="51">
        <v>12.85945756984683</v>
      </c>
      <c r="L205" s="52">
        <v>16.07954923176797</v>
      </c>
      <c r="M205" s="51">
        <v>17.896371035100668</v>
      </c>
      <c r="N205" s="52">
        <v>15.510689810117102</v>
      </c>
      <c r="O205" s="52">
        <v>30.084988918679002</v>
      </c>
      <c r="P205" s="52">
        <v>58.048098658391666</v>
      </c>
    </row>
    <row r="206" spans="1:16" ht="15.75" customHeight="1" x14ac:dyDescent="0.2">
      <c r="A206" s="47" t="s">
        <v>171</v>
      </c>
      <c r="B206" s="48" t="s">
        <v>128</v>
      </c>
      <c r="C206" s="66">
        <v>14.015110079280589</v>
      </c>
      <c r="D206" s="51">
        <v>14.88777442457657</v>
      </c>
      <c r="E206" s="51">
        <v>12.521781601190552</v>
      </c>
      <c r="F206" s="51">
        <v>14.696215570052116</v>
      </c>
      <c r="G206" s="51">
        <v>15.427699872067924</v>
      </c>
      <c r="H206" s="51">
        <v>16.250950654166285</v>
      </c>
      <c r="I206" s="51">
        <v>14.467621140319915</v>
      </c>
      <c r="J206" s="52">
        <v>4.3304942478505843</v>
      </c>
      <c r="K206" s="51">
        <v>8.6550825759068708</v>
      </c>
      <c r="L206" s="52">
        <v>13.935221399167139</v>
      </c>
      <c r="M206" s="51">
        <v>14.4790611501535</v>
      </c>
      <c r="N206" s="52">
        <v>12.633491898702509</v>
      </c>
      <c r="O206" s="52">
        <v>23.77739164020856</v>
      </c>
      <c r="P206" s="52">
        <v>58.048098658391666</v>
      </c>
    </row>
    <row r="207" spans="1:16" ht="15.75" customHeight="1" x14ac:dyDescent="0.2">
      <c r="A207" s="47" t="s">
        <v>171</v>
      </c>
      <c r="B207" s="48" t="s">
        <v>129</v>
      </c>
      <c r="C207" s="66">
        <v>3.7164611088421386</v>
      </c>
      <c r="D207" s="51">
        <v>4.8167236114782286</v>
      </c>
      <c r="E207" s="52">
        <v>1.8336600783913022</v>
      </c>
      <c r="F207" s="52">
        <v>4.0537098827311278</v>
      </c>
      <c r="G207" s="51">
        <v>5.3625849379209551</v>
      </c>
      <c r="H207" s="52">
        <v>4.0551323237368511</v>
      </c>
      <c r="I207" s="52">
        <v>3.186567975355604</v>
      </c>
      <c r="J207" s="52">
        <v>0.52579514748528544</v>
      </c>
      <c r="K207" s="52">
        <v>4.204374993939954</v>
      </c>
      <c r="L207" s="52">
        <v>2.1443278326008275</v>
      </c>
      <c r="M207" s="51">
        <v>3.4173098849471457</v>
      </c>
      <c r="N207" s="52">
        <v>2.8771979114145929</v>
      </c>
      <c r="O207" s="52">
        <v>6.3075972784704373</v>
      </c>
      <c r="P207" s="52">
        <v>0</v>
      </c>
    </row>
    <row r="208" spans="1:16" ht="15.75" customHeight="1" x14ac:dyDescent="0.2">
      <c r="A208" s="47" t="s">
        <v>171</v>
      </c>
      <c r="B208" s="48" t="s">
        <v>130</v>
      </c>
      <c r="C208" s="66">
        <v>15.076557172441298</v>
      </c>
      <c r="D208" s="51">
        <v>7.5273611350044121</v>
      </c>
      <c r="E208" s="51">
        <v>27.994959866622938</v>
      </c>
      <c r="F208" s="51">
        <v>30.679035376665745</v>
      </c>
      <c r="G208" s="51">
        <v>10.556717060320986</v>
      </c>
      <c r="H208" s="51">
        <v>10.979629737427448</v>
      </c>
      <c r="I208" s="51">
        <v>10.571411945150734</v>
      </c>
      <c r="J208" s="51">
        <v>12.668645766051675</v>
      </c>
      <c r="K208" s="51">
        <v>27.82872046969813</v>
      </c>
      <c r="L208" s="52">
        <v>6.9906923821131866</v>
      </c>
      <c r="M208" s="51">
        <v>12.436368373475624</v>
      </c>
      <c r="N208" s="52">
        <v>8.5095991498385999</v>
      </c>
      <c r="O208" s="52">
        <v>12.647334333734845</v>
      </c>
      <c r="P208" s="52">
        <v>0</v>
      </c>
    </row>
    <row r="209" spans="1:16" ht="15.75" customHeight="1" x14ac:dyDescent="0.2">
      <c r="A209" s="47" t="s">
        <v>171</v>
      </c>
      <c r="B209" s="48" t="s">
        <v>202</v>
      </c>
      <c r="C209" s="66">
        <v>38.080810319999479</v>
      </c>
      <c r="D209" s="51">
        <v>38.379518976640334</v>
      </c>
      <c r="E209" s="51">
        <v>37.569651423662762</v>
      </c>
      <c r="F209" s="51">
        <v>24.596428172298268</v>
      </c>
      <c r="G209" s="51">
        <v>28.703070650105161</v>
      </c>
      <c r="H209" s="51">
        <v>33.013369666146012</v>
      </c>
      <c r="I209" s="51">
        <v>45.767734834801239</v>
      </c>
      <c r="J209" s="51">
        <v>73.434312518328767</v>
      </c>
      <c r="K209" s="51">
        <v>37.097696687247655</v>
      </c>
      <c r="L209" s="51">
        <v>42.013007631340223</v>
      </c>
      <c r="M209" s="51">
        <v>37.885210690444794</v>
      </c>
      <c r="N209" s="52">
        <v>38.867146072271247</v>
      </c>
      <c r="O209" s="51">
        <v>41.033533575224794</v>
      </c>
      <c r="P209" s="51">
        <v>41.951901341608334</v>
      </c>
    </row>
    <row r="210" spans="1:16" ht="15.75" customHeight="1" x14ac:dyDescent="0.2">
      <c r="A210" s="47" t="s">
        <v>171</v>
      </c>
      <c r="B210" s="48" t="s">
        <v>131</v>
      </c>
      <c r="C210" s="50">
        <v>8.8487648988811021E-2</v>
      </c>
      <c r="D210" s="52">
        <v>0.13670473434143185</v>
      </c>
      <c r="E210" s="52">
        <v>5.9771773788589834E-3</v>
      </c>
      <c r="F210" s="52">
        <v>0</v>
      </c>
      <c r="G210" s="52">
        <v>2.7114783423763528E-2</v>
      </c>
      <c r="H210" s="52">
        <v>0.32223860143527316</v>
      </c>
      <c r="I210" s="52">
        <v>4.7812341467671882E-2</v>
      </c>
      <c r="J210" s="52">
        <v>2.1877301503703608E-2</v>
      </c>
      <c r="K210" s="52">
        <v>3.0409759838196715E-2</v>
      </c>
      <c r="L210" s="52">
        <v>0</v>
      </c>
      <c r="M210" s="52">
        <v>0.11693395317892372</v>
      </c>
      <c r="N210" s="52">
        <v>0</v>
      </c>
      <c r="O210" s="52">
        <v>0</v>
      </c>
      <c r="P210" s="52">
        <v>0</v>
      </c>
    </row>
    <row r="211" spans="1:16" ht="15.75" customHeight="1" x14ac:dyDescent="0.2">
      <c r="A211" s="47" t="s">
        <v>171</v>
      </c>
      <c r="B211" s="48" t="s">
        <v>132</v>
      </c>
      <c r="C211" s="66">
        <v>2.255763908857904</v>
      </c>
      <c r="D211" s="51">
        <v>1.6250986914865164</v>
      </c>
      <c r="E211" s="51">
        <v>3.3349764770327002</v>
      </c>
      <c r="F211" s="51">
        <v>5.6927556302239362</v>
      </c>
      <c r="G211" s="52">
        <v>2.4001307140527626</v>
      </c>
      <c r="H211" s="52">
        <v>1.7348125985604947</v>
      </c>
      <c r="I211" s="52">
        <v>0.72589068553419056</v>
      </c>
      <c r="J211" s="52">
        <v>0.11891867804245253</v>
      </c>
      <c r="K211" s="52">
        <v>2.8679191625921532</v>
      </c>
      <c r="L211" s="52">
        <v>1.753829350151475</v>
      </c>
      <c r="M211" s="51">
        <v>2.1445554972960736</v>
      </c>
      <c r="N211" s="52">
        <v>0.28696134170178272</v>
      </c>
      <c r="O211" s="52">
        <v>2.3133758267139828</v>
      </c>
      <c r="P211" s="52">
        <v>0</v>
      </c>
    </row>
    <row r="212" spans="1:16" ht="15.75" customHeight="1" x14ac:dyDescent="0.2">
      <c r="A212" s="47" t="s">
        <v>171</v>
      </c>
      <c r="B212" s="48" t="s">
        <v>133</v>
      </c>
      <c r="C212" s="66">
        <v>1.4714691330238863</v>
      </c>
      <c r="D212" s="52">
        <v>0.90522872556901879</v>
      </c>
      <c r="E212" s="52">
        <v>2.4404361023467684</v>
      </c>
      <c r="F212" s="52">
        <v>3.5214060023716196</v>
      </c>
      <c r="G212" s="52">
        <v>1.759018423728842</v>
      </c>
      <c r="H212" s="52">
        <v>1.2106136283033628</v>
      </c>
      <c r="I212" s="52">
        <v>0.44361002554820816</v>
      </c>
      <c r="J212" s="52">
        <v>0</v>
      </c>
      <c r="K212" s="52">
        <v>1.5384470081804209</v>
      </c>
      <c r="L212" s="52">
        <v>1.1705786701462182</v>
      </c>
      <c r="M212" s="51">
        <v>1.5358382253308587</v>
      </c>
      <c r="N212" s="52">
        <v>0.28696134170178272</v>
      </c>
      <c r="O212" s="52">
        <v>0.95078792151681779</v>
      </c>
      <c r="P212" s="52">
        <v>0</v>
      </c>
    </row>
    <row r="213" spans="1:16" ht="15.75" customHeight="1" x14ac:dyDescent="0.2">
      <c r="A213" s="47" t="s">
        <v>171</v>
      </c>
      <c r="B213" s="48" t="s">
        <v>134</v>
      </c>
      <c r="C213" s="50">
        <v>0.78429477583401863</v>
      </c>
      <c r="D213" s="52">
        <v>0.71986996591749874</v>
      </c>
      <c r="E213" s="52">
        <v>0.89454037468592895</v>
      </c>
      <c r="F213" s="52">
        <v>2.1713496278523174</v>
      </c>
      <c r="G213" s="52">
        <v>0.64111229032392103</v>
      </c>
      <c r="H213" s="52">
        <v>0.52419897025713202</v>
      </c>
      <c r="I213" s="52">
        <v>0.28228065998598234</v>
      </c>
      <c r="J213" s="52">
        <v>0.11891867804245253</v>
      </c>
      <c r="K213" s="52">
        <v>1.3294721544117309</v>
      </c>
      <c r="L213" s="52">
        <v>0.58325068000525671</v>
      </c>
      <c r="M213" s="52">
        <v>0.6087172719652153</v>
      </c>
      <c r="N213" s="52">
        <v>0</v>
      </c>
      <c r="O213" s="52">
        <v>1.362587905197165</v>
      </c>
      <c r="P213" s="52">
        <v>0</v>
      </c>
    </row>
    <row r="214" spans="1:16" ht="15.75" customHeight="1" x14ac:dyDescent="0.2">
      <c r="A214" s="47" t="s">
        <v>171</v>
      </c>
      <c r="B214" s="48" t="s">
        <v>135</v>
      </c>
      <c r="C214" s="49">
        <v>65.9382304396607</v>
      </c>
      <c r="D214" s="51">
        <v>83.836947647874055</v>
      </c>
      <c r="E214" s="51">
        <v>48.29444574056236</v>
      </c>
      <c r="F214" s="51">
        <v>50.968613537403868</v>
      </c>
      <c r="G214" s="51">
        <v>74.108660725765176</v>
      </c>
      <c r="H214" s="51">
        <v>78.342596639186368</v>
      </c>
      <c r="I214" s="51">
        <v>74.750176408949514</v>
      </c>
      <c r="J214" s="51">
        <v>52.78691063641454</v>
      </c>
      <c r="K214" s="51">
        <v>76.573107091295213</v>
      </c>
      <c r="L214" s="51">
        <v>56.56261643674658</v>
      </c>
      <c r="M214" s="51">
        <v>65.022671688399953</v>
      </c>
      <c r="N214" s="51">
        <v>66.662629230305441</v>
      </c>
      <c r="O214" s="51">
        <v>56.845311259065106</v>
      </c>
      <c r="P214" s="51">
        <v>33.765911716782284</v>
      </c>
    </row>
    <row r="215" spans="1:16" ht="15.75" customHeight="1" x14ac:dyDescent="0.2">
      <c r="A215" s="47" t="s">
        <v>171</v>
      </c>
      <c r="B215" s="48" t="s">
        <v>136</v>
      </c>
      <c r="C215" s="49">
        <v>44.047352152708434</v>
      </c>
      <c r="D215" s="51">
        <v>55.330997630399004</v>
      </c>
      <c r="E215" s="51">
        <v>32.652562427335518</v>
      </c>
      <c r="F215" s="51">
        <v>50.968613537403868</v>
      </c>
      <c r="G215" s="51">
        <v>74.108660725765176</v>
      </c>
      <c r="H215" s="51">
        <v>78.342596639186368</v>
      </c>
      <c r="I215" s="51">
        <v>74.750176408949514</v>
      </c>
      <c r="J215" s="51">
        <v>52.78691063641454</v>
      </c>
      <c r="K215" s="51">
        <v>53.122588463991342</v>
      </c>
      <c r="L215" s="51">
        <v>39.673538480784316</v>
      </c>
      <c r="M215" s="51">
        <v>49.212580525193339</v>
      </c>
      <c r="N215" s="51">
        <v>50.91178534667705</v>
      </c>
      <c r="O215" s="51">
        <v>40.505400687063563</v>
      </c>
      <c r="P215" s="51">
        <v>19.766120248594159</v>
      </c>
    </row>
    <row r="216" spans="1:16" ht="15.75" customHeight="1" x14ac:dyDescent="0.2">
      <c r="A216" s="47" t="s">
        <v>172</v>
      </c>
      <c r="B216" s="48" t="s">
        <v>125</v>
      </c>
      <c r="C216" s="66">
        <v>66.183484964177524</v>
      </c>
      <c r="D216" s="51">
        <v>82.588190722403695</v>
      </c>
      <c r="E216" s="51">
        <v>49.855266999944973</v>
      </c>
      <c r="F216" s="51">
        <v>47.692923868916331</v>
      </c>
      <c r="G216" s="51">
        <v>76.217362862863197</v>
      </c>
      <c r="H216" s="51">
        <v>78.698247248964208</v>
      </c>
      <c r="I216" s="51">
        <v>77.210812594087201</v>
      </c>
      <c r="J216" s="51">
        <v>50.01802312450539</v>
      </c>
      <c r="K216" s="51">
        <v>77.197127749469885</v>
      </c>
      <c r="L216" s="51">
        <v>58.253624864365356</v>
      </c>
      <c r="M216" s="51">
        <v>65.578054498305107</v>
      </c>
      <c r="N216" s="51">
        <v>74.967129982989633</v>
      </c>
      <c r="O216" s="51">
        <v>53.707880134608089</v>
      </c>
      <c r="P216" s="51">
        <v>78.293769178068899</v>
      </c>
    </row>
    <row r="217" spans="1:16" ht="15.75" customHeight="1" x14ac:dyDescent="0.2">
      <c r="A217" s="47" t="s">
        <v>172</v>
      </c>
      <c r="B217" s="48" t="s">
        <v>126</v>
      </c>
      <c r="C217" s="66">
        <v>97.751560216175349</v>
      </c>
      <c r="D217" s="51">
        <v>98.377857514162812</v>
      </c>
      <c r="E217" s="51">
        <v>96.736132188908513</v>
      </c>
      <c r="F217" s="51">
        <v>94.760264377655389</v>
      </c>
      <c r="G217" s="51">
        <v>97.383048261677487</v>
      </c>
      <c r="H217" s="51">
        <v>98.242694853161723</v>
      </c>
      <c r="I217" s="51">
        <v>99.323591104703809</v>
      </c>
      <c r="J217" s="51">
        <v>99.594987554707913</v>
      </c>
      <c r="K217" s="51">
        <v>98.854062818231739</v>
      </c>
      <c r="L217" s="51">
        <v>97.540520070553981</v>
      </c>
      <c r="M217" s="51">
        <v>97.628028034762536</v>
      </c>
      <c r="N217" s="51">
        <v>96.654172770555334</v>
      </c>
      <c r="O217" s="51">
        <v>96.744917189366817</v>
      </c>
      <c r="P217" s="51">
        <v>100</v>
      </c>
    </row>
    <row r="218" spans="1:16" ht="15.75" customHeight="1" x14ac:dyDescent="0.2">
      <c r="A218" s="47" t="s">
        <v>172</v>
      </c>
      <c r="B218" s="48" t="s">
        <v>201</v>
      </c>
      <c r="C218" s="66">
        <v>34.406215156624555</v>
      </c>
      <c r="D218" s="51">
        <v>42.262059219772311</v>
      </c>
      <c r="E218" s="51">
        <v>21.669381922478085</v>
      </c>
      <c r="F218" s="51">
        <v>25.878134891055304</v>
      </c>
      <c r="G218" s="51">
        <v>43.997551057870503</v>
      </c>
      <c r="H218" s="51">
        <v>41.342426873499839</v>
      </c>
      <c r="I218" s="51">
        <v>33.199971805827495</v>
      </c>
      <c r="J218" s="51">
        <v>14.9241616551381</v>
      </c>
      <c r="K218" s="51">
        <v>20.960467844138932</v>
      </c>
      <c r="L218" s="52">
        <v>39.779548563365232</v>
      </c>
      <c r="M218" s="51">
        <v>37.844552361437628</v>
      </c>
      <c r="N218" s="52">
        <v>38.859603979771755</v>
      </c>
      <c r="O218" s="52">
        <v>26.752538291124921</v>
      </c>
      <c r="P218" s="52">
        <v>13.862042311798213</v>
      </c>
    </row>
    <row r="219" spans="1:16" ht="15.75" customHeight="1" x14ac:dyDescent="0.2">
      <c r="A219" s="47" t="s">
        <v>172</v>
      </c>
      <c r="B219" s="48" t="s">
        <v>127</v>
      </c>
      <c r="C219" s="66">
        <v>15.297455994098366</v>
      </c>
      <c r="D219" s="51">
        <v>16.231927301694999</v>
      </c>
      <c r="E219" s="51">
        <v>13.782379433096759</v>
      </c>
      <c r="F219" s="51">
        <v>16.048891408687936</v>
      </c>
      <c r="G219" s="51">
        <v>15.991518764138105</v>
      </c>
      <c r="H219" s="51">
        <v>18.460934719575157</v>
      </c>
      <c r="I219" s="51">
        <v>14.379246458901763</v>
      </c>
      <c r="J219" s="52">
        <v>5.9318770675171857</v>
      </c>
      <c r="K219" s="51">
        <v>11.261019069480396</v>
      </c>
      <c r="L219" s="52">
        <v>16.253849372460238</v>
      </c>
      <c r="M219" s="51">
        <v>14.939878757315714</v>
      </c>
      <c r="N219" s="52">
        <v>17.690258042389363</v>
      </c>
      <c r="O219" s="52">
        <v>28.039679534299275</v>
      </c>
      <c r="P219" s="52">
        <v>28.485154011599498</v>
      </c>
    </row>
    <row r="220" spans="1:16" ht="15.75" customHeight="1" x14ac:dyDescent="0.2">
      <c r="A220" s="47" t="s">
        <v>172</v>
      </c>
      <c r="B220" s="48" t="s">
        <v>128</v>
      </c>
      <c r="C220" s="66">
        <v>12.444852336223667</v>
      </c>
      <c r="D220" s="51">
        <v>12.613334660758429</v>
      </c>
      <c r="E220" s="51">
        <v>12.171688656642493</v>
      </c>
      <c r="F220" s="51">
        <v>13.484249685158098</v>
      </c>
      <c r="G220" s="51">
        <v>12.476070676667122</v>
      </c>
      <c r="H220" s="51">
        <v>15.121701717928353</v>
      </c>
      <c r="I220" s="51">
        <v>11.743781054586462</v>
      </c>
      <c r="J220" s="52">
        <v>4.7480842077860785</v>
      </c>
      <c r="K220" s="51">
        <v>8.6109457369967153</v>
      </c>
      <c r="L220" s="52">
        <v>15.406083687156933</v>
      </c>
      <c r="M220" s="51">
        <v>11.976864361494478</v>
      </c>
      <c r="N220" s="52">
        <v>14.93899700252047</v>
      </c>
      <c r="O220" s="52">
        <v>25.222818246323282</v>
      </c>
      <c r="P220" s="52">
        <v>0</v>
      </c>
    </row>
    <row r="221" spans="1:16" ht="15.75" customHeight="1" x14ac:dyDescent="0.2">
      <c r="A221" s="47" t="s">
        <v>172</v>
      </c>
      <c r="B221" s="48" t="s">
        <v>129</v>
      </c>
      <c r="C221" s="66">
        <v>2.852603657874706</v>
      </c>
      <c r="D221" s="51">
        <v>3.6185926409365576</v>
      </c>
      <c r="E221" s="52">
        <v>1.6106907764542644</v>
      </c>
      <c r="F221" s="52">
        <v>2.5646417235298298</v>
      </c>
      <c r="G221" s="51">
        <v>3.5154480874709666</v>
      </c>
      <c r="H221" s="52">
        <v>3.3392330016468086</v>
      </c>
      <c r="I221" s="52">
        <v>2.6354654043152994</v>
      </c>
      <c r="J221" s="52">
        <v>1.1837928597311096</v>
      </c>
      <c r="K221" s="52">
        <v>2.6500733324837085</v>
      </c>
      <c r="L221" s="52">
        <v>0.84776568530330454</v>
      </c>
      <c r="M221" s="51">
        <v>2.9630143958212476</v>
      </c>
      <c r="N221" s="52">
        <v>2.7512610398689001</v>
      </c>
      <c r="O221" s="52">
        <v>2.8168612879759949</v>
      </c>
      <c r="P221" s="52">
        <v>28.485154011599498</v>
      </c>
    </row>
    <row r="222" spans="1:16" ht="15.75" customHeight="1" x14ac:dyDescent="0.2">
      <c r="A222" s="47" t="s">
        <v>172</v>
      </c>
      <c r="B222" s="48" t="s">
        <v>130</v>
      </c>
      <c r="C222" s="66">
        <v>13.174608808036972</v>
      </c>
      <c r="D222" s="51">
        <v>6.5942220552715902</v>
      </c>
      <c r="E222" s="51">
        <v>23.843518222790848</v>
      </c>
      <c r="F222" s="51">
        <v>26.370617037024157</v>
      </c>
      <c r="G222" s="51">
        <v>10.894718770777372</v>
      </c>
      <c r="H222" s="51">
        <v>8.0145048065091071</v>
      </c>
      <c r="I222" s="51">
        <v>9.8445510830172669</v>
      </c>
      <c r="J222" s="51">
        <v>12.014020922912502</v>
      </c>
      <c r="K222" s="51">
        <v>28.812514305037588</v>
      </c>
      <c r="L222" s="52">
        <v>9.605936898753809</v>
      </c>
      <c r="M222" s="51">
        <v>10.370069030880849</v>
      </c>
      <c r="N222" s="52">
        <v>11.922362957559214</v>
      </c>
      <c r="O222" s="52">
        <v>7.0266986821440938</v>
      </c>
      <c r="P222" s="52">
        <v>43.790761364804062</v>
      </c>
    </row>
    <row r="223" spans="1:16" ht="15.75" customHeight="1" x14ac:dyDescent="0.2">
      <c r="A223" s="47" t="s">
        <v>172</v>
      </c>
      <c r="B223" s="48" t="s">
        <v>202</v>
      </c>
      <c r="C223" s="66">
        <v>34.758860659885379</v>
      </c>
      <c r="D223" s="51">
        <v>33.183464926043911</v>
      </c>
      <c r="E223" s="51">
        <v>37.313080496535186</v>
      </c>
      <c r="F223" s="51">
        <v>26.458917422028268</v>
      </c>
      <c r="G223" s="51">
        <v>26.44110167686199</v>
      </c>
      <c r="H223" s="51">
        <v>30.263793178879762</v>
      </c>
      <c r="I223" s="51">
        <v>41.709896563753816</v>
      </c>
      <c r="J223" s="51">
        <v>66.56458055486145</v>
      </c>
      <c r="K223" s="51">
        <v>37.791227923011292</v>
      </c>
      <c r="L223" s="51">
        <v>31.831058877224443</v>
      </c>
      <c r="M223" s="51">
        <v>34.343831064400263</v>
      </c>
      <c r="N223" s="52">
        <v>27.365376816716502</v>
      </c>
      <c r="O223" s="51">
        <v>34.926000681798534</v>
      </c>
      <c r="P223" s="51">
        <v>13.862042311798213</v>
      </c>
    </row>
    <row r="224" spans="1:16" ht="15.75" customHeight="1" x14ac:dyDescent="0.2">
      <c r="A224" s="47" t="s">
        <v>172</v>
      </c>
      <c r="B224" s="48" t="s">
        <v>131</v>
      </c>
      <c r="C224" s="50">
        <v>0.11441959752749224</v>
      </c>
      <c r="D224" s="52">
        <v>0.10618401138091012</v>
      </c>
      <c r="E224" s="52">
        <v>0.12777211400964728</v>
      </c>
      <c r="F224" s="52">
        <v>3.7036188598870497E-3</v>
      </c>
      <c r="G224" s="52">
        <v>5.8157992029406615E-2</v>
      </c>
      <c r="H224" s="52">
        <v>0.16103527469829601</v>
      </c>
      <c r="I224" s="52">
        <v>0.18992519320416468</v>
      </c>
      <c r="J224" s="52">
        <v>0.16034735427866725</v>
      </c>
      <c r="K224" s="52">
        <v>2.8833676562801534E-2</v>
      </c>
      <c r="L224" s="52">
        <v>7.0126358750367629E-2</v>
      </c>
      <c r="M224" s="52">
        <v>0.12969682072485866</v>
      </c>
      <c r="N224" s="52">
        <v>0.81657097411855195</v>
      </c>
      <c r="O224" s="52">
        <v>0</v>
      </c>
      <c r="P224" s="52">
        <v>0</v>
      </c>
    </row>
    <row r="225" spans="1:16" ht="15.75" customHeight="1" x14ac:dyDescent="0.2">
      <c r="A225" s="47" t="s">
        <v>172</v>
      </c>
      <c r="B225" s="48" t="s">
        <v>132</v>
      </c>
      <c r="C225" s="66">
        <v>2.2484397838275774</v>
      </c>
      <c r="D225" s="51">
        <v>1.6221424858355993</v>
      </c>
      <c r="E225" s="51">
        <v>3.2638678110895256</v>
      </c>
      <c r="F225" s="51">
        <v>5.2397356223448774</v>
      </c>
      <c r="G225" s="52">
        <v>2.6169517383225305</v>
      </c>
      <c r="H225" s="52">
        <v>1.7573051468378205</v>
      </c>
      <c r="I225" s="52">
        <v>0.67640889529571169</v>
      </c>
      <c r="J225" s="52">
        <v>0.40501244529237734</v>
      </c>
      <c r="K225" s="52">
        <v>1.1459371817675106</v>
      </c>
      <c r="L225" s="52">
        <v>2.4594799294457701</v>
      </c>
      <c r="M225" s="51">
        <v>2.3719719652406077</v>
      </c>
      <c r="N225" s="52">
        <v>3.345827229444672</v>
      </c>
      <c r="O225" s="52">
        <v>3.2550828106328531</v>
      </c>
      <c r="P225" s="52">
        <v>0</v>
      </c>
    </row>
    <row r="226" spans="1:16" ht="15.75" customHeight="1" x14ac:dyDescent="0.2">
      <c r="A226" s="47" t="s">
        <v>172</v>
      </c>
      <c r="B226" s="48" t="s">
        <v>133</v>
      </c>
      <c r="C226" s="66">
        <v>1.5715686959904072</v>
      </c>
      <c r="D226" s="52">
        <v>1.2778645273880307</v>
      </c>
      <c r="E226" s="52">
        <v>2.0477569942294398</v>
      </c>
      <c r="F226" s="52">
        <v>3.7653314901624819</v>
      </c>
      <c r="G226" s="52">
        <v>1.5799207565355113</v>
      </c>
      <c r="H226" s="52">
        <v>1.3345649960347699</v>
      </c>
      <c r="I226" s="52">
        <v>0.57206552395734345</v>
      </c>
      <c r="J226" s="52">
        <v>7.6982262623040115E-2</v>
      </c>
      <c r="K226" s="52">
        <v>0.84431734799249281</v>
      </c>
      <c r="L226" s="52">
        <v>1.7832705100809338</v>
      </c>
      <c r="M226" s="51">
        <v>1.6913434317050868</v>
      </c>
      <c r="N226" s="52">
        <v>3.0216539135372091</v>
      </c>
      <c r="O226" s="52">
        <v>1.6103241487059334</v>
      </c>
      <c r="P226" s="52">
        <v>0</v>
      </c>
    </row>
    <row r="227" spans="1:16" ht="15.75" customHeight="1" x14ac:dyDescent="0.2">
      <c r="A227" s="47" t="s">
        <v>172</v>
      </c>
      <c r="B227" s="48" t="s">
        <v>134</v>
      </c>
      <c r="C227" s="50">
        <v>0.67687108783717187</v>
      </c>
      <c r="D227" s="52">
        <v>0.34427795844756787</v>
      </c>
      <c r="E227" s="52">
        <v>1.2161108168600869</v>
      </c>
      <c r="F227" s="52">
        <v>1.4744041321823922</v>
      </c>
      <c r="G227" s="52">
        <v>1.0370309817870198</v>
      </c>
      <c r="H227" s="52">
        <v>0.42274015080305039</v>
      </c>
      <c r="I227" s="52">
        <v>0.10434337133836821</v>
      </c>
      <c r="J227" s="52">
        <v>0.32803018266933714</v>
      </c>
      <c r="K227" s="52">
        <v>0.30161983377501805</v>
      </c>
      <c r="L227" s="52">
        <v>0.67620941936483658</v>
      </c>
      <c r="M227" s="52">
        <v>0.68062853353552089</v>
      </c>
      <c r="N227" s="52">
        <v>0.32417331590746296</v>
      </c>
      <c r="O227" s="52">
        <v>1.6447586619269208</v>
      </c>
      <c r="P227" s="52">
        <v>0</v>
      </c>
    </row>
    <row r="228" spans="1:16" ht="15.75" customHeight="1" x14ac:dyDescent="0.2">
      <c r="A228" s="47" t="s">
        <v>172</v>
      </c>
      <c r="B228" s="48" t="s">
        <v>135</v>
      </c>
      <c r="C228" s="49">
        <v>67.705809316819114</v>
      </c>
      <c r="D228" s="51">
        <v>83.949978998590325</v>
      </c>
      <c r="E228" s="51">
        <v>51.537378921234342</v>
      </c>
      <c r="F228" s="51">
        <v>50.330087386462047</v>
      </c>
      <c r="G228" s="51">
        <v>78.265534118484226</v>
      </c>
      <c r="H228" s="51">
        <v>80.105953289035796</v>
      </c>
      <c r="I228" s="51">
        <v>77.736630074816418</v>
      </c>
      <c r="J228" s="51">
        <v>50.221426150618719</v>
      </c>
      <c r="K228" s="51">
        <v>78.092013164310629</v>
      </c>
      <c r="L228" s="51">
        <v>59.722487456729382</v>
      </c>
      <c r="M228" s="51">
        <v>67.171339848180196</v>
      </c>
      <c r="N228" s="51">
        <v>77.562228131580014</v>
      </c>
      <c r="O228" s="51">
        <v>55.514937316532141</v>
      </c>
      <c r="P228" s="51">
        <v>78.293769178068899</v>
      </c>
    </row>
    <row r="229" spans="1:16" ht="15.75" customHeight="1" x14ac:dyDescent="0.2">
      <c r="A229" s="47" t="s">
        <v>172</v>
      </c>
      <c r="B229" s="48" t="s">
        <v>136</v>
      </c>
      <c r="C229" s="49">
        <v>44.763646586420258</v>
      </c>
      <c r="D229" s="51">
        <v>54.843862905533506</v>
      </c>
      <c r="E229" s="51">
        <v>34.486737124271365</v>
      </c>
      <c r="F229" s="51">
        <v>50.330087386462047</v>
      </c>
      <c r="G229" s="51">
        <v>78.265534118484226</v>
      </c>
      <c r="H229" s="51">
        <v>80.105953289035796</v>
      </c>
      <c r="I229" s="51">
        <v>77.736630074816418</v>
      </c>
      <c r="J229" s="51">
        <v>50.221426150618719</v>
      </c>
      <c r="K229" s="51">
        <v>53.640437468872413</v>
      </c>
      <c r="L229" s="51">
        <v>43.415062616926434</v>
      </c>
      <c r="M229" s="51">
        <v>50.417875369723269</v>
      </c>
      <c r="N229" s="51">
        <v>59.70333145914875</v>
      </c>
      <c r="O229" s="51">
        <v>42.534479399339865</v>
      </c>
      <c r="P229" s="51">
        <v>59.063182946385943</v>
      </c>
    </row>
    <row r="230" spans="1:16" ht="15.75" customHeight="1" x14ac:dyDescent="0.2">
      <c r="A230" s="47" t="s">
        <v>173</v>
      </c>
      <c r="B230" s="48" t="s">
        <v>125</v>
      </c>
      <c r="C230" s="66">
        <v>71.316675668506733</v>
      </c>
      <c r="D230" s="51">
        <v>85.848800297509769</v>
      </c>
      <c r="E230" s="51">
        <v>57.125016583791769</v>
      </c>
      <c r="F230" s="51">
        <v>53.752514022598866</v>
      </c>
      <c r="G230" s="51">
        <v>77.649351953826638</v>
      </c>
      <c r="H230" s="51">
        <v>83.525705430262533</v>
      </c>
      <c r="I230" s="51">
        <v>80.812806639671933</v>
      </c>
      <c r="J230" s="51">
        <v>62.967071359237458</v>
      </c>
      <c r="K230" s="51">
        <v>82.714920576932201</v>
      </c>
      <c r="L230" s="51">
        <v>62.478861754401393</v>
      </c>
      <c r="M230" s="51">
        <v>70.626775674224717</v>
      </c>
      <c r="N230" s="51">
        <v>65.514994065001957</v>
      </c>
      <c r="O230" s="51">
        <v>55.421672451822992</v>
      </c>
      <c r="P230" s="51"/>
    </row>
    <row r="231" spans="1:16" ht="15.75" customHeight="1" x14ac:dyDescent="0.2">
      <c r="A231" s="47" t="s">
        <v>173</v>
      </c>
      <c r="B231" s="48" t="s">
        <v>126</v>
      </c>
      <c r="C231" s="66">
        <v>98.105932406766826</v>
      </c>
      <c r="D231" s="51">
        <v>98.383328505684275</v>
      </c>
      <c r="E231" s="51">
        <v>97.701642731028528</v>
      </c>
      <c r="F231" s="51">
        <v>95.787455553720193</v>
      </c>
      <c r="G231" s="51">
        <v>97.559773160384367</v>
      </c>
      <c r="H231" s="51">
        <v>98.455317764020862</v>
      </c>
      <c r="I231" s="51">
        <v>99.475554238404484</v>
      </c>
      <c r="J231" s="51">
        <v>99.750648941029311</v>
      </c>
      <c r="K231" s="51">
        <v>99.369756816829508</v>
      </c>
      <c r="L231" s="51">
        <v>98.455310072252061</v>
      </c>
      <c r="M231" s="51">
        <v>97.715357106355725</v>
      </c>
      <c r="N231" s="51">
        <v>99.478883459524312</v>
      </c>
      <c r="O231" s="51">
        <v>98.670548362536564</v>
      </c>
      <c r="P231" s="51"/>
    </row>
    <row r="232" spans="1:16" ht="15.75" customHeight="1" x14ac:dyDescent="0.2">
      <c r="A232" s="47" t="s">
        <v>173</v>
      </c>
      <c r="B232" s="48" t="s">
        <v>201</v>
      </c>
      <c r="C232" s="66">
        <v>24.670062632242185</v>
      </c>
      <c r="D232" s="51">
        <v>30.797572658601766</v>
      </c>
      <c r="E232" s="51">
        <v>15.739551167384791</v>
      </c>
      <c r="F232" s="51">
        <v>13.593274425174993</v>
      </c>
      <c r="G232" s="51">
        <v>32.820587081984208</v>
      </c>
      <c r="H232" s="51">
        <v>32.33347305422464</v>
      </c>
      <c r="I232" s="51">
        <v>26.776102738138785</v>
      </c>
      <c r="J232" s="51">
        <v>8.4968627129314704</v>
      </c>
      <c r="K232" s="51">
        <v>15.787656788141261</v>
      </c>
      <c r="L232" s="52">
        <v>26.818468064072906</v>
      </c>
      <c r="M232" s="51">
        <v>27.527576222740215</v>
      </c>
      <c r="N232" s="52">
        <v>16.096909123784247</v>
      </c>
      <c r="O232" s="52">
        <v>16.368858270779942</v>
      </c>
      <c r="P232" s="52"/>
    </row>
    <row r="233" spans="1:16" ht="15.75" customHeight="1" x14ac:dyDescent="0.2">
      <c r="A233" s="47" t="s">
        <v>173</v>
      </c>
      <c r="B233" s="48" t="s">
        <v>127</v>
      </c>
      <c r="C233" s="66">
        <v>16.240817704549602</v>
      </c>
      <c r="D233" s="51">
        <v>17.958380167617808</v>
      </c>
      <c r="E233" s="51">
        <v>13.73756414771332</v>
      </c>
      <c r="F233" s="51">
        <v>17.451210205824701</v>
      </c>
      <c r="G233" s="51">
        <v>18.594108916851908</v>
      </c>
      <c r="H233" s="51">
        <v>19.28009550993535</v>
      </c>
      <c r="I233" s="51">
        <v>15.180915503138976</v>
      </c>
      <c r="J233" s="52">
        <v>4.9011324821590252</v>
      </c>
      <c r="K233" s="51">
        <v>13.938211379284008</v>
      </c>
      <c r="L233" s="52">
        <v>25.002241690377705</v>
      </c>
      <c r="M233" s="51">
        <v>15.567144735549999</v>
      </c>
      <c r="N233" s="52">
        <v>15.448571621928933</v>
      </c>
      <c r="O233" s="52">
        <v>30.485679681450446</v>
      </c>
      <c r="P233" s="52"/>
    </row>
    <row r="234" spans="1:16" ht="15.75" customHeight="1" x14ac:dyDescent="0.2">
      <c r="A234" s="47" t="s">
        <v>173</v>
      </c>
      <c r="B234" s="48" t="s">
        <v>128</v>
      </c>
      <c r="C234" s="66">
        <v>12.550780584294266</v>
      </c>
      <c r="D234" s="51">
        <v>13.083651010926646</v>
      </c>
      <c r="E234" s="51">
        <v>11.774151017986604</v>
      </c>
      <c r="F234" s="51">
        <v>14.195301624904451</v>
      </c>
      <c r="G234" s="51">
        <v>14.32759741789063</v>
      </c>
      <c r="H234" s="51">
        <v>14.103219417151736</v>
      </c>
      <c r="I234" s="51">
        <v>11.675089895354214</v>
      </c>
      <c r="J234" s="52">
        <v>4.2620562518316909</v>
      </c>
      <c r="K234" s="51">
        <v>10.33740278522942</v>
      </c>
      <c r="L234" s="52">
        <v>22.922777001929774</v>
      </c>
      <c r="M234" s="51">
        <v>12.260064887297267</v>
      </c>
      <c r="N234" s="52">
        <v>15.448571621928933</v>
      </c>
      <c r="O234" s="52">
        <v>19.13943904056466</v>
      </c>
      <c r="P234" s="52"/>
    </row>
    <row r="235" spans="1:16" ht="15.75" customHeight="1" x14ac:dyDescent="0.2">
      <c r="A235" s="47" t="s">
        <v>173</v>
      </c>
      <c r="B235" s="48" t="s">
        <v>129</v>
      </c>
      <c r="C235" s="66">
        <v>3.6900371202552766</v>
      </c>
      <c r="D235" s="51">
        <v>4.8747291566911652</v>
      </c>
      <c r="E235" s="52">
        <v>1.9634131297267161</v>
      </c>
      <c r="F235" s="52">
        <v>3.2559085809202277</v>
      </c>
      <c r="G235" s="51">
        <v>4.2665114989612878</v>
      </c>
      <c r="H235" s="52">
        <v>5.1768760927835809</v>
      </c>
      <c r="I235" s="52">
        <v>3.5058256077847445</v>
      </c>
      <c r="J235" s="52">
        <v>0.63907623032733452</v>
      </c>
      <c r="K235" s="52">
        <v>3.6008085940545804</v>
      </c>
      <c r="L235" s="52">
        <v>2.0794646884479344</v>
      </c>
      <c r="M235" s="51">
        <v>3.3070798482527133</v>
      </c>
      <c r="N235" s="52">
        <v>0</v>
      </c>
      <c r="O235" s="52">
        <v>11.346240640885787</v>
      </c>
      <c r="P235" s="52"/>
    </row>
    <row r="236" spans="1:16" ht="15.75" customHeight="1" x14ac:dyDescent="0.2">
      <c r="A236" s="47" t="s">
        <v>173</v>
      </c>
      <c r="B236" s="48" t="s">
        <v>130</v>
      </c>
      <c r="C236" s="66">
        <v>19.080032677729989</v>
      </c>
      <c r="D236" s="51">
        <v>9.9083761773167609</v>
      </c>
      <c r="E236" s="51">
        <v>32.447221499348501</v>
      </c>
      <c r="F236" s="51">
        <v>39.922723132396676</v>
      </c>
      <c r="G236" s="51">
        <v>14.808982112748529</v>
      </c>
      <c r="H236" s="51">
        <v>13.447795013473842</v>
      </c>
      <c r="I236" s="51">
        <v>12.064802284428657</v>
      </c>
      <c r="J236" s="51">
        <v>15.055204248328113</v>
      </c>
      <c r="K236" s="51">
        <v>32.822161582589665</v>
      </c>
      <c r="L236" s="52">
        <v>10.117745395169324</v>
      </c>
      <c r="M236" s="51">
        <v>16.490324227101102</v>
      </c>
      <c r="N236" s="52">
        <v>15.974623675668427</v>
      </c>
      <c r="O236" s="52">
        <v>11.096412718349953</v>
      </c>
      <c r="P236" s="52"/>
    </row>
    <row r="237" spans="1:16" ht="15.75" customHeight="1" x14ac:dyDescent="0.2">
      <c r="A237" s="47" t="s">
        <v>173</v>
      </c>
      <c r="B237" s="48" t="s">
        <v>202</v>
      </c>
      <c r="C237" s="66">
        <v>38.09812676162268</v>
      </c>
      <c r="D237" s="51">
        <v>39.690516296460807</v>
      </c>
      <c r="E237" s="51">
        <v>35.77730591658252</v>
      </c>
      <c r="F237" s="51">
        <v>24.820247790323883</v>
      </c>
      <c r="G237" s="51">
        <v>31.28565202959901</v>
      </c>
      <c r="H237" s="51">
        <v>33.39395418638658</v>
      </c>
      <c r="I237" s="51">
        <v>45.430002235232003</v>
      </c>
      <c r="J237" s="51">
        <v>71.297449497610472</v>
      </c>
      <c r="K237" s="51">
        <v>36.821727066815086</v>
      </c>
      <c r="L237" s="51">
        <v>36.516854922631872</v>
      </c>
      <c r="M237" s="51">
        <v>38.107156163008739</v>
      </c>
      <c r="N237" s="52">
        <v>51.958779038142836</v>
      </c>
      <c r="O237" s="51">
        <v>40.719597691956139</v>
      </c>
      <c r="P237" s="51"/>
    </row>
    <row r="238" spans="1:16" ht="15.75" customHeight="1" x14ac:dyDescent="0.2">
      <c r="A238" s="47" t="s">
        <v>173</v>
      </c>
      <c r="B238" s="48" t="s">
        <v>131</v>
      </c>
      <c r="C238" s="50">
        <v>1.6892630622195828E-2</v>
      </c>
      <c r="D238" s="52">
        <v>2.8483205687957574E-2</v>
      </c>
      <c r="E238" s="52">
        <v>0</v>
      </c>
      <c r="F238" s="52">
        <v>0</v>
      </c>
      <c r="G238" s="52">
        <v>5.044301920075988E-2</v>
      </c>
      <c r="H238" s="52">
        <v>0</v>
      </c>
      <c r="I238" s="52">
        <v>2.373147746572285E-2</v>
      </c>
      <c r="J238" s="52">
        <v>0</v>
      </c>
      <c r="K238" s="52">
        <v>0</v>
      </c>
      <c r="L238" s="52">
        <v>0</v>
      </c>
      <c r="M238" s="52">
        <v>2.3155757956304746E-2</v>
      </c>
      <c r="N238" s="52">
        <v>0</v>
      </c>
      <c r="O238" s="52">
        <v>0</v>
      </c>
      <c r="P238" s="52"/>
    </row>
    <row r="239" spans="1:16" ht="15.75" customHeight="1" x14ac:dyDescent="0.2">
      <c r="A239" s="47" t="s">
        <v>173</v>
      </c>
      <c r="B239" s="48" t="s">
        <v>132</v>
      </c>
      <c r="C239" s="66">
        <v>1.8940675932296505</v>
      </c>
      <c r="D239" s="51">
        <v>1.6166714943152345</v>
      </c>
      <c r="E239" s="51">
        <v>2.2983572689718064</v>
      </c>
      <c r="F239" s="51">
        <v>4.2125444462792991</v>
      </c>
      <c r="G239" s="52">
        <v>2.4402268396150735</v>
      </c>
      <c r="H239" s="52">
        <v>1.5446822359790155</v>
      </c>
      <c r="I239" s="52">
        <v>0.52444576159588252</v>
      </c>
      <c r="J239" s="52">
        <v>0.24935105897098073</v>
      </c>
      <c r="K239" s="52">
        <v>0.63024318316987782</v>
      </c>
      <c r="L239" s="52">
        <v>1.5446899277481103</v>
      </c>
      <c r="M239" s="51">
        <v>2.284642893643996</v>
      </c>
      <c r="N239" s="52">
        <v>0.52111654047565759</v>
      </c>
      <c r="O239" s="52">
        <v>1.3294516374635936</v>
      </c>
      <c r="P239" s="52"/>
    </row>
    <row r="240" spans="1:16" ht="15.75" customHeight="1" x14ac:dyDescent="0.2">
      <c r="A240" s="47" t="s">
        <v>173</v>
      </c>
      <c r="B240" s="48" t="s">
        <v>133</v>
      </c>
      <c r="C240" s="66">
        <v>1.376937156167265</v>
      </c>
      <c r="D240" s="52">
        <v>1.2314243095023127</v>
      </c>
      <c r="E240" s="52">
        <v>1.5890141890625735</v>
      </c>
      <c r="F240" s="52">
        <v>2.9243832115733954</v>
      </c>
      <c r="G240" s="52">
        <v>1.8414053351489914</v>
      </c>
      <c r="H240" s="52">
        <v>1.2576605462864703</v>
      </c>
      <c r="I240" s="52">
        <v>0.35119143208582287</v>
      </c>
      <c r="J240" s="52">
        <v>0.11693713298194341</v>
      </c>
      <c r="K240" s="52">
        <v>0.46889637539029849</v>
      </c>
      <c r="L240" s="52">
        <v>0.92412666397708643</v>
      </c>
      <c r="M240" s="51">
        <v>1.6591542346025328</v>
      </c>
      <c r="N240" s="52">
        <v>0.52111654047565759</v>
      </c>
      <c r="O240" s="52">
        <v>1.02695982453634</v>
      </c>
      <c r="P240" s="52"/>
    </row>
    <row r="241" spans="1:16" ht="15.75" customHeight="1" x14ac:dyDescent="0.2">
      <c r="A241" s="47" t="s">
        <v>173</v>
      </c>
      <c r="B241" s="48" t="s">
        <v>134</v>
      </c>
      <c r="C241" s="50">
        <v>0.51713043706238426</v>
      </c>
      <c r="D241" s="52">
        <v>0.38524718481292236</v>
      </c>
      <c r="E241" s="52">
        <v>0.7093430799092334</v>
      </c>
      <c r="F241" s="52">
        <v>1.2881612347059046</v>
      </c>
      <c r="G241" s="52">
        <v>0.59882150446608284</v>
      </c>
      <c r="H241" s="52">
        <v>0.28702168969254532</v>
      </c>
      <c r="I241" s="52">
        <v>0.17325432951005959</v>
      </c>
      <c r="J241" s="52">
        <v>0.13241392598903728</v>
      </c>
      <c r="K241" s="52">
        <v>0.1613468077795793</v>
      </c>
      <c r="L241" s="52">
        <v>0.620563263771024</v>
      </c>
      <c r="M241" s="52">
        <v>0.62548865904146356</v>
      </c>
      <c r="N241" s="52">
        <v>0</v>
      </c>
      <c r="O241" s="52">
        <v>0.30249181292725386</v>
      </c>
      <c r="P241" s="52"/>
    </row>
    <row r="242" spans="1:16" ht="15.75" customHeight="1" x14ac:dyDescent="0.2">
      <c r="A242" s="47" t="s">
        <v>173</v>
      </c>
      <c r="B242" s="48" t="s">
        <v>135</v>
      </c>
      <c r="C242" s="49">
        <v>72.693540460745155</v>
      </c>
      <c r="D242" s="51">
        <v>87.259499756149026</v>
      </c>
      <c r="E242" s="51">
        <v>58.468839404324449</v>
      </c>
      <c r="F242" s="51">
        <v>56.116444175148594</v>
      </c>
      <c r="G242" s="51">
        <v>79.591566727173273</v>
      </c>
      <c r="H242" s="51">
        <v>84.836154437547108</v>
      </c>
      <c r="I242" s="51">
        <v>81.23886039980745</v>
      </c>
      <c r="J242" s="51">
        <v>63.124472900885678</v>
      </c>
      <c r="K242" s="51">
        <v>83.239532053401248</v>
      </c>
      <c r="L242" s="51">
        <v>63.459108207115499</v>
      </c>
      <c r="M242" s="51">
        <v>72.278071498375141</v>
      </c>
      <c r="N242" s="51">
        <v>65.858191996755281</v>
      </c>
      <c r="O242" s="51">
        <v>56.168404221482646</v>
      </c>
      <c r="P242" s="51"/>
    </row>
    <row r="243" spans="1:16" ht="15.75" customHeight="1" x14ac:dyDescent="0.2">
      <c r="A243" s="47" t="s">
        <v>173</v>
      </c>
      <c r="B243" s="48" t="s">
        <v>136</v>
      </c>
      <c r="C243" s="49">
        <v>48.304902816659457</v>
      </c>
      <c r="D243" s="51">
        <v>56.831317607793657</v>
      </c>
      <c r="E243" s="51">
        <v>39.637691484647235</v>
      </c>
      <c r="F243" s="51">
        <v>56.116444175148594</v>
      </c>
      <c r="G243" s="51">
        <v>79.591566727173273</v>
      </c>
      <c r="H243" s="51">
        <v>84.836154437547108</v>
      </c>
      <c r="I243" s="51">
        <v>81.23886039980745</v>
      </c>
      <c r="J243" s="51">
        <v>63.124472900885678</v>
      </c>
      <c r="K243" s="51">
        <v>58.201180779177456</v>
      </c>
      <c r="L243" s="51">
        <v>43.654684324922947</v>
      </c>
      <c r="M243" s="51">
        <v>54.714574551331324</v>
      </c>
      <c r="N243" s="51">
        <v>57.110260354612784</v>
      </c>
      <c r="O243" s="51">
        <v>40.423632564370976</v>
      </c>
      <c r="P243" s="51"/>
    </row>
    <row r="244" spans="1:16" ht="15.75" customHeight="1" x14ac:dyDescent="0.2">
      <c r="A244" s="47" t="s">
        <v>174</v>
      </c>
      <c r="B244" s="48" t="s">
        <v>125</v>
      </c>
      <c r="C244" s="66">
        <v>69.178804345986791</v>
      </c>
      <c r="D244" s="51">
        <v>83.523767685277235</v>
      </c>
      <c r="E244" s="51">
        <v>54.834548556963313</v>
      </c>
      <c r="F244" s="51">
        <v>50.139191435780162</v>
      </c>
      <c r="G244" s="51">
        <v>78.937196266386863</v>
      </c>
      <c r="H244" s="51">
        <v>81.994326014634609</v>
      </c>
      <c r="I244" s="51">
        <v>79.795355326699038</v>
      </c>
      <c r="J244" s="51">
        <v>55.055164484327115</v>
      </c>
      <c r="K244" s="51">
        <v>81.362870234791558</v>
      </c>
      <c r="L244" s="51">
        <v>59.986537843745097</v>
      </c>
      <c r="M244" s="51">
        <v>67.78771808405692</v>
      </c>
      <c r="N244" s="51">
        <v>68.68144062512502</v>
      </c>
      <c r="O244" s="51">
        <v>61.431395405305125</v>
      </c>
      <c r="P244" s="51">
        <v>39.377190085937919</v>
      </c>
    </row>
    <row r="245" spans="1:16" ht="15.75" customHeight="1" x14ac:dyDescent="0.2">
      <c r="A245" s="47" t="s">
        <v>174</v>
      </c>
      <c r="B245" s="48" t="s">
        <v>126</v>
      </c>
      <c r="C245" s="66">
        <v>97.786212623200555</v>
      </c>
      <c r="D245" s="51">
        <v>98.267172954132533</v>
      </c>
      <c r="E245" s="51">
        <v>97.062631481051255</v>
      </c>
      <c r="F245" s="51">
        <v>95.048367342221056</v>
      </c>
      <c r="G245" s="51">
        <v>98.081400025498596</v>
      </c>
      <c r="H245" s="51">
        <v>98.437572616485255</v>
      </c>
      <c r="I245" s="51">
        <v>98.540722684728337</v>
      </c>
      <c r="J245" s="51">
        <v>99.391789348062431</v>
      </c>
      <c r="K245" s="51">
        <v>99.192740823908764</v>
      </c>
      <c r="L245" s="51">
        <v>97.351300286877176</v>
      </c>
      <c r="M245" s="51">
        <v>97.42164203334471</v>
      </c>
      <c r="N245" s="51">
        <v>97.928438173216804</v>
      </c>
      <c r="O245" s="51">
        <v>97.681307214178062</v>
      </c>
      <c r="P245" s="51">
        <v>100.00000000000001</v>
      </c>
    </row>
    <row r="246" spans="1:16" ht="15.75" customHeight="1" x14ac:dyDescent="0.2">
      <c r="A246" s="47" t="s">
        <v>174</v>
      </c>
      <c r="B246" s="48" t="s">
        <v>201</v>
      </c>
      <c r="C246" s="66">
        <v>28.679611863007235</v>
      </c>
      <c r="D246" s="51">
        <v>36.56718708869937</v>
      </c>
      <c r="E246" s="51">
        <v>16.81314320950235</v>
      </c>
      <c r="F246" s="51">
        <v>19.328406156759559</v>
      </c>
      <c r="G246" s="51">
        <v>38.141946196052437</v>
      </c>
      <c r="H246" s="51">
        <v>35.678944210215548</v>
      </c>
      <c r="I246" s="51">
        <v>27.726593621085321</v>
      </c>
      <c r="J246" s="51">
        <v>11.232278000871665</v>
      </c>
      <c r="K246" s="51">
        <v>17.45647869857174</v>
      </c>
      <c r="L246" s="52">
        <v>24.58281549981988</v>
      </c>
      <c r="M246" s="51">
        <v>33.169435929974014</v>
      </c>
      <c r="N246" s="52">
        <v>37.04102070530606</v>
      </c>
      <c r="O246" s="52">
        <v>17.616352497550366</v>
      </c>
      <c r="P246" s="52">
        <v>100.00000000000001</v>
      </c>
    </row>
    <row r="247" spans="1:16" ht="15.75" customHeight="1" x14ac:dyDescent="0.2">
      <c r="A247" s="47" t="s">
        <v>174</v>
      </c>
      <c r="B247" s="48" t="s">
        <v>127</v>
      </c>
      <c r="C247" s="66">
        <v>15.411469224851944</v>
      </c>
      <c r="D247" s="51">
        <v>17.236639328788367</v>
      </c>
      <c r="E247" s="51">
        <v>12.665590649249888</v>
      </c>
      <c r="F247" s="51">
        <v>17.676549770033581</v>
      </c>
      <c r="G247" s="51">
        <v>16.385519539961344</v>
      </c>
      <c r="H247" s="51">
        <v>18.838295835195424</v>
      </c>
      <c r="I247" s="51">
        <v>13.424683045199313</v>
      </c>
      <c r="J247" s="52">
        <v>5.6029406459812323</v>
      </c>
      <c r="K247" s="51">
        <v>10.894717773567661</v>
      </c>
      <c r="L247" s="52">
        <v>18.583580359446781</v>
      </c>
      <c r="M247" s="51">
        <v>15.146115733511596</v>
      </c>
      <c r="N247" s="52">
        <v>16.034869140340362</v>
      </c>
      <c r="O247" s="52">
        <v>26.537096952346484</v>
      </c>
      <c r="P247" s="52">
        <v>0</v>
      </c>
    </row>
    <row r="248" spans="1:16" ht="15.75" customHeight="1" x14ac:dyDescent="0.2">
      <c r="A248" s="47" t="s">
        <v>174</v>
      </c>
      <c r="B248" s="48" t="s">
        <v>128</v>
      </c>
      <c r="C248" s="66">
        <v>12.425570501878395</v>
      </c>
      <c r="D248" s="51">
        <v>13.278824995911695</v>
      </c>
      <c r="E248" s="51">
        <v>11.141891117886125</v>
      </c>
      <c r="F248" s="51">
        <v>14.2697976880076</v>
      </c>
      <c r="G248" s="51">
        <v>12.914727596055863</v>
      </c>
      <c r="H248" s="51">
        <v>14.912815223218656</v>
      </c>
      <c r="I248" s="51">
        <v>11.153793089103647</v>
      </c>
      <c r="J248" s="52">
        <v>4.9308303613758859</v>
      </c>
      <c r="K248" s="51">
        <v>7.7018228745354511</v>
      </c>
      <c r="L248" s="52">
        <v>15.786502751259759</v>
      </c>
      <c r="M248" s="51">
        <v>12.031672718096138</v>
      </c>
      <c r="N248" s="52">
        <v>15.0920851766883</v>
      </c>
      <c r="O248" s="52">
        <v>24.678485108933092</v>
      </c>
      <c r="P248" s="52">
        <v>0</v>
      </c>
    </row>
    <row r="249" spans="1:16" ht="15.75" customHeight="1" x14ac:dyDescent="0.2">
      <c r="A249" s="47" t="s">
        <v>174</v>
      </c>
      <c r="B249" s="48" t="s">
        <v>129</v>
      </c>
      <c r="C249" s="66">
        <v>2.985898722973515</v>
      </c>
      <c r="D249" s="51">
        <v>3.9578143328767279</v>
      </c>
      <c r="E249" s="52">
        <v>1.5236995313637207</v>
      </c>
      <c r="F249" s="52">
        <v>3.4067520820259536</v>
      </c>
      <c r="G249" s="51">
        <v>3.4707919439054122</v>
      </c>
      <c r="H249" s="52">
        <v>3.9254806119767376</v>
      </c>
      <c r="I249" s="52">
        <v>2.270889956095671</v>
      </c>
      <c r="J249" s="52">
        <v>0.67211028460534938</v>
      </c>
      <c r="K249" s="52">
        <v>3.1928948990322041</v>
      </c>
      <c r="L249" s="52">
        <v>2.7970776081870268</v>
      </c>
      <c r="M249" s="51">
        <v>3.1144430154155063</v>
      </c>
      <c r="N249" s="52">
        <v>0.94278396365206096</v>
      </c>
      <c r="O249" s="52">
        <v>1.8586118434133951</v>
      </c>
      <c r="P249" s="52">
        <v>0</v>
      </c>
    </row>
    <row r="250" spans="1:16" ht="15.75" customHeight="1" x14ac:dyDescent="0.2">
      <c r="A250" s="47" t="s">
        <v>174</v>
      </c>
      <c r="B250" s="48" t="s">
        <v>130</v>
      </c>
      <c r="C250" s="66">
        <v>16.370361121214515</v>
      </c>
      <c r="D250" s="51">
        <v>7.2493369131918417</v>
      </c>
      <c r="E250" s="51">
        <v>30.092493050911123</v>
      </c>
      <c r="F250" s="51">
        <v>31.494587035918187</v>
      </c>
      <c r="G250" s="51">
        <v>12.876646927526252</v>
      </c>
      <c r="H250" s="51">
        <v>11.389151000995868</v>
      </c>
      <c r="I250" s="51">
        <v>12.881418853351446</v>
      </c>
      <c r="J250" s="51">
        <v>13.617766563081199</v>
      </c>
      <c r="K250" s="51">
        <v>31.19039721487519</v>
      </c>
      <c r="L250" s="52">
        <v>9.4950022314420064</v>
      </c>
      <c r="M250" s="51">
        <v>13.199833253951057</v>
      </c>
      <c r="N250" s="52">
        <v>11.890828250463516</v>
      </c>
      <c r="O250" s="52">
        <v>11.528642013089478</v>
      </c>
      <c r="P250" s="52">
        <v>0</v>
      </c>
    </row>
    <row r="251" spans="1:16" ht="15.75" customHeight="1" x14ac:dyDescent="0.2">
      <c r="A251" s="47" t="s">
        <v>174</v>
      </c>
      <c r="B251" s="48" t="s">
        <v>202</v>
      </c>
      <c r="C251" s="66">
        <v>37.200036784303293</v>
      </c>
      <c r="D251" s="51">
        <v>37.133784605434016</v>
      </c>
      <c r="E251" s="51">
        <v>37.299709926082727</v>
      </c>
      <c r="F251" s="51">
        <v>26.538202361355335</v>
      </c>
      <c r="G251" s="51">
        <v>30.561988586471902</v>
      </c>
      <c r="H251" s="51">
        <v>32.396099612189737</v>
      </c>
      <c r="I251" s="51">
        <v>44.253429188632126</v>
      </c>
      <c r="J251" s="51">
        <v>68.938804138128319</v>
      </c>
      <c r="K251" s="51">
        <v>39.633373477603385</v>
      </c>
      <c r="L251" s="51">
        <v>44.623837520492692</v>
      </c>
      <c r="M251" s="51">
        <v>35.747160615713796</v>
      </c>
      <c r="N251" s="52">
        <v>32.109695495574812</v>
      </c>
      <c r="O251" s="51">
        <v>41.999215751191834</v>
      </c>
      <c r="P251" s="51">
        <v>0</v>
      </c>
    </row>
    <row r="252" spans="1:16" ht="15.75" customHeight="1" x14ac:dyDescent="0.2">
      <c r="A252" s="47" t="s">
        <v>174</v>
      </c>
      <c r="B252" s="48" t="s">
        <v>131</v>
      </c>
      <c r="C252" s="50">
        <v>0.12473362982248441</v>
      </c>
      <c r="D252" s="52">
        <v>8.0225018016871347E-2</v>
      </c>
      <c r="E252" s="52">
        <v>0.19169464530439279</v>
      </c>
      <c r="F252" s="52">
        <v>1.0622018154603244E-2</v>
      </c>
      <c r="G252" s="52">
        <v>0.11529877548677914</v>
      </c>
      <c r="H252" s="52">
        <v>0.13508195788868474</v>
      </c>
      <c r="I252" s="52">
        <v>0.25459797645978111</v>
      </c>
      <c r="J252" s="52">
        <v>0</v>
      </c>
      <c r="K252" s="52">
        <v>1.7773659291413162E-2</v>
      </c>
      <c r="L252" s="52">
        <v>6.6064675675667248E-2</v>
      </c>
      <c r="M252" s="52">
        <v>0.15909650019228996</v>
      </c>
      <c r="N252" s="52">
        <v>0.85202458153205018</v>
      </c>
      <c r="O252" s="52">
        <v>0</v>
      </c>
      <c r="P252" s="52">
        <v>0</v>
      </c>
    </row>
    <row r="253" spans="1:16" ht="15.75" customHeight="1" x14ac:dyDescent="0.2">
      <c r="A253" s="47" t="s">
        <v>174</v>
      </c>
      <c r="B253" s="48" t="s">
        <v>132</v>
      </c>
      <c r="C253" s="66">
        <v>2.2137873768029181</v>
      </c>
      <c r="D253" s="51">
        <v>1.7328270458711048</v>
      </c>
      <c r="E253" s="51">
        <v>2.9373685189504855</v>
      </c>
      <c r="F253" s="51">
        <v>4.9516326577790322</v>
      </c>
      <c r="G253" s="52">
        <v>1.9185999745016322</v>
      </c>
      <c r="H253" s="52">
        <v>1.5624273835152434</v>
      </c>
      <c r="I253" s="52">
        <v>1.4592773152728116</v>
      </c>
      <c r="J253" s="52">
        <v>0.60821065193765078</v>
      </c>
      <c r="K253" s="52">
        <v>0.80725917609242737</v>
      </c>
      <c r="L253" s="52">
        <v>2.6486997131229066</v>
      </c>
      <c r="M253" s="51">
        <v>2.5783579666580874</v>
      </c>
      <c r="N253" s="52">
        <v>2.0715618267831908</v>
      </c>
      <c r="O253" s="52">
        <v>2.3186927858215585</v>
      </c>
      <c r="P253" s="52">
        <v>0</v>
      </c>
    </row>
    <row r="254" spans="1:16" ht="15.75" customHeight="1" x14ac:dyDescent="0.2">
      <c r="A254" s="47" t="s">
        <v>174</v>
      </c>
      <c r="B254" s="48" t="s">
        <v>133</v>
      </c>
      <c r="C254" s="66">
        <v>1.4343125943196862</v>
      </c>
      <c r="D254" s="52">
        <v>1.1256973483772927</v>
      </c>
      <c r="E254" s="52">
        <v>1.8986090399548439</v>
      </c>
      <c r="F254" s="52">
        <v>3.433354509554424</v>
      </c>
      <c r="G254" s="52">
        <v>1.3351459361439459</v>
      </c>
      <c r="H254" s="52">
        <v>0.91128603246767859</v>
      </c>
      <c r="I254" s="52">
        <v>0.84943856123290695</v>
      </c>
      <c r="J254" s="52">
        <v>0.16848058126043572</v>
      </c>
      <c r="K254" s="52">
        <v>0.47734645783433982</v>
      </c>
      <c r="L254" s="52">
        <v>1.0781054574209779</v>
      </c>
      <c r="M254" s="51">
        <v>1.6631895039509894</v>
      </c>
      <c r="N254" s="52">
        <v>1.5752027497906544</v>
      </c>
      <c r="O254" s="52">
        <v>1.8173409988145488</v>
      </c>
      <c r="P254" s="52">
        <v>0</v>
      </c>
    </row>
    <row r="255" spans="1:16" ht="15.75" customHeight="1" x14ac:dyDescent="0.2">
      <c r="A255" s="47" t="s">
        <v>174</v>
      </c>
      <c r="B255" s="48" t="s">
        <v>134</v>
      </c>
      <c r="C255" s="50">
        <v>0.77947478248323077</v>
      </c>
      <c r="D255" s="52">
        <v>0.60712969749381129</v>
      </c>
      <c r="E255" s="52">
        <v>1.0387594789956416</v>
      </c>
      <c r="F255" s="52">
        <v>1.5182781482246088</v>
      </c>
      <c r="G255" s="52">
        <v>0.58345403835768583</v>
      </c>
      <c r="H255" s="52">
        <v>0.65114135104756499</v>
      </c>
      <c r="I255" s="52">
        <v>0.60983875403990451</v>
      </c>
      <c r="J255" s="52">
        <v>0.43973007067721509</v>
      </c>
      <c r="K255" s="52">
        <v>0.32991271825808738</v>
      </c>
      <c r="L255" s="52">
        <v>1.570594255701929</v>
      </c>
      <c r="M255" s="52">
        <v>0.91516846270709762</v>
      </c>
      <c r="N255" s="52">
        <v>0.49635907699253645</v>
      </c>
      <c r="O255" s="52">
        <v>0.50135178700700966</v>
      </c>
      <c r="P255" s="52">
        <v>0</v>
      </c>
    </row>
    <row r="256" spans="1:16" ht="15.75" customHeight="1" x14ac:dyDescent="0.2">
      <c r="A256" s="47" t="s">
        <v>174</v>
      </c>
      <c r="B256" s="48" t="s">
        <v>135</v>
      </c>
      <c r="C256" s="49">
        <v>70.744947053584937</v>
      </c>
      <c r="D256" s="51">
        <v>84.996611965489365</v>
      </c>
      <c r="E256" s="51">
        <v>56.493985090100225</v>
      </c>
      <c r="F256" s="51">
        <v>52.751239014189899</v>
      </c>
      <c r="G256" s="51">
        <v>80.481310672426616</v>
      </c>
      <c r="H256" s="51">
        <v>83.295761806405508</v>
      </c>
      <c r="I256" s="51">
        <v>80.977034826502731</v>
      </c>
      <c r="J256" s="51">
        <v>55.392064923520131</v>
      </c>
      <c r="K256" s="51">
        <v>82.025024773971737</v>
      </c>
      <c r="L256" s="51">
        <v>61.618630328485963</v>
      </c>
      <c r="M256" s="51">
        <v>69.581785596322632</v>
      </c>
      <c r="N256" s="51">
        <v>70.134316350109245</v>
      </c>
      <c r="O256" s="51">
        <v>62.889612308943711</v>
      </c>
      <c r="P256" s="51">
        <v>39.377190085937919</v>
      </c>
    </row>
    <row r="257" spans="1:16" ht="15.75" customHeight="1" x14ac:dyDescent="0.2">
      <c r="A257" s="47" t="s">
        <v>174</v>
      </c>
      <c r="B257" s="48" t="s">
        <v>136</v>
      </c>
      <c r="C257" s="49">
        <v>46.916101569204699</v>
      </c>
      <c r="D257" s="51">
        <v>55.744797121029563</v>
      </c>
      <c r="E257" s="51">
        <v>37.88841249941175</v>
      </c>
      <c r="F257" s="51">
        <v>52.751239014189899</v>
      </c>
      <c r="G257" s="51">
        <v>80.481310672426616</v>
      </c>
      <c r="H257" s="51">
        <v>83.295761806405508</v>
      </c>
      <c r="I257" s="51">
        <v>80.977034826502731</v>
      </c>
      <c r="J257" s="51">
        <v>55.392064923520131</v>
      </c>
      <c r="K257" s="51">
        <v>56.611729572959625</v>
      </c>
      <c r="L257" s="51">
        <v>45.590466890478943</v>
      </c>
      <c r="M257" s="51">
        <v>52.266250786442377</v>
      </c>
      <c r="N257" s="51">
        <v>57.966017911753767</v>
      </c>
      <c r="O257" s="51">
        <v>46.952995233222161</v>
      </c>
      <c r="P257" s="51">
        <v>32.7600342835551</v>
      </c>
    </row>
    <row r="258" spans="1:16" ht="15.75" customHeight="1" x14ac:dyDescent="0.2">
      <c r="A258" s="47" t="s">
        <v>180</v>
      </c>
      <c r="B258" s="48" t="s">
        <v>125</v>
      </c>
      <c r="C258" s="66">
        <v>69.988823476516458</v>
      </c>
      <c r="D258" s="51">
        <v>84.191923594238744</v>
      </c>
      <c r="E258" s="51">
        <v>56.079015470675735</v>
      </c>
      <c r="F258" s="51">
        <v>51.521101629041347</v>
      </c>
      <c r="G258" s="51">
        <v>76.196869215350972</v>
      </c>
      <c r="H258" s="51">
        <v>83.040961346077864</v>
      </c>
      <c r="I258" s="51">
        <v>81.375531987761875</v>
      </c>
      <c r="J258" s="51">
        <v>59.172387108660089</v>
      </c>
      <c r="K258" s="51">
        <v>80.194134952794869</v>
      </c>
      <c r="L258" s="51">
        <v>63.821341700986693</v>
      </c>
      <c r="M258" s="51">
        <v>69.544098501183029</v>
      </c>
      <c r="N258" s="51">
        <v>62.459460853342677</v>
      </c>
      <c r="O258" s="51">
        <v>61.728085320398172</v>
      </c>
      <c r="P258" s="51">
        <v>54.06235077349529</v>
      </c>
    </row>
    <row r="259" spans="1:16" ht="15.75" customHeight="1" x14ac:dyDescent="0.2">
      <c r="A259" s="47" t="s">
        <v>180</v>
      </c>
      <c r="B259" s="48" t="s">
        <v>126</v>
      </c>
      <c r="C259" s="66">
        <v>98.218762892051927</v>
      </c>
      <c r="D259" s="51">
        <v>98.573340935977953</v>
      </c>
      <c r="E259" s="51">
        <v>97.702032505758112</v>
      </c>
      <c r="F259" s="51">
        <v>96.693893587183325</v>
      </c>
      <c r="G259" s="51">
        <v>97.207624226862904</v>
      </c>
      <c r="H259" s="51">
        <v>98.780152718557247</v>
      </c>
      <c r="I259" s="51">
        <v>99.231008582251008</v>
      </c>
      <c r="J259" s="51">
        <v>99.923703516051077</v>
      </c>
      <c r="K259" s="51">
        <v>98.279611108287384</v>
      </c>
      <c r="L259" s="51">
        <v>97.004281125504022</v>
      </c>
      <c r="M259" s="51">
        <v>98.236539456177823</v>
      </c>
      <c r="N259" s="51">
        <v>96.499653671761408</v>
      </c>
      <c r="O259" s="51">
        <v>98.754066897929505</v>
      </c>
      <c r="P259" s="51">
        <v>92.881815455450706</v>
      </c>
    </row>
    <row r="260" spans="1:16" ht="15.75" customHeight="1" x14ac:dyDescent="0.2">
      <c r="A260" s="47" t="s">
        <v>180</v>
      </c>
      <c r="B260" s="48" t="s">
        <v>201</v>
      </c>
      <c r="C260" s="66">
        <v>28.511243366024441</v>
      </c>
      <c r="D260" s="51">
        <v>35.578414600936412</v>
      </c>
      <c r="E260" s="51">
        <v>18.212178929223732</v>
      </c>
      <c r="F260" s="51">
        <v>18.547650161390361</v>
      </c>
      <c r="G260" s="51">
        <v>37.986583511067622</v>
      </c>
      <c r="H260" s="51">
        <v>38.344408335666088</v>
      </c>
      <c r="I260" s="51">
        <v>26.65623545114045</v>
      </c>
      <c r="J260" s="51">
        <v>9.2677321983198961</v>
      </c>
      <c r="K260" s="51">
        <v>17.6784076084951</v>
      </c>
      <c r="L260" s="52">
        <v>30.365334324049471</v>
      </c>
      <c r="M260" s="51">
        <v>32.620700886968265</v>
      </c>
      <c r="N260" s="52">
        <v>25.512726644414951</v>
      </c>
      <c r="O260" s="52">
        <v>19.012616097825145</v>
      </c>
      <c r="P260" s="52">
        <v>8.579177323046606</v>
      </c>
    </row>
    <row r="261" spans="1:16" ht="15.75" customHeight="1" x14ac:dyDescent="0.2">
      <c r="A261" s="47" t="s">
        <v>180</v>
      </c>
      <c r="B261" s="48" t="s">
        <v>127</v>
      </c>
      <c r="C261" s="66">
        <v>17.607432366735534</v>
      </c>
      <c r="D261" s="51">
        <v>19.214989002414796</v>
      </c>
      <c r="E261" s="51">
        <v>15.264722840344371</v>
      </c>
      <c r="F261" s="51">
        <v>16.880836875732282</v>
      </c>
      <c r="G261" s="51">
        <v>19.938045509479341</v>
      </c>
      <c r="H261" s="51">
        <v>20.930718854768593</v>
      </c>
      <c r="I261" s="51">
        <v>17.083090614925062</v>
      </c>
      <c r="J261" s="52">
        <v>7.2325948423554491</v>
      </c>
      <c r="K261" s="51">
        <v>13.422266407704887</v>
      </c>
      <c r="L261" s="52">
        <v>20.164321790856608</v>
      </c>
      <c r="M261" s="51">
        <v>16.750950597673715</v>
      </c>
      <c r="N261" s="52">
        <v>16.859106884308062</v>
      </c>
      <c r="O261" s="52">
        <v>31.068939332476948</v>
      </c>
      <c r="P261" s="52">
        <v>0</v>
      </c>
    </row>
    <row r="262" spans="1:16" ht="15.75" customHeight="1" x14ac:dyDescent="0.2">
      <c r="A262" s="47" t="s">
        <v>180</v>
      </c>
      <c r="B262" s="48" t="s">
        <v>128</v>
      </c>
      <c r="C262" s="66">
        <v>14.302094089228717</v>
      </c>
      <c r="D262" s="51">
        <v>14.911730889283334</v>
      </c>
      <c r="E262" s="51">
        <v>13.413663842089846</v>
      </c>
      <c r="F262" s="51">
        <v>14.37349137055169</v>
      </c>
      <c r="G262" s="51">
        <v>15.622847707653751</v>
      </c>
      <c r="H262" s="51">
        <v>16.597314406064971</v>
      </c>
      <c r="I262" s="51">
        <v>14.042376404701404</v>
      </c>
      <c r="J262" s="52">
        <v>6.3204630005487328</v>
      </c>
      <c r="K262" s="51">
        <v>10.349948215168343</v>
      </c>
      <c r="L262" s="52">
        <v>16.375426629474884</v>
      </c>
      <c r="M262" s="51">
        <v>13.47567631392554</v>
      </c>
      <c r="N262" s="52">
        <v>16.016449572898221</v>
      </c>
      <c r="O262" s="52">
        <v>26.793153213489248</v>
      </c>
      <c r="P262" s="52">
        <v>0</v>
      </c>
    </row>
    <row r="263" spans="1:16" ht="15.75" customHeight="1" x14ac:dyDescent="0.2">
      <c r="A263" s="47" t="s">
        <v>180</v>
      </c>
      <c r="B263" s="48" t="s">
        <v>129</v>
      </c>
      <c r="C263" s="66">
        <v>3.3053382775068108</v>
      </c>
      <c r="D263" s="51">
        <v>4.3032581131314798</v>
      </c>
      <c r="E263" s="52">
        <v>1.8510589982545227</v>
      </c>
      <c r="F263" s="52">
        <v>2.5073455051805893</v>
      </c>
      <c r="G263" s="51">
        <v>4.3151978018255885</v>
      </c>
      <c r="H263" s="52">
        <v>4.3334044487036243</v>
      </c>
      <c r="I263" s="52">
        <v>3.0407142102236571</v>
      </c>
      <c r="J263" s="52">
        <v>0.91213184180671969</v>
      </c>
      <c r="K263" s="52">
        <v>3.0723181925365375</v>
      </c>
      <c r="L263" s="52">
        <v>3.7888951613817246</v>
      </c>
      <c r="M263" s="51">
        <v>3.2752742837481819</v>
      </c>
      <c r="N263" s="52">
        <v>0.84265731140984002</v>
      </c>
      <c r="O263" s="52">
        <v>4.2757861189877016</v>
      </c>
      <c r="P263" s="52">
        <v>0</v>
      </c>
    </row>
    <row r="264" spans="1:16" ht="15.75" customHeight="1" x14ac:dyDescent="0.2">
      <c r="A264" s="47" t="s">
        <v>180</v>
      </c>
      <c r="B264" s="48" t="s">
        <v>130</v>
      </c>
      <c r="C264" s="66">
        <v>16.700534818588107</v>
      </c>
      <c r="D264" s="51">
        <v>8.6189258116743659</v>
      </c>
      <c r="E264" s="51">
        <v>28.477950300481687</v>
      </c>
      <c r="F264" s="51">
        <v>35.788666023855598</v>
      </c>
      <c r="G264" s="51">
        <v>11.952203337677959</v>
      </c>
      <c r="H264" s="51">
        <v>9.5957477448934885</v>
      </c>
      <c r="I264" s="51">
        <v>11.856645443170875</v>
      </c>
      <c r="J264" s="51">
        <v>16.671005804401101</v>
      </c>
      <c r="K264" s="51">
        <v>29.303997355719368</v>
      </c>
      <c r="L264" s="52">
        <v>6.4496265806183084</v>
      </c>
      <c r="M264" s="51">
        <v>14.103660132212049</v>
      </c>
      <c r="N264" s="52">
        <v>17.493700669618001</v>
      </c>
      <c r="O264" s="52">
        <v>15.517494500405308</v>
      </c>
      <c r="P264" s="52">
        <v>0</v>
      </c>
    </row>
    <row r="265" spans="1:16" ht="15.75" customHeight="1" x14ac:dyDescent="0.2">
      <c r="A265" s="47" t="s">
        <v>180</v>
      </c>
      <c r="B265" s="48" t="s">
        <v>202</v>
      </c>
      <c r="C265" s="66">
        <v>35.292605590108955</v>
      </c>
      <c r="D265" s="51">
        <v>34.980678395882684</v>
      </c>
      <c r="E265" s="51">
        <v>35.74718043570806</v>
      </c>
      <c r="F265" s="51">
        <v>25.476740526204914</v>
      </c>
      <c r="G265" s="51">
        <v>27.133030983841497</v>
      </c>
      <c r="H265" s="51">
        <v>29.909277783228983</v>
      </c>
      <c r="I265" s="51">
        <v>43.395599244325609</v>
      </c>
      <c r="J265" s="51">
        <v>66.752370670974742</v>
      </c>
      <c r="K265" s="51">
        <v>37.874939736368759</v>
      </c>
      <c r="L265" s="51">
        <v>40.024998429979689</v>
      </c>
      <c r="M265" s="51">
        <v>34.604185398471849</v>
      </c>
      <c r="N265" s="52">
        <v>36.634119473420434</v>
      </c>
      <c r="O265" s="51">
        <v>33.155016967222217</v>
      </c>
      <c r="P265" s="51">
        <v>84.302638132404098</v>
      </c>
    </row>
    <row r="266" spans="1:16" ht="15.75" customHeight="1" x14ac:dyDescent="0.2">
      <c r="A266" s="47" t="s">
        <v>180</v>
      </c>
      <c r="B266" s="48" t="s">
        <v>131</v>
      </c>
      <c r="C266" s="50">
        <v>0.10694675059660684</v>
      </c>
      <c r="D266" s="52">
        <v>0.18033312506989663</v>
      </c>
      <c r="E266" s="52">
        <v>0</v>
      </c>
      <c r="F266" s="52">
        <v>0</v>
      </c>
      <c r="G266" s="52">
        <v>0.19776088479653275</v>
      </c>
      <c r="H266" s="52">
        <v>0</v>
      </c>
      <c r="I266" s="52">
        <v>0.23943782868847036</v>
      </c>
      <c r="J266" s="52">
        <v>0</v>
      </c>
      <c r="K266" s="52">
        <v>0</v>
      </c>
      <c r="L266" s="52">
        <v>0</v>
      </c>
      <c r="M266" s="52">
        <v>0.15704244085214786</v>
      </c>
      <c r="N266" s="52">
        <v>0</v>
      </c>
      <c r="O266" s="52">
        <v>0</v>
      </c>
      <c r="P266" s="52">
        <v>0</v>
      </c>
    </row>
    <row r="267" spans="1:16" ht="15.75" customHeight="1" x14ac:dyDescent="0.2">
      <c r="A267" s="47" t="s">
        <v>180</v>
      </c>
      <c r="B267" s="48" t="s">
        <v>132</v>
      </c>
      <c r="C267" s="66">
        <v>1.7812371079451992</v>
      </c>
      <c r="D267" s="51">
        <v>1.426659064021736</v>
      </c>
      <c r="E267" s="51">
        <v>2.2979674942422177</v>
      </c>
      <c r="F267" s="51">
        <v>3.3061064128171753</v>
      </c>
      <c r="G267" s="52">
        <v>2.7923757731377914</v>
      </c>
      <c r="H267" s="52">
        <v>1.2198472814431203</v>
      </c>
      <c r="I267" s="52">
        <v>0.76899141775014968</v>
      </c>
      <c r="J267" s="52">
        <v>7.6296483948429555E-2</v>
      </c>
      <c r="K267" s="52">
        <v>1.7203888917125953</v>
      </c>
      <c r="L267" s="52">
        <v>2.9957188744958909</v>
      </c>
      <c r="M267" s="51">
        <v>1.7634605438217481</v>
      </c>
      <c r="N267" s="52">
        <v>3.5003463282385741</v>
      </c>
      <c r="O267" s="52">
        <v>1.2459331020701323</v>
      </c>
      <c r="P267" s="52">
        <v>7.1181845445493135</v>
      </c>
    </row>
    <row r="268" spans="1:16" ht="15.75" customHeight="1" x14ac:dyDescent="0.2">
      <c r="A268" s="47" t="s">
        <v>180</v>
      </c>
      <c r="B268" s="48" t="s">
        <v>133</v>
      </c>
      <c r="C268" s="66">
        <v>1.259004965917583</v>
      </c>
      <c r="D268" s="52">
        <v>1.0830625011399828</v>
      </c>
      <c r="E268" s="52">
        <v>1.5154078068396972</v>
      </c>
      <c r="F268" s="52">
        <v>2.2939461753368033</v>
      </c>
      <c r="G268" s="52">
        <v>2.0968868474759934</v>
      </c>
      <c r="H268" s="52">
        <v>0.8351541282920224</v>
      </c>
      <c r="I268" s="52">
        <v>0.48211760214311528</v>
      </c>
      <c r="J268" s="52">
        <v>7.6296483948429555E-2</v>
      </c>
      <c r="K268" s="52">
        <v>1.1475845264807811</v>
      </c>
      <c r="L268" s="52">
        <v>2.4704451649854868</v>
      </c>
      <c r="M268" s="51">
        <v>1.2710957261556495</v>
      </c>
      <c r="N268" s="52">
        <v>3.5003463282385741</v>
      </c>
      <c r="O268" s="52">
        <v>0.56813174889348428</v>
      </c>
      <c r="P268" s="52">
        <v>0</v>
      </c>
    </row>
    <row r="269" spans="1:16" ht="15.75" customHeight="1" x14ac:dyDescent="0.2">
      <c r="A269" s="47" t="s">
        <v>180</v>
      </c>
      <c r="B269" s="48" t="s">
        <v>134</v>
      </c>
      <c r="C269" s="50">
        <v>0.52223214202761714</v>
      </c>
      <c r="D269" s="52">
        <v>0.34359656288175322</v>
      </c>
      <c r="E269" s="52">
        <v>0.78255968740251958</v>
      </c>
      <c r="F269" s="52">
        <v>1.012160237480372</v>
      </c>
      <c r="G269" s="52">
        <v>0.69548892566179854</v>
      </c>
      <c r="H269" s="52">
        <v>0.38469315315109792</v>
      </c>
      <c r="I269" s="52">
        <v>0.28687381560703434</v>
      </c>
      <c r="J269" s="52">
        <v>0</v>
      </c>
      <c r="K269" s="52">
        <v>0.57280436523181433</v>
      </c>
      <c r="L269" s="52">
        <v>0.52527370951040375</v>
      </c>
      <c r="M269" s="52">
        <v>0.49236481766609896</v>
      </c>
      <c r="N269" s="52">
        <v>0</v>
      </c>
      <c r="O269" s="52">
        <v>0.67780135317664791</v>
      </c>
      <c r="P269" s="52">
        <v>7.1181845445493135</v>
      </c>
    </row>
    <row r="270" spans="1:16" ht="15.75" customHeight="1" x14ac:dyDescent="0.2">
      <c r="A270" s="47" t="s">
        <v>180</v>
      </c>
      <c r="B270" s="48" t="s">
        <v>135</v>
      </c>
      <c r="C270" s="49">
        <v>71.258099181554712</v>
      </c>
      <c r="D270" s="51">
        <v>85.410439369119217</v>
      </c>
      <c r="E270" s="51">
        <v>57.398002920124398</v>
      </c>
      <c r="F270" s="51">
        <v>53.282683856957277</v>
      </c>
      <c r="G270" s="51">
        <v>78.385692296649012</v>
      </c>
      <c r="H270" s="51">
        <v>84.066443572604186</v>
      </c>
      <c r="I270" s="51">
        <v>82.006152260673574</v>
      </c>
      <c r="J270" s="51">
        <v>59.217568030947461</v>
      </c>
      <c r="K270" s="51">
        <v>81.597936793252671</v>
      </c>
      <c r="L270" s="51">
        <v>65.792293866303353</v>
      </c>
      <c r="M270" s="51">
        <v>70.792496240368351</v>
      </c>
      <c r="N270" s="51">
        <v>64.725062191202568</v>
      </c>
      <c r="O270" s="51">
        <v>62.506879219666985</v>
      </c>
      <c r="P270" s="51">
        <v>58.205527646501963</v>
      </c>
    </row>
    <row r="271" spans="1:16" ht="15.75" customHeight="1" x14ac:dyDescent="0.2">
      <c r="A271" s="47" t="s">
        <v>180</v>
      </c>
      <c r="B271" s="48" t="s">
        <v>136</v>
      </c>
      <c r="C271" s="49">
        <v>47.039443942109969</v>
      </c>
      <c r="D271" s="51">
        <v>55.644727486872014</v>
      </c>
      <c r="E271" s="51">
        <v>38.387996516838832</v>
      </c>
      <c r="F271" s="51">
        <v>53.282683856957277</v>
      </c>
      <c r="G271" s="51">
        <v>78.385692296649012</v>
      </c>
      <c r="H271" s="51">
        <v>84.066443572604186</v>
      </c>
      <c r="I271" s="51">
        <v>82.006152260673574</v>
      </c>
      <c r="J271" s="51">
        <v>59.217568030947461</v>
      </c>
      <c r="K271" s="51">
        <v>56.976727079161407</v>
      </c>
      <c r="L271" s="51">
        <v>49.167613446351631</v>
      </c>
      <c r="M271" s="51">
        <v>52.760234125677634</v>
      </c>
      <c r="N271" s="51">
        <v>53.666173858312362</v>
      </c>
      <c r="O271" s="51">
        <v>46.874104087841957</v>
      </c>
      <c r="P271" s="51">
        <v>43.957790175551729</v>
      </c>
    </row>
    <row r="272" spans="1:16" ht="15.75" customHeight="1" x14ac:dyDescent="0.2">
      <c r="A272" s="47" t="s">
        <v>197</v>
      </c>
      <c r="B272" s="48" t="s">
        <v>125</v>
      </c>
      <c r="C272" s="66">
        <v>66.448713398975897</v>
      </c>
      <c r="D272" s="51">
        <v>83.459439338866432</v>
      </c>
      <c r="E272" s="51">
        <v>49.892281952834175</v>
      </c>
      <c r="F272" s="51">
        <v>48.021704449300977</v>
      </c>
      <c r="G272" s="51">
        <v>74.417511238263117</v>
      </c>
      <c r="H272" s="51">
        <v>79.827748201448017</v>
      </c>
      <c r="I272" s="51">
        <v>77.503704251218437</v>
      </c>
      <c r="J272" s="51">
        <v>52.51249220044545</v>
      </c>
      <c r="K272" s="51">
        <v>78.944961670253335</v>
      </c>
      <c r="L272" s="51">
        <v>61.612938745462287</v>
      </c>
      <c r="M272" s="51">
        <v>64.667989399544851</v>
      </c>
      <c r="N272" s="51">
        <v>62.891005547160596</v>
      </c>
      <c r="O272" s="51">
        <v>57.916925709551244</v>
      </c>
      <c r="P272" s="50">
        <v>19.483314043686182</v>
      </c>
    </row>
    <row r="273" spans="1:16" ht="15.75" customHeight="1" x14ac:dyDescent="0.2">
      <c r="A273" s="47" t="s">
        <v>197</v>
      </c>
      <c r="B273" s="48" t="s">
        <v>126</v>
      </c>
      <c r="C273" s="66">
        <v>97.120095254621347</v>
      </c>
      <c r="D273" s="51">
        <v>98.037530007384333</v>
      </c>
      <c r="E273" s="51">
        <v>95.662587307283459</v>
      </c>
      <c r="F273" s="51">
        <v>93.171702924264338</v>
      </c>
      <c r="G273" s="51">
        <v>96.687820083731111</v>
      </c>
      <c r="H273" s="51">
        <v>98.004505760468859</v>
      </c>
      <c r="I273" s="51">
        <v>99.046802678068175</v>
      </c>
      <c r="J273" s="51">
        <v>99.446176702651371</v>
      </c>
      <c r="K273" s="51">
        <v>98.58921209677797</v>
      </c>
      <c r="L273" s="51">
        <v>94.735828475638485</v>
      </c>
      <c r="M273" s="51">
        <v>96.787586918371403</v>
      </c>
      <c r="N273" s="51">
        <v>98.39950353676862</v>
      </c>
      <c r="O273" s="51">
        <v>96.721760228957606</v>
      </c>
      <c r="P273" s="50">
        <v>100</v>
      </c>
    </row>
    <row r="274" spans="1:16" ht="15.75" customHeight="1" x14ac:dyDescent="0.2">
      <c r="A274" s="47" t="s">
        <v>197</v>
      </c>
      <c r="B274" s="48" t="s">
        <v>201</v>
      </c>
      <c r="C274" s="66">
        <v>30.180004577407292</v>
      </c>
      <c r="D274" s="51">
        <v>37.990163896618519</v>
      </c>
      <c r="E274" s="51">
        <v>17.772180213235639</v>
      </c>
      <c r="F274" s="51">
        <v>20.969502992815325</v>
      </c>
      <c r="G274" s="51">
        <v>37.690369289430791</v>
      </c>
      <c r="H274" s="51">
        <v>37.88805893628475</v>
      </c>
      <c r="I274" s="51">
        <v>30.783433239194817</v>
      </c>
      <c r="J274" s="51">
        <v>11.194592253831184</v>
      </c>
      <c r="K274" s="51">
        <v>18.374816669167519</v>
      </c>
      <c r="L274" s="51">
        <v>29.344160168386193</v>
      </c>
      <c r="M274" s="51">
        <v>34.566329382892576</v>
      </c>
      <c r="N274" s="50">
        <v>37.965801498386192</v>
      </c>
      <c r="O274" s="51">
        <v>24.904510302971214</v>
      </c>
      <c r="P274" s="50">
        <v>0</v>
      </c>
    </row>
    <row r="275" spans="1:16" ht="15.75" customHeight="1" x14ac:dyDescent="0.2">
      <c r="A275" s="47" t="s">
        <v>197</v>
      </c>
      <c r="B275" s="48" t="s">
        <v>127</v>
      </c>
      <c r="C275" s="66">
        <v>16.751806376279816</v>
      </c>
      <c r="D275" s="51">
        <v>17.697517710583277</v>
      </c>
      <c r="E275" s="51">
        <v>15.249376060118685</v>
      </c>
      <c r="F275" s="51">
        <v>17.902229429760215</v>
      </c>
      <c r="G275" s="51">
        <v>18.86481071392582</v>
      </c>
      <c r="H275" s="51">
        <v>18.804937585440829</v>
      </c>
      <c r="I275" s="51">
        <v>15.464945926585713</v>
      </c>
      <c r="J275" s="51">
        <v>7.5126645483407071</v>
      </c>
      <c r="K275" s="51">
        <v>12.259968534865267</v>
      </c>
      <c r="L275" s="51">
        <v>14.508325181017101</v>
      </c>
      <c r="M275" s="51">
        <v>16.810174395761042</v>
      </c>
      <c r="N275" s="50">
        <v>21.192409920705799</v>
      </c>
      <c r="O275" s="51">
        <v>27.401974165222068</v>
      </c>
      <c r="P275" s="50">
        <v>100</v>
      </c>
    </row>
    <row r="276" spans="1:16" ht="15.75" customHeight="1" x14ac:dyDescent="0.2">
      <c r="A276" s="47" t="s">
        <v>197</v>
      </c>
      <c r="B276" s="48" t="s">
        <v>128</v>
      </c>
      <c r="C276" s="66">
        <v>13.34142230906413</v>
      </c>
      <c r="D276" s="51">
        <v>13.418936566688041</v>
      </c>
      <c r="E276" s="51">
        <v>13.218277152224926</v>
      </c>
      <c r="F276" s="51">
        <v>14.504090994685381</v>
      </c>
      <c r="G276" s="51">
        <v>14.683305409979527</v>
      </c>
      <c r="H276" s="51">
        <v>14.412145315223182</v>
      </c>
      <c r="I276" s="51">
        <v>12.669122875714642</v>
      </c>
      <c r="J276" s="51">
        <v>6.6609095960640445</v>
      </c>
      <c r="K276" s="51">
        <v>9.4275319819543153</v>
      </c>
      <c r="L276" s="51">
        <v>11.90607790891621</v>
      </c>
      <c r="M276" s="51">
        <v>13.2135717815131</v>
      </c>
      <c r="N276" s="50">
        <v>19.667002199207158</v>
      </c>
      <c r="O276" s="51">
        <v>23.332650384754064</v>
      </c>
      <c r="P276" s="50">
        <v>100</v>
      </c>
    </row>
    <row r="277" spans="1:16" ht="15.75" customHeight="1" x14ac:dyDescent="0.2">
      <c r="A277" s="47" t="s">
        <v>197</v>
      </c>
      <c r="B277" s="48" t="s">
        <v>129</v>
      </c>
      <c r="C277" s="66">
        <v>3.4103840672155914</v>
      </c>
      <c r="D277" s="51">
        <v>4.2785811438951917</v>
      </c>
      <c r="E277" s="51">
        <v>2.0310989078937216</v>
      </c>
      <c r="F277" s="51">
        <v>3.3981384350748653</v>
      </c>
      <c r="G277" s="51">
        <v>4.1815053039462189</v>
      </c>
      <c r="H277" s="51">
        <v>4.3927922702176412</v>
      </c>
      <c r="I277" s="51">
        <v>2.7958230508710371</v>
      </c>
      <c r="J277" s="50">
        <v>0.85175495227666431</v>
      </c>
      <c r="K277" s="51">
        <v>2.8324365529109605</v>
      </c>
      <c r="L277" s="50">
        <v>2.6022472721008976</v>
      </c>
      <c r="M277" s="51">
        <v>3.5966026142479786</v>
      </c>
      <c r="N277" s="50">
        <v>1.5254077214986468</v>
      </c>
      <c r="O277" s="50">
        <v>4.0693237804680358</v>
      </c>
      <c r="P277" s="50">
        <v>0</v>
      </c>
    </row>
    <row r="278" spans="1:16" ht="15.75" customHeight="1" x14ac:dyDescent="0.2">
      <c r="A278" s="47" t="s">
        <v>197</v>
      </c>
      <c r="B278" s="48" t="s">
        <v>130</v>
      </c>
      <c r="C278" s="66">
        <v>15.004564759919289</v>
      </c>
      <c r="D278" s="51">
        <v>7.6904332445232484</v>
      </c>
      <c r="E278" s="51">
        <v>26.624360913923059</v>
      </c>
      <c r="F278" s="51">
        <v>30.986059535294704</v>
      </c>
      <c r="G278" s="51">
        <v>10.865519730629641</v>
      </c>
      <c r="H278" s="51">
        <v>9.1811404307927784</v>
      </c>
      <c r="I278" s="51">
        <v>11.528873368735866</v>
      </c>
      <c r="J278" s="51">
        <v>13.930919236122511</v>
      </c>
      <c r="K278" s="51">
        <v>30.681201194267111</v>
      </c>
      <c r="L278" s="50">
        <v>7.8715926293752796</v>
      </c>
      <c r="M278" s="51">
        <v>11.392437710446877</v>
      </c>
      <c r="N278" s="50">
        <v>7.2438988054022255</v>
      </c>
      <c r="O278" s="51">
        <v>7.9948254820967932</v>
      </c>
      <c r="P278" s="50">
        <v>0</v>
      </c>
    </row>
    <row r="279" spans="1:16" ht="15.75" customHeight="1" x14ac:dyDescent="0.2">
      <c r="A279" s="47" t="s">
        <v>197</v>
      </c>
      <c r="B279" s="48" t="s">
        <v>202</v>
      </c>
      <c r="C279" s="66">
        <v>34.987396032792603</v>
      </c>
      <c r="D279" s="51">
        <v>34.44281332244077</v>
      </c>
      <c r="E279" s="51">
        <v>35.852562330390853</v>
      </c>
      <c r="F279" s="51">
        <v>23.22127719079322</v>
      </c>
      <c r="G279" s="51">
        <v>29.034574684899834</v>
      </c>
      <c r="H279" s="51">
        <v>31.67684839403956</v>
      </c>
      <c r="I279" s="51">
        <v>41.206573570216754</v>
      </c>
      <c r="J279" s="51">
        <v>66.708583104088348</v>
      </c>
      <c r="K279" s="51">
        <v>37.112740842145769</v>
      </c>
      <c r="L279" s="51">
        <v>43.011750496860046</v>
      </c>
      <c r="M279" s="51">
        <v>33.770098657675568</v>
      </c>
      <c r="N279" s="50">
        <v>31.997393312274351</v>
      </c>
      <c r="O279" s="51">
        <v>36.420450278667126</v>
      </c>
      <c r="P279" s="50">
        <v>0</v>
      </c>
    </row>
    <row r="280" spans="1:16" ht="15.75" customHeight="1" x14ac:dyDescent="0.2">
      <c r="A280" s="47" t="s">
        <v>197</v>
      </c>
      <c r="B280" s="48" t="s">
        <v>131</v>
      </c>
      <c r="C280" s="50">
        <v>0.1963235082255062</v>
      </c>
      <c r="D280" s="50">
        <v>0.21660183321909643</v>
      </c>
      <c r="E280" s="50">
        <v>0.16410778961640837</v>
      </c>
      <c r="F280" s="50">
        <v>9.2633775600544296E-2</v>
      </c>
      <c r="G280" s="50">
        <v>0.232545664845099</v>
      </c>
      <c r="H280" s="50">
        <v>0.45352041391074793</v>
      </c>
      <c r="I280" s="50">
        <v>6.2976573334617023E-2</v>
      </c>
      <c r="J280" s="50">
        <v>9.941756026897873E-2</v>
      </c>
      <c r="K280" s="50">
        <v>0.16048485633003712</v>
      </c>
      <c r="L280" s="50">
        <v>0</v>
      </c>
      <c r="M280" s="50">
        <v>0.24854677159711172</v>
      </c>
      <c r="N280" s="50">
        <v>0</v>
      </c>
      <c r="O280" s="51">
        <v>0</v>
      </c>
      <c r="P280" s="50">
        <v>0</v>
      </c>
    </row>
    <row r="281" spans="1:16" ht="15.75" customHeight="1" x14ac:dyDescent="0.2">
      <c r="A281" s="47" t="s">
        <v>197</v>
      </c>
      <c r="B281" s="48" t="s">
        <v>132</v>
      </c>
      <c r="C281" s="66">
        <v>2.8799047453728694</v>
      </c>
      <c r="D281" s="51">
        <v>1.9624699926177915</v>
      </c>
      <c r="E281" s="51">
        <v>4.3374126927175949</v>
      </c>
      <c r="F281" s="51">
        <v>6.828297075735855</v>
      </c>
      <c r="G281" s="51">
        <v>3.3121799162689309</v>
      </c>
      <c r="H281" s="50">
        <v>1.9954942395310415</v>
      </c>
      <c r="I281" s="50">
        <v>0.95319732193314044</v>
      </c>
      <c r="J281" s="50">
        <v>0.55382329734838054</v>
      </c>
      <c r="K281" s="50">
        <v>1.4107879032248536</v>
      </c>
      <c r="L281" s="50">
        <v>5.2641715243611511</v>
      </c>
      <c r="M281" s="51">
        <v>3.2124130816291205</v>
      </c>
      <c r="N281" s="50">
        <v>1.6004964632314231</v>
      </c>
      <c r="O281" s="50">
        <v>3.2782397710428715</v>
      </c>
      <c r="P281" s="50">
        <v>0</v>
      </c>
    </row>
    <row r="282" spans="1:16" ht="15.75" customHeight="1" x14ac:dyDescent="0.2">
      <c r="A282" s="47" t="s">
        <v>197</v>
      </c>
      <c r="B282" s="48" t="s">
        <v>133</v>
      </c>
      <c r="C282" s="66">
        <v>1.637626391753745</v>
      </c>
      <c r="D282" s="51">
        <v>1.4281715458870337</v>
      </c>
      <c r="E282" s="51">
        <v>1.9703825921744762</v>
      </c>
      <c r="F282" s="51">
        <v>3.5381997089269515</v>
      </c>
      <c r="G282" s="50">
        <v>2.1244101407318996</v>
      </c>
      <c r="H282" s="50">
        <v>1.162896737977412</v>
      </c>
      <c r="I282" s="50">
        <v>0.57735448051540517</v>
      </c>
      <c r="J282" s="50">
        <v>0.28819891247032658</v>
      </c>
      <c r="K282" s="50">
        <v>0.81439754503901274</v>
      </c>
      <c r="L282" s="50">
        <v>2.4997461535532071</v>
      </c>
      <c r="M282" s="51">
        <v>1.9863442758483494</v>
      </c>
      <c r="N282" s="50">
        <v>1.6004964632314231</v>
      </c>
      <c r="O282" s="50">
        <v>0.69345244429308028</v>
      </c>
      <c r="P282" s="50">
        <v>0</v>
      </c>
    </row>
    <row r="283" spans="1:16" ht="15.75" customHeight="1" x14ac:dyDescent="0.2">
      <c r="A283" s="47" t="s">
        <v>197</v>
      </c>
      <c r="B283" s="48" t="s">
        <v>134</v>
      </c>
      <c r="C283" s="66">
        <v>1.2422783536191293</v>
      </c>
      <c r="D283" s="50">
        <v>0.53429844673075733</v>
      </c>
      <c r="E283" s="51">
        <v>2.367030100543118</v>
      </c>
      <c r="F283" s="50">
        <v>3.2900973668089044</v>
      </c>
      <c r="G283" s="50">
        <v>1.1877697755370322</v>
      </c>
      <c r="H283" s="50">
        <v>0.83259750155362988</v>
      </c>
      <c r="I283" s="50">
        <v>0.37584284141773505</v>
      </c>
      <c r="J283" s="50">
        <v>0.26562438487805384</v>
      </c>
      <c r="K283" s="50">
        <v>0.59639035818583996</v>
      </c>
      <c r="L283" s="50">
        <v>2.7644253708079449</v>
      </c>
      <c r="M283" s="51">
        <v>1.2260688057807752</v>
      </c>
      <c r="N283" s="50">
        <v>0</v>
      </c>
      <c r="O283" s="50">
        <v>2.5847873267497921</v>
      </c>
      <c r="P283" s="50">
        <v>0</v>
      </c>
    </row>
    <row r="284" spans="1:16" ht="15.75" customHeight="1" x14ac:dyDescent="0.2">
      <c r="A284" s="47" t="s">
        <v>197</v>
      </c>
      <c r="B284" s="48" t="s">
        <v>135</v>
      </c>
      <c r="C284" s="49">
        <v>68.41911884946353</v>
      </c>
      <c r="D284" s="51">
        <v>85.130091846032641</v>
      </c>
      <c r="E284" s="51">
        <v>52.154435037986957</v>
      </c>
      <c r="F284" s="51">
        <v>51.541082691529368</v>
      </c>
      <c r="G284" s="51">
        <v>76.96678979194904</v>
      </c>
      <c r="H284" s="51">
        <v>81.453140936758004</v>
      </c>
      <c r="I284" s="51">
        <v>78.249577124796033</v>
      </c>
      <c r="J284" s="51">
        <v>52.804938250627856</v>
      </c>
      <c r="K284" s="51">
        <v>80.074645076543334</v>
      </c>
      <c r="L284" s="51">
        <v>65.036575640762933</v>
      </c>
      <c r="M284" s="51">
        <v>66.81434206442708</v>
      </c>
      <c r="N284" s="51">
        <v>63.913945992278656</v>
      </c>
      <c r="O284" s="51">
        <v>59.879933504572172</v>
      </c>
      <c r="P284" s="50">
        <v>19.483314043686182</v>
      </c>
    </row>
    <row r="285" spans="1:16" ht="15.75" customHeight="1" x14ac:dyDescent="0.2">
      <c r="A285" s="47" t="s">
        <v>197</v>
      </c>
      <c r="B285" s="48" t="s">
        <v>136</v>
      </c>
      <c r="C285" s="49">
        <v>45.111929311641369</v>
      </c>
      <c r="D285" s="51">
        <v>55.469386249740523</v>
      </c>
      <c r="E285" s="51">
        <v>34.791300054458304</v>
      </c>
      <c r="F285" s="51">
        <v>51.541082691529368</v>
      </c>
      <c r="G285" s="51">
        <v>76.96678979194904</v>
      </c>
      <c r="H285" s="51">
        <v>81.453140936758004</v>
      </c>
      <c r="I285" s="51">
        <v>78.249577124796033</v>
      </c>
      <c r="J285" s="51">
        <v>52.804938250627856</v>
      </c>
      <c r="K285" s="51">
        <v>54.990443106003163</v>
      </c>
      <c r="L285" s="51">
        <v>47.713763480879997</v>
      </c>
      <c r="M285" s="51">
        <v>50.021554443151153</v>
      </c>
      <c r="N285" s="51">
        <v>49.106400541257756</v>
      </c>
      <c r="O285" s="51">
        <v>46.260728407727584</v>
      </c>
      <c r="P285" s="50">
        <v>14.020138728153105</v>
      </c>
    </row>
    <row r="286" spans="1:16" ht="15.75" customHeight="1" x14ac:dyDescent="0.2">
      <c r="A286" s="47" t="s">
        <v>198</v>
      </c>
      <c r="B286" s="48" t="s">
        <v>125</v>
      </c>
      <c r="C286" s="66">
        <v>72.19055264966731</v>
      </c>
      <c r="D286" s="51">
        <v>85.602059436350288</v>
      </c>
      <c r="E286" s="51">
        <v>58.907493152136588</v>
      </c>
      <c r="F286" s="51">
        <v>55.801638134179925</v>
      </c>
      <c r="G286" s="51">
        <v>78.718855789653645</v>
      </c>
      <c r="H286" s="51">
        <v>85.183015538685183</v>
      </c>
      <c r="I286" s="51">
        <v>82.565152264335836</v>
      </c>
      <c r="J286" s="51">
        <v>59.010827117019481</v>
      </c>
      <c r="K286" s="51">
        <v>86.581111801377475</v>
      </c>
      <c r="L286" s="51">
        <v>69.231241384848403</v>
      </c>
      <c r="M286" s="51">
        <v>70.009018203926502</v>
      </c>
      <c r="N286" s="50">
        <v>72.080028805230143</v>
      </c>
      <c r="O286" s="51">
        <v>60.721610489770313</v>
      </c>
      <c r="P286" s="50">
        <v>0</v>
      </c>
    </row>
    <row r="287" spans="1:16" ht="15.75" customHeight="1" x14ac:dyDescent="0.2">
      <c r="A287" s="47" t="s">
        <v>198</v>
      </c>
      <c r="B287" s="48" t="s">
        <v>126</v>
      </c>
      <c r="C287" s="66">
        <v>97.627887075798171</v>
      </c>
      <c r="D287" s="51">
        <v>98.027835620150526</v>
      </c>
      <c r="E287" s="51">
        <v>97.057958966964648</v>
      </c>
      <c r="F287" s="51">
        <v>95.492156829722006</v>
      </c>
      <c r="G287" s="51">
        <v>96.77774415821456</v>
      </c>
      <c r="H287" s="51">
        <v>98.479151014523282</v>
      </c>
      <c r="I287" s="51">
        <v>98.633028436749314</v>
      </c>
      <c r="J287" s="51">
        <v>99.780608665779226</v>
      </c>
      <c r="K287" s="51">
        <v>99.408026032316826</v>
      </c>
      <c r="L287" s="51">
        <v>95.492510879735605</v>
      </c>
      <c r="M287" s="51">
        <v>97.536272518830017</v>
      </c>
      <c r="N287" s="50">
        <v>96.642763640565406</v>
      </c>
      <c r="O287" s="51">
        <v>94.115092624636006</v>
      </c>
      <c r="P287" s="50">
        <v>0</v>
      </c>
    </row>
    <row r="288" spans="1:16" ht="15.75" customHeight="1" x14ac:dyDescent="0.2">
      <c r="A288" s="47" t="s">
        <v>198</v>
      </c>
      <c r="B288" s="48" t="s">
        <v>201</v>
      </c>
      <c r="C288" s="66">
        <v>22.444620599197346</v>
      </c>
      <c r="D288" s="51">
        <v>28.669202311536971</v>
      </c>
      <c r="E288" s="51">
        <v>13.574569354700913</v>
      </c>
      <c r="F288" s="51">
        <v>11.979605927978229</v>
      </c>
      <c r="G288" s="51">
        <v>29.045642415576456</v>
      </c>
      <c r="H288" s="51">
        <v>32.947775649416663</v>
      </c>
      <c r="I288" s="51">
        <v>23.004912951213797</v>
      </c>
      <c r="J288" s="50">
        <v>6.5515618118748717</v>
      </c>
      <c r="K288" s="51">
        <v>14.027303224862781</v>
      </c>
      <c r="L288" s="50">
        <v>19.927350346148717</v>
      </c>
      <c r="M288" s="51">
        <v>25.306128332322785</v>
      </c>
      <c r="N288" s="50">
        <v>31.566467681734597</v>
      </c>
      <c r="O288" s="50">
        <v>17.823815379193199</v>
      </c>
      <c r="P288" s="50">
        <v>0</v>
      </c>
    </row>
    <row r="289" spans="1:16" ht="15.75" customHeight="1" x14ac:dyDescent="0.2">
      <c r="A289" s="47" t="s">
        <v>198</v>
      </c>
      <c r="B289" s="48" t="s">
        <v>127</v>
      </c>
      <c r="C289" s="66">
        <v>17.208084473691326</v>
      </c>
      <c r="D289" s="51">
        <v>19.342047559444818</v>
      </c>
      <c r="E289" s="51">
        <v>14.167179429907389</v>
      </c>
      <c r="F289" s="51">
        <v>17.921025278427393</v>
      </c>
      <c r="G289" s="51">
        <v>21.678125587110749</v>
      </c>
      <c r="H289" s="51">
        <v>18.888441504062754</v>
      </c>
      <c r="I289" s="51">
        <v>15.48689346391768</v>
      </c>
      <c r="J289" s="50">
        <v>6.3992390716010217</v>
      </c>
      <c r="K289" s="51">
        <v>11.865916707361615</v>
      </c>
      <c r="L289" s="51">
        <v>23.598586085750028</v>
      </c>
      <c r="M289" s="51">
        <v>16.988548167057136</v>
      </c>
      <c r="N289" s="50">
        <v>18.924010647624343</v>
      </c>
      <c r="O289" s="51">
        <v>33.313960177899709</v>
      </c>
      <c r="P289" s="50">
        <v>0</v>
      </c>
    </row>
    <row r="290" spans="1:16" ht="15.75" customHeight="1" x14ac:dyDescent="0.2">
      <c r="A290" s="47" t="s">
        <v>198</v>
      </c>
      <c r="B290" s="48" t="s">
        <v>128</v>
      </c>
      <c r="C290" s="66">
        <v>13.749132034257862</v>
      </c>
      <c r="D290" s="51">
        <v>14.698869017916042</v>
      </c>
      <c r="E290" s="51">
        <v>12.395753429372226</v>
      </c>
      <c r="F290" s="51">
        <v>15.152804528998699</v>
      </c>
      <c r="G290" s="51">
        <v>17.159519292742598</v>
      </c>
      <c r="H290" s="51">
        <v>14.413854048949137</v>
      </c>
      <c r="I290" s="51">
        <v>12.052535616740002</v>
      </c>
      <c r="J290" s="50">
        <v>5.9483004619605451</v>
      </c>
      <c r="K290" s="51">
        <v>8.4894741433535152</v>
      </c>
      <c r="L290" s="50">
        <v>18.994410403644597</v>
      </c>
      <c r="M290" s="51">
        <v>13.693265935903771</v>
      </c>
      <c r="N290" s="50">
        <v>15.947998901139497</v>
      </c>
      <c r="O290" s="51">
        <v>28.264480222246458</v>
      </c>
      <c r="P290" s="50">
        <v>0</v>
      </c>
    </row>
    <row r="291" spans="1:16" ht="15.75" customHeight="1" x14ac:dyDescent="0.2">
      <c r="A291" s="47" t="s">
        <v>198</v>
      </c>
      <c r="B291" s="48" t="s">
        <v>129</v>
      </c>
      <c r="C291" s="66">
        <v>3.4589524394334425</v>
      </c>
      <c r="D291" s="51">
        <v>4.6431785415287656</v>
      </c>
      <c r="E291" s="50">
        <v>1.7714260005351574</v>
      </c>
      <c r="F291" s="50">
        <v>2.7682207494286781</v>
      </c>
      <c r="G291" s="50">
        <v>4.5186062943681549</v>
      </c>
      <c r="H291" s="51">
        <v>4.4745874551136007</v>
      </c>
      <c r="I291" s="50">
        <v>3.4343578471776723</v>
      </c>
      <c r="J291" s="50">
        <v>0.45093860964047605</v>
      </c>
      <c r="K291" s="50">
        <v>3.3764425640081104</v>
      </c>
      <c r="L291" s="50">
        <v>4.6041756821054305</v>
      </c>
      <c r="M291" s="51">
        <v>3.2952822311533505</v>
      </c>
      <c r="N291" s="50">
        <v>2.9760117464848439</v>
      </c>
      <c r="O291" s="50">
        <v>5.0494799556532382</v>
      </c>
      <c r="P291" s="50">
        <v>0</v>
      </c>
    </row>
    <row r="292" spans="1:16" ht="15.75" customHeight="1" x14ac:dyDescent="0.2">
      <c r="A292" s="47" t="s">
        <v>198</v>
      </c>
      <c r="B292" s="48" t="s">
        <v>130</v>
      </c>
      <c r="C292" s="66">
        <v>20.264250049133231</v>
      </c>
      <c r="D292" s="51">
        <v>9.9534553374152051</v>
      </c>
      <c r="E292" s="51">
        <v>34.957169459784097</v>
      </c>
      <c r="F292" s="51">
        <v>41.212718861647993</v>
      </c>
      <c r="G292" s="51">
        <v>13.928137958172753</v>
      </c>
      <c r="H292" s="51">
        <v>12.731799728170623</v>
      </c>
      <c r="I292" s="51">
        <v>15.693869966377223</v>
      </c>
      <c r="J292" s="51">
        <v>17.305569948591568</v>
      </c>
      <c r="K292" s="51">
        <v>35.205602220454573</v>
      </c>
      <c r="L292" s="50">
        <v>13.644718569000846</v>
      </c>
      <c r="M292" s="51">
        <v>17.170163386718297</v>
      </c>
      <c r="N292" s="50">
        <v>5.1741998235622244</v>
      </c>
      <c r="O292" s="50">
        <v>11.91594451619822</v>
      </c>
      <c r="P292" s="50">
        <v>0</v>
      </c>
    </row>
    <row r="293" spans="1:16" ht="15.75" customHeight="1" x14ac:dyDescent="0.2">
      <c r="A293" s="47" t="s">
        <v>198</v>
      </c>
      <c r="B293" s="48" t="s">
        <v>202</v>
      </c>
      <c r="C293" s="66">
        <v>37.667996130915618</v>
      </c>
      <c r="D293" s="51">
        <v>40.006624394619031</v>
      </c>
      <c r="E293" s="51">
        <v>34.335442475180621</v>
      </c>
      <c r="F293" s="51">
        <v>24.365238693697517</v>
      </c>
      <c r="G293" s="51">
        <v>32.125838197354646</v>
      </c>
      <c r="H293" s="51">
        <v>33.893921813136629</v>
      </c>
      <c r="I293" s="51">
        <v>44.32582814699294</v>
      </c>
      <c r="J293" s="51">
        <v>69.476704593873805</v>
      </c>
      <c r="K293" s="51">
        <v>38.164691209773352</v>
      </c>
      <c r="L293" s="51">
        <v>38.321855878836189</v>
      </c>
      <c r="M293" s="51">
        <v>38.056906607428168</v>
      </c>
      <c r="N293" s="50">
        <v>40.673199087900116</v>
      </c>
      <c r="O293" s="51">
        <v>31.061372551344757</v>
      </c>
      <c r="P293" s="50">
        <v>0</v>
      </c>
    </row>
    <row r="294" spans="1:16" ht="15.75" customHeight="1" x14ac:dyDescent="0.2">
      <c r="A294" s="47" t="s">
        <v>198</v>
      </c>
      <c r="B294" s="48" t="s">
        <v>131</v>
      </c>
      <c r="C294" s="50">
        <v>4.2935822858931383E-2</v>
      </c>
      <c r="D294" s="50">
        <v>5.6506017133512165E-2</v>
      </c>
      <c r="E294" s="50">
        <v>2.3598247391862566E-2</v>
      </c>
      <c r="F294" s="50">
        <v>1.3568067970541406E-2</v>
      </c>
      <c r="G294" s="50">
        <v>0</v>
      </c>
      <c r="H294" s="50">
        <v>1.7212319736571079E-2</v>
      </c>
      <c r="I294" s="50">
        <v>0.12152390824762192</v>
      </c>
      <c r="J294" s="50">
        <v>4.7533239838024037E-2</v>
      </c>
      <c r="K294" s="50">
        <v>0.14451266986362243</v>
      </c>
      <c r="L294" s="50">
        <v>0</v>
      </c>
      <c r="M294" s="50">
        <v>1.4526025303382119E-2</v>
      </c>
      <c r="N294" s="50">
        <v>0.30488639974422327</v>
      </c>
      <c r="O294" s="50">
        <v>0</v>
      </c>
      <c r="P294" s="50">
        <v>0</v>
      </c>
    </row>
    <row r="295" spans="1:16" ht="15.75" customHeight="1" x14ac:dyDescent="0.2">
      <c r="A295" s="47" t="s">
        <v>198</v>
      </c>
      <c r="B295" s="48" t="s">
        <v>132</v>
      </c>
      <c r="C295" s="66">
        <v>2.3721129242042065</v>
      </c>
      <c r="D295" s="51">
        <v>1.9721643798500783</v>
      </c>
      <c r="E295" s="51">
        <v>2.9420410330359963</v>
      </c>
      <c r="F295" s="50">
        <v>4.5078431702775985</v>
      </c>
      <c r="G295" s="50">
        <v>3.2222558417858074</v>
      </c>
      <c r="H295" s="50">
        <v>1.5208489854762506</v>
      </c>
      <c r="I295" s="50">
        <v>1.3669715632506365</v>
      </c>
      <c r="J295" s="50">
        <v>0.21939133422099719</v>
      </c>
      <c r="K295" s="50">
        <v>0.59197396768185306</v>
      </c>
      <c r="L295" s="50">
        <v>4.5074891202643137</v>
      </c>
      <c r="M295" s="51">
        <v>2.4637274811695362</v>
      </c>
      <c r="N295" s="50">
        <v>3.3572363594345145</v>
      </c>
      <c r="O295" s="50">
        <v>5.8849073753641008</v>
      </c>
      <c r="P295" s="50">
        <v>0</v>
      </c>
    </row>
    <row r="296" spans="1:16" ht="15.75" customHeight="1" x14ac:dyDescent="0.2">
      <c r="A296" s="47" t="s">
        <v>198</v>
      </c>
      <c r="B296" s="48" t="s">
        <v>133</v>
      </c>
      <c r="C296" s="66">
        <v>1.9143934655306638</v>
      </c>
      <c r="D296" s="51">
        <v>1.5852189414985898</v>
      </c>
      <c r="E296" s="50">
        <v>2.3834683418004778</v>
      </c>
      <c r="F296" s="50">
        <v>3.4824958175639602</v>
      </c>
      <c r="G296" s="50">
        <v>2.8323847047026764</v>
      </c>
      <c r="H296" s="50">
        <v>1.1875132598041438</v>
      </c>
      <c r="I296" s="50">
        <v>1.0715706519348942</v>
      </c>
      <c r="J296" s="50">
        <v>0.1455143704976668</v>
      </c>
      <c r="K296" s="50">
        <v>0.44923134225514805</v>
      </c>
      <c r="L296" s="50">
        <v>2.6370283096589229</v>
      </c>
      <c r="M296" s="51">
        <v>2.0796442031232711</v>
      </c>
      <c r="N296" s="50">
        <v>3.0480221173573376</v>
      </c>
      <c r="O296" s="50">
        <v>4.251721068249422</v>
      </c>
      <c r="P296" s="50">
        <v>0</v>
      </c>
    </row>
    <row r="297" spans="1:16" ht="15.75" customHeight="1" x14ac:dyDescent="0.2">
      <c r="A297" s="47" t="s">
        <v>198</v>
      </c>
      <c r="B297" s="48" t="s">
        <v>134</v>
      </c>
      <c r="C297" s="50">
        <v>0.45771945867354263</v>
      </c>
      <c r="D297" s="50">
        <v>0.38694543835148815</v>
      </c>
      <c r="E297" s="50">
        <v>0.55857269123551867</v>
      </c>
      <c r="F297" s="50">
        <v>1.0253473527136383</v>
      </c>
      <c r="G297" s="50">
        <v>0.38987113708313131</v>
      </c>
      <c r="H297" s="50">
        <v>0.33333572567210673</v>
      </c>
      <c r="I297" s="50">
        <v>0.29540091131574236</v>
      </c>
      <c r="J297" s="50">
        <v>7.3876963723330399E-2</v>
      </c>
      <c r="K297" s="50">
        <v>0.14274262542670518</v>
      </c>
      <c r="L297" s="50">
        <v>1.8704608106053906</v>
      </c>
      <c r="M297" s="50">
        <v>0.38408327804626474</v>
      </c>
      <c r="N297" s="50">
        <v>0.30921424207717763</v>
      </c>
      <c r="O297" s="50">
        <v>1.6331863071146782</v>
      </c>
      <c r="P297" s="50">
        <v>0</v>
      </c>
    </row>
    <row r="298" spans="1:16" ht="15.75" customHeight="1" x14ac:dyDescent="0.2">
      <c r="A298" s="47" t="s">
        <v>198</v>
      </c>
      <c r="B298" s="48" t="s">
        <v>135</v>
      </c>
      <c r="C298" s="49">
        <v>73.944602113144725</v>
      </c>
      <c r="D298" s="51">
        <v>87.324236932100916</v>
      </c>
      <c r="E298" s="51">
        <v>60.693109332936984</v>
      </c>
      <c r="F298" s="51">
        <v>58.435833880768968</v>
      </c>
      <c r="G298" s="51">
        <v>81.339833320523027</v>
      </c>
      <c r="H298" s="51">
        <v>86.498527516877544</v>
      </c>
      <c r="I298" s="51">
        <v>83.709436456453005</v>
      </c>
      <c r="J298" s="51">
        <v>59.140576416686052</v>
      </c>
      <c r="K298" s="51">
        <v>87.09670160156827</v>
      </c>
      <c r="L298" s="51">
        <v>72.499131865994187</v>
      </c>
      <c r="M298" s="51">
        <v>71.777418180924073</v>
      </c>
      <c r="N298" s="50">
        <v>74.583989623176279</v>
      </c>
      <c r="O298" s="51">
        <v>64.518462232141061</v>
      </c>
      <c r="P298" s="50">
        <v>0</v>
      </c>
    </row>
    <row r="299" spans="1:16" ht="15.75" customHeight="1" x14ac:dyDescent="0.2">
      <c r="A299" s="47" t="s">
        <v>198</v>
      </c>
      <c r="B299" s="48" t="s">
        <v>136</v>
      </c>
      <c r="C299" s="49">
        <v>49.33428965770149</v>
      </c>
      <c r="D299" s="51">
        <v>57.334720883350862</v>
      </c>
      <c r="E299" s="51">
        <v>41.151563924802588</v>
      </c>
      <c r="F299" s="51">
        <v>58.435833880768968</v>
      </c>
      <c r="G299" s="51">
        <v>81.339833320523027</v>
      </c>
      <c r="H299" s="51">
        <v>86.498527516877544</v>
      </c>
      <c r="I299" s="51">
        <v>83.709436456453005</v>
      </c>
      <c r="J299" s="51">
        <v>59.140576416686052</v>
      </c>
      <c r="K299" s="51">
        <v>59.741467665051992</v>
      </c>
      <c r="L299" s="51">
        <v>49.552075541478722</v>
      </c>
      <c r="M299" s="51">
        <v>54.778627719919534</v>
      </c>
      <c r="N299" s="50">
        <v>56.808189681794573</v>
      </c>
      <c r="O299" s="51">
        <v>47.768319379951684</v>
      </c>
      <c r="P299" s="50">
        <v>0</v>
      </c>
    </row>
    <row r="300" spans="1:16" ht="15.75" customHeight="1" x14ac:dyDescent="0.2">
      <c r="A300" s="47" t="s">
        <v>207</v>
      </c>
      <c r="B300" s="48" t="s">
        <v>125</v>
      </c>
      <c r="C300" s="66">
        <v>72.025981601231919</v>
      </c>
      <c r="D300" s="51">
        <v>85.715656549030399</v>
      </c>
      <c r="E300" s="51">
        <v>58.328322886248237</v>
      </c>
      <c r="F300" s="51">
        <v>55.657846583485693</v>
      </c>
      <c r="G300" s="51">
        <v>79.222031618785337</v>
      </c>
      <c r="H300" s="51">
        <v>84.246563697678582</v>
      </c>
      <c r="I300" s="51">
        <v>83.308610511336141</v>
      </c>
      <c r="J300" s="51">
        <v>57.340728639870925</v>
      </c>
      <c r="K300" s="51">
        <v>87.541600264360213</v>
      </c>
      <c r="L300" s="51">
        <v>68.302750452535264</v>
      </c>
      <c r="M300" s="51">
        <v>69.847670313073905</v>
      </c>
      <c r="N300" s="51">
        <v>56.267493118326641</v>
      </c>
      <c r="O300" s="51">
        <v>63.809768514309617</v>
      </c>
      <c r="P300" s="50">
        <v>0</v>
      </c>
    </row>
    <row r="301" spans="1:16" ht="15.75" customHeight="1" x14ac:dyDescent="0.2">
      <c r="A301" s="47" t="s">
        <v>207</v>
      </c>
      <c r="B301" s="48" t="s">
        <v>126</v>
      </c>
      <c r="C301" s="66">
        <v>97.412624524373086</v>
      </c>
      <c r="D301" s="51">
        <v>98.219102142911453</v>
      </c>
      <c r="E301" s="51">
        <v>96.250551399394524</v>
      </c>
      <c r="F301" s="51">
        <v>95.652803361450651</v>
      </c>
      <c r="G301" s="51">
        <v>96.756220189176091</v>
      </c>
      <c r="H301" s="51">
        <v>97.909976566784124</v>
      </c>
      <c r="I301" s="51">
        <v>98.387499126136234</v>
      </c>
      <c r="J301" s="51">
        <v>99.312933078435393</v>
      </c>
      <c r="K301" s="51">
        <v>99.254778609598219</v>
      </c>
      <c r="L301" s="51">
        <v>96.366703789019766</v>
      </c>
      <c r="M301" s="51">
        <v>97.115784913691385</v>
      </c>
      <c r="N301" s="51">
        <v>95.167092140196118</v>
      </c>
      <c r="O301" s="51">
        <v>96.031074223016944</v>
      </c>
      <c r="P301" s="50">
        <v>0</v>
      </c>
    </row>
    <row r="302" spans="1:16" ht="15.75" customHeight="1" x14ac:dyDescent="0.2">
      <c r="A302" s="47" t="s">
        <v>207</v>
      </c>
      <c r="B302" s="48" t="s">
        <v>201</v>
      </c>
      <c r="C302" s="66">
        <v>22.867512234881023</v>
      </c>
      <c r="D302" s="51">
        <v>30.05675021611593</v>
      </c>
      <c r="E302" s="51">
        <v>12.50836517979389</v>
      </c>
      <c r="F302" s="51">
        <v>13.309592602712303</v>
      </c>
      <c r="G302" s="51">
        <v>28.649409582941246</v>
      </c>
      <c r="H302" s="51">
        <v>30.699807159009495</v>
      </c>
      <c r="I302" s="51">
        <v>24.005028318509293</v>
      </c>
      <c r="J302" s="51">
        <v>10.304856722424137</v>
      </c>
      <c r="K302" s="51">
        <v>12.578086867639833</v>
      </c>
      <c r="L302" s="50">
        <v>19.904844870032449</v>
      </c>
      <c r="M302" s="51">
        <v>26.262138255187363</v>
      </c>
      <c r="N302" s="50">
        <v>23.77434623410381</v>
      </c>
      <c r="O302" s="51">
        <v>18.62803595889417</v>
      </c>
      <c r="P302" s="50">
        <v>0</v>
      </c>
    </row>
    <row r="303" spans="1:16" ht="15.75" customHeight="1" x14ac:dyDescent="0.2">
      <c r="A303" s="47" t="s">
        <v>207</v>
      </c>
      <c r="B303" s="48" t="s">
        <v>127</v>
      </c>
      <c r="C303" s="66">
        <v>18.365945204951284</v>
      </c>
      <c r="D303" s="51">
        <v>20.752298150808869</v>
      </c>
      <c r="E303" s="51">
        <v>14.927391472830694</v>
      </c>
      <c r="F303" s="51">
        <v>20.372865891344578</v>
      </c>
      <c r="G303" s="51">
        <v>24.056554039505187</v>
      </c>
      <c r="H303" s="51">
        <v>19.42527261044652</v>
      </c>
      <c r="I303" s="51">
        <v>15.427443022207754</v>
      </c>
      <c r="J303" s="50">
        <v>5.4350697657430933</v>
      </c>
      <c r="K303" s="51">
        <v>10.975482997169234</v>
      </c>
      <c r="L303" s="50">
        <v>24.808804569500278</v>
      </c>
      <c r="M303" s="51">
        <v>19.740962916384731</v>
      </c>
      <c r="N303" s="50">
        <v>23.039700041366494</v>
      </c>
      <c r="O303" s="51">
        <v>21.845147447983305</v>
      </c>
      <c r="P303" s="50">
        <v>0</v>
      </c>
    </row>
    <row r="304" spans="1:16" ht="15.75" customHeight="1" x14ac:dyDescent="0.2">
      <c r="A304" s="47" t="s">
        <v>207</v>
      </c>
      <c r="B304" s="48" t="s">
        <v>128</v>
      </c>
      <c r="C304" s="66">
        <v>14.732661597294303</v>
      </c>
      <c r="D304" s="51">
        <v>15.710014188229717</v>
      </c>
      <c r="E304" s="51">
        <v>13.324370587788712</v>
      </c>
      <c r="F304" s="51">
        <v>17.174585939175106</v>
      </c>
      <c r="G304" s="51">
        <v>19.142863856214223</v>
      </c>
      <c r="H304" s="51">
        <v>14.218232873289514</v>
      </c>
      <c r="I304" s="51">
        <v>12.829737447163566</v>
      </c>
      <c r="J304" s="50">
        <v>4.493895791522216</v>
      </c>
      <c r="K304" s="51">
        <v>8.5869985144969512</v>
      </c>
      <c r="L304" s="50">
        <v>18.253948966464996</v>
      </c>
      <c r="M304" s="51">
        <v>15.972439650689987</v>
      </c>
      <c r="N304" s="50">
        <v>17.907302809589144</v>
      </c>
      <c r="O304" s="50">
        <v>17.50807052795016</v>
      </c>
      <c r="P304" s="50">
        <v>0</v>
      </c>
    </row>
    <row r="305" spans="1:16" ht="15.75" customHeight="1" x14ac:dyDescent="0.2">
      <c r="A305" s="47" t="s">
        <v>207</v>
      </c>
      <c r="B305" s="48" t="s">
        <v>129</v>
      </c>
      <c r="C305" s="66">
        <v>3.6332836076569577</v>
      </c>
      <c r="D305" s="51">
        <v>5.0422839625791447</v>
      </c>
      <c r="E305" s="50">
        <v>1.6030208850419723</v>
      </c>
      <c r="F305" s="50">
        <v>3.1982799521694476</v>
      </c>
      <c r="G305" s="50">
        <v>4.9136901832909698</v>
      </c>
      <c r="H305" s="50">
        <v>5.2070397371569834</v>
      </c>
      <c r="I305" s="50">
        <v>2.597705575044178</v>
      </c>
      <c r="J305" s="50">
        <v>0.94117397422087634</v>
      </c>
      <c r="K305" s="50">
        <v>2.3884844826722818</v>
      </c>
      <c r="L305" s="50">
        <v>6.5548556030352811</v>
      </c>
      <c r="M305" s="51">
        <v>3.7685232656947827</v>
      </c>
      <c r="N305" s="50">
        <v>5.1323972317773503</v>
      </c>
      <c r="O305" s="50">
        <v>4.3370769200331409</v>
      </c>
      <c r="P305" s="50">
        <v>0</v>
      </c>
    </row>
    <row r="306" spans="1:16" ht="15.75" customHeight="1" x14ac:dyDescent="0.2">
      <c r="A306" s="47" t="s">
        <v>207</v>
      </c>
      <c r="B306" s="48" t="s">
        <v>130</v>
      </c>
      <c r="C306" s="66">
        <v>19.583657458826504</v>
      </c>
      <c r="D306" s="51">
        <v>10.007013033024304</v>
      </c>
      <c r="E306" s="51">
        <v>33.382876257830411</v>
      </c>
      <c r="F306" s="51">
        <v>38.038074055984808</v>
      </c>
      <c r="G306" s="51">
        <v>15.441072423022169</v>
      </c>
      <c r="H306" s="51">
        <v>13.407515843771151</v>
      </c>
      <c r="I306" s="51">
        <v>13.999869720223339</v>
      </c>
      <c r="J306" s="51">
        <v>16.140871861723944</v>
      </c>
      <c r="K306" s="51">
        <v>37.992108790580239</v>
      </c>
      <c r="L306" s="50">
        <v>11.650422254214771</v>
      </c>
      <c r="M306" s="51">
        <v>15.636882260235984</v>
      </c>
      <c r="N306" s="50">
        <v>14.061045454591035</v>
      </c>
      <c r="O306" s="50">
        <v>11.940790454671658</v>
      </c>
      <c r="P306" s="50">
        <v>0</v>
      </c>
    </row>
    <row r="307" spans="1:16" ht="15.75" customHeight="1" x14ac:dyDescent="0.2">
      <c r="A307" s="47" t="s">
        <v>207</v>
      </c>
      <c r="B307" s="48" t="s">
        <v>202</v>
      </c>
      <c r="C307" s="66">
        <v>36.380870455170744</v>
      </c>
      <c r="D307" s="51">
        <v>37.169762321819853</v>
      </c>
      <c r="E307" s="51">
        <v>35.244137065831318</v>
      </c>
      <c r="F307" s="51">
        <v>23.857295414803353</v>
      </c>
      <c r="G307" s="51">
        <v>28.609184143707598</v>
      </c>
      <c r="H307" s="51">
        <v>34.078265618834443</v>
      </c>
      <c r="I307" s="51">
        <v>44.428962262649307</v>
      </c>
      <c r="J307" s="51">
        <v>67.432134728544312</v>
      </c>
      <c r="K307" s="51">
        <v>37.684647808634764</v>
      </c>
      <c r="L307" s="51">
        <v>40.002632095272276</v>
      </c>
      <c r="M307" s="51">
        <v>35.174731573042436</v>
      </c>
      <c r="N307" s="50">
        <v>34.292000410134754</v>
      </c>
      <c r="O307" s="51">
        <v>43.617100361467728</v>
      </c>
      <c r="P307" s="50">
        <v>0</v>
      </c>
    </row>
    <row r="308" spans="1:16" ht="15.75" customHeight="1" x14ac:dyDescent="0.2">
      <c r="A308" s="47" t="s">
        <v>207</v>
      </c>
      <c r="B308" s="48" t="s">
        <v>131</v>
      </c>
      <c r="C308" s="50">
        <v>0.2146391705436802</v>
      </c>
      <c r="D308" s="51">
        <v>0.23327842114240874</v>
      </c>
      <c r="E308" s="50">
        <v>0.18778142310885787</v>
      </c>
      <c r="F308" s="50">
        <v>7.4975396605896222E-2</v>
      </c>
      <c r="G308" s="50">
        <v>0</v>
      </c>
      <c r="H308" s="50">
        <v>0.29911533472270163</v>
      </c>
      <c r="I308" s="50">
        <v>0.52619580254691356</v>
      </c>
      <c r="J308" s="50">
        <v>0</v>
      </c>
      <c r="K308" s="50">
        <v>2.445214557345184E-2</v>
      </c>
      <c r="L308" s="50">
        <v>0</v>
      </c>
      <c r="M308" s="50">
        <v>0.301069908840982</v>
      </c>
      <c r="N308" s="50">
        <v>0</v>
      </c>
      <c r="O308" s="50">
        <v>0</v>
      </c>
      <c r="P308" s="50">
        <v>0</v>
      </c>
    </row>
    <row r="309" spans="1:16" ht="15.75" customHeight="1" x14ac:dyDescent="0.2">
      <c r="A309" s="47" t="s">
        <v>207</v>
      </c>
      <c r="B309" s="48" t="s">
        <v>132</v>
      </c>
      <c r="C309" s="66">
        <v>2.5873754756263501</v>
      </c>
      <c r="D309" s="51">
        <v>1.7808978570885161</v>
      </c>
      <c r="E309" s="51">
        <v>3.749448600605199</v>
      </c>
      <c r="F309" s="50">
        <v>4.3471966385491454</v>
      </c>
      <c r="G309" s="50">
        <v>3.2437798108238778</v>
      </c>
      <c r="H309" s="50">
        <v>2.0900234332157592</v>
      </c>
      <c r="I309" s="50">
        <v>1.6125008738637163</v>
      </c>
      <c r="J309" s="50">
        <v>0.68706692156446103</v>
      </c>
      <c r="K309" s="50">
        <v>0.74522139040240898</v>
      </c>
      <c r="L309" s="50">
        <v>3.6332962109802875</v>
      </c>
      <c r="M309" s="51">
        <v>2.8842150863081395</v>
      </c>
      <c r="N309" s="50">
        <v>4.8329078598038961</v>
      </c>
      <c r="O309" s="50">
        <v>3.9689257769832933</v>
      </c>
      <c r="P309" s="50">
        <v>0</v>
      </c>
    </row>
    <row r="310" spans="1:16" ht="15.75" customHeight="1" x14ac:dyDescent="0.2">
      <c r="A310" s="47" t="s">
        <v>207</v>
      </c>
      <c r="B310" s="48" t="s">
        <v>133</v>
      </c>
      <c r="C310" s="66">
        <v>2.0581722131757996</v>
      </c>
      <c r="D310" s="51">
        <v>1.5429882215976873</v>
      </c>
      <c r="E310" s="51">
        <v>2.8005132989925179</v>
      </c>
      <c r="F310" s="50">
        <v>3.2512830501053109</v>
      </c>
      <c r="G310" s="50">
        <v>2.7534394695413491</v>
      </c>
      <c r="H310" s="50">
        <v>1.4358267229867729</v>
      </c>
      <c r="I310" s="50">
        <v>1.4266902654184543</v>
      </c>
      <c r="J310" s="50">
        <v>0.68706692156446103</v>
      </c>
      <c r="K310" s="50">
        <v>0.48433129661363572</v>
      </c>
      <c r="L310" s="50">
        <v>2.9739191772066214</v>
      </c>
      <c r="M310" s="51">
        <v>2.3625917715134119</v>
      </c>
      <c r="N310" s="50">
        <v>1.89387586723468</v>
      </c>
      <c r="O310" s="50">
        <v>3.0405074417757687</v>
      </c>
      <c r="P310" s="50">
        <v>0</v>
      </c>
    </row>
    <row r="311" spans="1:16" ht="15.75" customHeight="1" x14ac:dyDescent="0.2">
      <c r="A311" s="47" t="s">
        <v>207</v>
      </c>
      <c r="B311" s="48" t="s">
        <v>134</v>
      </c>
      <c r="C311" s="66">
        <v>0.52920326245055027</v>
      </c>
      <c r="D311" s="50">
        <v>0.23790963549082836</v>
      </c>
      <c r="E311" s="50">
        <v>0.94893530161268103</v>
      </c>
      <c r="F311" s="50">
        <v>1.0959135884438325</v>
      </c>
      <c r="G311" s="50">
        <v>0.49034034128252996</v>
      </c>
      <c r="H311" s="50">
        <v>0.65419671022898596</v>
      </c>
      <c r="I311" s="50">
        <v>0.18581060844526165</v>
      </c>
      <c r="J311" s="50">
        <v>0</v>
      </c>
      <c r="K311" s="50">
        <v>0.26089009378877343</v>
      </c>
      <c r="L311" s="50">
        <v>0.65937703377366663</v>
      </c>
      <c r="M311" s="50">
        <v>0.52162331479472723</v>
      </c>
      <c r="N311" s="50">
        <v>2.939031992569217</v>
      </c>
      <c r="O311" s="50">
        <v>0.92841833520752404</v>
      </c>
      <c r="P311" s="50">
        <v>0</v>
      </c>
    </row>
    <row r="312" spans="1:16" ht="15.75" customHeight="1" x14ac:dyDescent="0.2">
      <c r="A312" s="47" t="s">
        <v>207</v>
      </c>
      <c r="B312" s="48" t="s">
        <v>135</v>
      </c>
      <c r="C312" s="66">
        <v>73.939062778470088</v>
      </c>
      <c r="D312" s="51">
        <v>87.269843318575425</v>
      </c>
      <c r="E312" s="51">
        <v>60.600507777054624</v>
      </c>
      <c r="F312" s="51">
        <v>58.18736579331285</v>
      </c>
      <c r="G312" s="51">
        <v>81.877972768977287</v>
      </c>
      <c r="H312" s="51">
        <v>86.044922746165895</v>
      </c>
      <c r="I312" s="51">
        <v>84.67397916531192</v>
      </c>
      <c r="J312" s="51">
        <v>57.737423377259702</v>
      </c>
      <c r="K312" s="51">
        <v>88.198877163074172</v>
      </c>
      <c r="L312" s="51">
        <v>70.877956562749915</v>
      </c>
      <c r="M312" s="51">
        <v>71.92205713535499</v>
      </c>
      <c r="N312" s="51">
        <v>59.12494734570199</v>
      </c>
      <c r="O312" s="51">
        <v>66.447000651186826</v>
      </c>
      <c r="P312" s="50">
        <v>0</v>
      </c>
    </row>
    <row r="313" spans="1:16" ht="15.75" customHeight="1" x14ac:dyDescent="0.2">
      <c r="A313" s="47" t="s">
        <v>207</v>
      </c>
      <c r="B313" s="48" t="s">
        <v>136</v>
      </c>
      <c r="C313" s="66">
        <v>49.137974893132871</v>
      </c>
      <c r="D313" s="51">
        <v>58.098748421246938</v>
      </c>
      <c r="E313" s="51">
        <v>40.203252687454111</v>
      </c>
      <c r="F313" s="51">
        <v>58.18736579331285</v>
      </c>
      <c r="G313" s="51">
        <v>81.877972768977287</v>
      </c>
      <c r="H313" s="51">
        <v>86.044922746165895</v>
      </c>
      <c r="I313" s="51">
        <v>84.67397916531192</v>
      </c>
      <c r="J313" s="51">
        <v>57.737423377259702</v>
      </c>
      <c r="K313" s="51">
        <v>61.441014871234771</v>
      </c>
      <c r="L313" s="51">
        <v>48.704694870252034</v>
      </c>
      <c r="M313" s="51">
        <v>54.435156805343993</v>
      </c>
      <c r="N313" s="51">
        <v>50.103363129882489</v>
      </c>
      <c r="O313" s="51">
        <v>51.708351910867457</v>
      </c>
      <c r="P313" s="50">
        <v>0</v>
      </c>
    </row>
    <row r="314" spans="1:16" ht="15.75" customHeight="1" x14ac:dyDescent="0.2">
      <c r="A314" s="47" t="s">
        <v>208</v>
      </c>
      <c r="B314" s="48" t="s">
        <v>125</v>
      </c>
      <c r="C314" s="66">
        <v>74.198978360105883</v>
      </c>
      <c r="D314" s="51">
        <v>85.473797657546029</v>
      </c>
      <c r="E314" s="51">
        <v>62.612429658602835</v>
      </c>
      <c r="F314" s="51">
        <v>58.836263689564312</v>
      </c>
      <c r="G314" s="51">
        <v>80.82734242344263</v>
      </c>
      <c r="H314" s="51">
        <v>85.855067296614322</v>
      </c>
      <c r="I314" s="51">
        <v>84.61566237790089</v>
      </c>
      <c r="J314" s="51">
        <v>60.875021802705525</v>
      </c>
      <c r="K314" s="51">
        <v>88.915755331045048</v>
      </c>
      <c r="L314" s="51">
        <v>64.153038573966029</v>
      </c>
      <c r="M314" s="51">
        <v>72.193179145058593</v>
      </c>
      <c r="N314" s="51">
        <v>75.097786585978881</v>
      </c>
      <c r="O314" s="51">
        <v>71.004993485998327</v>
      </c>
      <c r="P314" s="51">
        <v>66.666666666666657</v>
      </c>
    </row>
    <row r="315" spans="1:16" ht="15.75" customHeight="1" x14ac:dyDescent="0.2">
      <c r="A315" s="47" t="s">
        <v>208</v>
      </c>
      <c r="B315" s="48" t="s">
        <v>126</v>
      </c>
      <c r="C315" s="66">
        <v>97.742515865995216</v>
      </c>
      <c r="D315" s="51">
        <v>98.483005232397076</v>
      </c>
      <c r="E315" s="51">
        <v>96.722279030558738</v>
      </c>
      <c r="F315" s="51">
        <v>94.909339577770936</v>
      </c>
      <c r="G315" s="51">
        <v>97.16498393985627</v>
      </c>
      <c r="H315" s="51">
        <v>98.793255242481223</v>
      </c>
      <c r="I315" s="51">
        <v>99.127391559581142</v>
      </c>
      <c r="J315" s="51">
        <v>99.4259750609327</v>
      </c>
      <c r="K315" s="51">
        <v>99.128398683283805</v>
      </c>
      <c r="L315" s="51">
        <v>95.497238517222129</v>
      </c>
      <c r="M315" s="51">
        <v>97.391605812332401</v>
      </c>
      <c r="N315" s="50">
        <v>99.483076889718731</v>
      </c>
      <c r="O315" s="51">
        <v>98.956786425937821</v>
      </c>
      <c r="P315" s="50">
        <v>100</v>
      </c>
    </row>
    <row r="316" spans="1:16" ht="15.75" customHeight="1" x14ac:dyDescent="0.2">
      <c r="A316" s="47" t="s">
        <v>208</v>
      </c>
      <c r="B316" s="48" t="s">
        <v>201</v>
      </c>
      <c r="C316" s="66">
        <v>22.565325271065372</v>
      </c>
      <c r="D316" s="51">
        <v>30.886411366973118</v>
      </c>
      <c r="E316" s="51">
        <v>11.10063863128374</v>
      </c>
      <c r="F316" s="51">
        <v>11.998774943547836</v>
      </c>
      <c r="G316" s="51">
        <v>27.788293169497411</v>
      </c>
      <c r="H316" s="51">
        <v>31.254715230014764</v>
      </c>
      <c r="I316" s="51">
        <v>25.34783419577558</v>
      </c>
      <c r="J316" s="50">
        <v>9.8464707633060442</v>
      </c>
      <c r="K316" s="51">
        <v>12.593238878650794</v>
      </c>
      <c r="L316" s="50">
        <v>21.140437698854232</v>
      </c>
      <c r="M316" s="51">
        <v>25.274900649056701</v>
      </c>
      <c r="N316" s="50">
        <v>25.241444750240266</v>
      </c>
      <c r="O316" s="50">
        <v>19.135092705224302</v>
      </c>
      <c r="P316" s="50">
        <v>0</v>
      </c>
    </row>
    <row r="317" spans="1:16" ht="15.75" customHeight="1" x14ac:dyDescent="0.2">
      <c r="A317" s="47" t="s">
        <v>208</v>
      </c>
      <c r="B317" s="48" t="s">
        <v>127</v>
      </c>
      <c r="C317" s="66">
        <v>22.144373600243508</v>
      </c>
      <c r="D317" s="51">
        <v>24.307330921571896</v>
      </c>
      <c r="E317" s="51">
        <v>19.164278499863684</v>
      </c>
      <c r="F317" s="51">
        <v>22.045978065253614</v>
      </c>
      <c r="G317" s="51">
        <v>28.808624199580471</v>
      </c>
      <c r="H317" s="51">
        <v>23.256471928645691</v>
      </c>
      <c r="I317" s="51">
        <v>22.051846031681343</v>
      </c>
      <c r="J317" s="50">
        <v>6.1580541933466071</v>
      </c>
      <c r="K317" s="51">
        <v>18.744934255436945</v>
      </c>
      <c r="L317" s="50">
        <v>29.141756138775101</v>
      </c>
      <c r="M317" s="51">
        <v>22.031908826737862</v>
      </c>
      <c r="N317" s="50">
        <v>27.545211534533447</v>
      </c>
      <c r="O317" s="50">
        <v>27.027617464376448</v>
      </c>
      <c r="P317" s="50">
        <v>50</v>
      </c>
    </row>
    <row r="318" spans="1:16" ht="15.75" customHeight="1" x14ac:dyDescent="0.2">
      <c r="A318" s="47" t="s">
        <v>208</v>
      </c>
      <c r="B318" s="48" t="s">
        <v>128</v>
      </c>
      <c r="C318" s="66">
        <v>17.279604470607651</v>
      </c>
      <c r="D318" s="51">
        <v>17.475360101465391</v>
      </c>
      <c r="E318" s="51">
        <v>17.009894850987049</v>
      </c>
      <c r="F318" s="51">
        <v>17.845455855596644</v>
      </c>
      <c r="G318" s="51">
        <v>21.558583695638777</v>
      </c>
      <c r="H318" s="51">
        <v>17.452920271991466</v>
      </c>
      <c r="I318" s="51">
        <v>17.85703211739845</v>
      </c>
      <c r="J318" s="50">
        <v>5.0284040819450659</v>
      </c>
      <c r="K318" s="51">
        <v>12.98037924399417</v>
      </c>
      <c r="L318" s="50">
        <v>22.573730358816956</v>
      </c>
      <c r="M318" s="51">
        <v>17.522442250900138</v>
      </c>
      <c r="N318" s="50">
        <v>24.259325003042179</v>
      </c>
      <c r="O318" s="50">
        <v>21.293743628907187</v>
      </c>
      <c r="P318" s="50">
        <v>50</v>
      </c>
    </row>
    <row r="319" spans="1:16" ht="15.75" customHeight="1" x14ac:dyDescent="0.2">
      <c r="A319" s="47" t="s">
        <v>208</v>
      </c>
      <c r="B319" s="48" t="s">
        <v>129</v>
      </c>
      <c r="C319" s="66">
        <v>4.864769129635774</v>
      </c>
      <c r="D319" s="51">
        <v>6.8319708201064655</v>
      </c>
      <c r="E319" s="50">
        <v>2.1543836488766481</v>
      </c>
      <c r="F319" s="50">
        <v>4.2005222096570121</v>
      </c>
      <c r="G319" s="50">
        <v>7.2500405039416798</v>
      </c>
      <c r="H319" s="50">
        <v>5.8035516566542213</v>
      </c>
      <c r="I319" s="50">
        <v>4.1948139142828973</v>
      </c>
      <c r="J319" s="50">
        <v>1.1296501114015403</v>
      </c>
      <c r="K319" s="50">
        <v>5.7645550114427149</v>
      </c>
      <c r="L319" s="50">
        <v>6.5680257799581288</v>
      </c>
      <c r="M319" s="51">
        <v>4.5094665758377399</v>
      </c>
      <c r="N319" s="50">
        <v>3.2858865314912644</v>
      </c>
      <c r="O319" s="50">
        <v>5.7338738354692662</v>
      </c>
      <c r="P319" s="50">
        <v>0</v>
      </c>
    </row>
    <row r="320" spans="1:16" ht="15.75" customHeight="1" x14ac:dyDescent="0.2">
      <c r="A320" s="47" t="s">
        <v>208</v>
      </c>
      <c r="B320" s="48" t="s">
        <v>130</v>
      </c>
      <c r="C320" s="66">
        <v>20.119459798455789</v>
      </c>
      <c r="D320" s="51">
        <v>10.201880307367759</v>
      </c>
      <c r="E320" s="51">
        <v>33.783774742434822</v>
      </c>
      <c r="F320" s="51">
        <v>41.931830507592522</v>
      </c>
      <c r="G320" s="51">
        <v>14.883906692653289</v>
      </c>
      <c r="H320" s="51">
        <v>12.704886198021764</v>
      </c>
      <c r="I320" s="51">
        <v>13.071290967940856</v>
      </c>
      <c r="J320" s="51">
        <v>16.872998628150199</v>
      </c>
      <c r="K320" s="51">
        <v>35.433932602210113</v>
      </c>
      <c r="L320" s="50">
        <v>7.3904911881350106</v>
      </c>
      <c r="M320" s="51">
        <v>17.608433159987456</v>
      </c>
      <c r="N320" s="50">
        <v>21.905610825525635</v>
      </c>
      <c r="O320" s="50">
        <v>14.910385461384577</v>
      </c>
      <c r="P320" s="50">
        <v>50</v>
      </c>
    </row>
    <row r="321" spans="1:16" ht="15.75" customHeight="1" x14ac:dyDescent="0.2">
      <c r="A321" s="47" t="s">
        <v>208</v>
      </c>
      <c r="B321" s="48" t="s">
        <v>202</v>
      </c>
      <c r="C321" s="66">
        <v>32.71791494398024</v>
      </c>
      <c r="D321" s="51">
        <v>32.845216207233229</v>
      </c>
      <c r="E321" s="51">
        <v>32.542520881807768</v>
      </c>
      <c r="F321" s="51">
        <v>18.932756061376814</v>
      </c>
      <c r="G321" s="51">
        <v>25.398493706528715</v>
      </c>
      <c r="H321" s="51">
        <v>31.307163668504412</v>
      </c>
      <c r="I321" s="51">
        <v>38.395174207631939</v>
      </c>
      <c r="J321" s="51">
        <v>66.439682605326936</v>
      </c>
      <c r="K321" s="51">
        <v>32.249044259430399</v>
      </c>
      <c r="L321" s="50">
        <v>37.824553491457607</v>
      </c>
      <c r="M321" s="51">
        <v>32.228210891156237</v>
      </c>
      <c r="N321" s="50">
        <v>24.790809779419472</v>
      </c>
      <c r="O321" s="50">
        <v>37.883690794952173</v>
      </c>
      <c r="P321" s="50">
        <v>0</v>
      </c>
    </row>
    <row r="322" spans="1:16" ht="15.75" customHeight="1" x14ac:dyDescent="0.2">
      <c r="A322" s="47" t="s">
        <v>208</v>
      </c>
      <c r="B322" s="48" t="s">
        <v>131</v>
      </c>
      <c r="C322" s="50">
        <v>0.19544225225126852</v>
      </c>
      <c r="D322" s="50">
        <v>0.24216642925187692</v>
      </c>
      <c r="E322" s="50">
        <v>0.13106627516852826</v>
      </c>
      <c r="F322" s="50">
        <v>0</v>
      </c>
      <c r="G322" s="50">
        <v>0.28566617159593899</v>
      </c>
      <c r="H322" s="50">
        <v>0.27001821729435171</v>
      </c>
      <c r="I322" s="50">
        <v>0.26124615655128414</v>
      </c>
      <c r="J322" s="50">
        <v>0.10876887080316658</v>
      </c>
      <c r="K322" s="50">
        <v>0.10724868755427459</v>
      </c>
      <c r="L322" s="50">
        <v>0</v>
      </c>
      <c r="M322" s="50">
        <v>0.24815228539373127</v>
      </c>
      <c r="N322" s="50">
        <v>0</v>
      </c>
      <c r="O322" s="50">
        <v>0</v>
      </c>
      <c r="P322" s="50">
        <v>0</v>
      </c>
    </row>
    <row r="323" spans="1:16" ht="15.75" customHeight="1" x14ac:dyDescent="0.2">
      <c r="A323" s="47" t="s">
        <v>208</v>
      </c>
      <c r="B323" s="48" t="s">
        <v>132</v>
      </c>
      <c r="C323" s="66">
        <v>2.2574841340030192</v>
      </c>
      <c r="D323" s="50">
        <v>1.5169947676006614</v>
      </c>
      <c r="E323" s="50">
        <v>3.2777209694406926</v>
      </c>
      <c r="F323" s="50">
        <v>5.0906604222293748</v>
      </c>
      <c r="G323" s="50">
        <v>2.8350160601440404</v>
      </c>
      <c r="H323" s="50">
        <v>1.2067447575193293</v>
      </c>
      <c r="I323" s="50">
        <v>0.87260844041872365</v>
      </c>
      <c r="J323" s="50">
        <v>0.57402493906722307</v>
      </c>
      <c r="K323" s="50">
        <v>0.87160131671775565</v>
      </c>
      <c r="L323" s="50">
        <v>4.5027614827780873</v>
      </c>
      <c r="M323" s="51">
        <v>2.6083941876660823</v>
      </c>
      <c r="N323" s="50">
        <v>0.51692311028112958</v>
      </c>
      <c r="O323" s="50">
        <v>1.0432135740625341</v>
      </c>
      <c r="P323" s="50">
        <v>0</v>
      </c>
    </row>
    <row r="324" spans="1:16" ht="15.75" customHeight="1" x14ac:dyDescent="0.2">
      <c r="A324" s="47" t="s">
        <v>208</v>
      </c>
      <c r="B324" s="48" t="s">
        <v>133</v>
      </c>
      <c r="C324" s="66">
        <v>1.7742834087915458</v>
      </c>
      <c r="D324" s="50">
        <v>1.2425775589391646</v>
      </c>
      <c r="E324" s="50">
        <v>2.5068609693210657</v>
      </c>
      <c r="F324" s="50">
        <v>3.6041375602304684</v>
      </c>
      <c r="G324" s="50">
        <v>2.5245737559699655</v>
      </c>
      <c r="H324" s="50">
        <v>1.078703104881451</v>
      </c>
      <c r="I324" s="50">
        <v>0.63176466262882858</v>
      </c>
      <c r="J324" s="50">
        <v>0.57402493906722307</v>
      </c>
      <c r="K324" s="50">
        <v>0.68779046967642909</v>
      </c>
      <c r="L324" s="50">
        <v>3.7089820441707722</v>
      </c>
      <c r="M324" s="50">
        <v>2.0439382292431265</v>
      </c>
      <c r="N324" s="50">
        <v>0</v>
      </c>
      <c r="O324" s="50">
        <v>0.85958990498572996</v>
      </c>
      <c r="P324" s="50">
        <v>0</v>
      </c>
    </row>
    <row r="325" spans="1:16" ht="15.75" customHeight="1" x14ac:dyDescent="0.2">
      <c r="A325" s="47" t="s">
        <v>208</v>
      </c>
      <c r="B325" s="48" t="s">
        <v>134</v>
      </c>
      <c r="C325" s="50">
        <v>0.48320072521147522</v>
      </c>
      <c r="D325" s="50">
        <v>0.27441720866149516</v>
      </c>
      <c r="E325" s="50">
        <v>0.77086000011962774</v>
      </c>
      <c r="F325" s="50">
        <v>1.4865228619989026</v>
      </c>
      <c r="G325" s="50">
        <v>0.31044230417407642</v>
      </c>
      <c r="H325" s="50">
        <v>0.12804165263787756</v>
      </c>
      <c r="I325" s="50">
        <v>0.24084377778989485</v>
      </c>
      <c r="J325" s="50">
        <v>0</v>
      </c>
      <c r="K325" s="50">
        <v>0.18381084704132661</v>
      </c>
      <c r="L325" s="50">
        <v>0.79377943860731504</v>
      </c>
      <c r="M325" s="50">
        <v>0.56445595842295981</v>
      </c>
      <c r="N325" s="50">
        <v>0.51692311028112958</v>
      </c>
      <c r="O325" s="50">
        <v>0.18362366907680414</v>
      </c>
      <c r="P325" s="50">
        <v>0</v>
      </c>
    </row>
    <row r="326" spans="1:16" ht="15.75" customHeight="1" x14ac:dyDescent="0.2">
      <c r="A326" s="47" t="s">
        <v>208</v>
      </c>
      <c r="B326" s="48" t="s">
        <v>135</v>
      </c>
      <c r="C326" s="49">
        <v>75.912695414788629</v>
      </c>
      <c r="D326" s="51">
        <v>86.79040353799698</v>
      </c>
      <c r="E326" s="51">
        <v>64.734237329974917</v>
      </c>
      <c r="F326" s="51">
        <v>61.992069433116917</v>
      </c>
      <c r="G326" s="51">
        <v>83.185669513900109</v>
      </c>
      <c r="H326" s="51">
        <v>86.903774033854276</v>
      </c>
      <c r="I326" s="51">
        <v>85.360525528447809</v>
      </c>
      <c r="J326" s="51">
        <v>61.226477050286434</v>
      </c>
      <c r="K326" s="51">
        <v>89.697560448982159</v>
      </c>
      <c r="L326" s="51">
        <v>67.177899141446588</v>
      </c>
      <c r="M326" s="51">
        <v>74.126695563649832</v>
      </c>
      <c r="N326" s="50">
        <v>75.488001511280075</v>
      </c>
      <c r="O326" s="51">
        <v>71.753536114615869</v>
      </c>
      <c r="P326" s="50">
        <v>66.666666666666657</v>
      </c>
    </row>
    <row r="327" spans="1:16" ht="15.75" customHeight="1" x14ac:dyDescent="0.2">
      <c r="A327" s="47" t="s">
        <v>208</v>
      </c>
      <c r="B327" s="48" t="s">
        <v>136</v>
      </c>
      <c r="C327" s="49">
        <v>51.009049138499932</v>
      </c>
      <c r="D327" s="51">
        <v>58.548244084531959</v>
      </c>
      <c r="E327" s="51">
        <v>43.322870162457917</v>
      </c>
      <c r="F327" s="51">
        <v>61.992069433116917</v>
      </c>
      <c r="G327" s="51">
        <v>83.185669513900109</v>
      </c>
      <c r="H327" s="51">
        <v>86.903774033854276</v>
      </c>
      <c r="I327" s="51">
        <v>85.360525528447809</v>
      </c>
      <c r="J327" s="51">
        <v>61.226477050286434</v>
      </c>
      <c r="K327" s="51">
        <v>62.386591249760563</v>
      </c>
      <c r="L327" s="51">
        <v>49.437179381381966</v>
      </c>
      <c r="M327" s="51">
        <v>56.579193985520966</v>
      </c>
      <c r="N327" s="50">
        <v>63.66158669796792</v>
      </c>
      <c r="O327" s="51">
        <v>56.338822394902252</v>
      </c>
      <c r="P327" s="50">
        <v>50</v>
      </c>
    </row>
    <row r="328" spans="1:16" ht="15.75" customHeight="1" x14ac:dyDescent="0.2">
      <c r="A328" s="47" t="s">
        <v>210</v>
      </c>
      <c r="B328" s="48" t="s">
        <v>125</v>
      </c>
      <c r="C328" s="66">
        <v>70.124455192365318</v>
      </c>
      <c r="D328" s="66">
        <v>84.02514716047601</v>
      </c>
      <c r="E328" s="66">
        <v>56.41124327596787</v>
      </c>
      <c r="F328" s="66">
        <v>51.908346560189607</v>
      </c>
      <c r="G328" s="66">
        <v>77.175689394653318</v>
      </c>
      <c r="H328" s="66">
        <v>83.318634708159394</v>
      </c>
      <c r="I328" s="66">
        <v>80.878087218112199</v>
      </c>
      <c r="J328" s="66">
        <v>56.440252930570871</v>
      </c>
      <c r="K328" s="66">
        <v>82.054514403546222</v>
      </c>
      <c r="L328" s="66">
        <v>63.970878649101408</v>
      </c>
      <c r="M328" s="66">
        <v>67.972255052649757</v>
      </c>
      <c r="N328" s="66">
        <v>70.438247879602059</v>
      </c>
      <c r="O328" s="66">
        <v>63.57811349939842</v>
      </c>
      <c r="P328" s="50">
        <v>55.357802242677252</v>
      </c>
    </row>
    <row r="329" spans="1:16" ht="15.75" customHeight="1" x14ac:dyDescent="0.2">
      <c r="A329" s="47" t="s">
        <v>210</v>
      </c>
      <c r="B329" s="48" t="s">
        <v>126</v>
      </c>
      <c r="C329" s="66">
        <v>97.502507233820509</v>
      </c>
      <c r="D329" s="66">
        <v>98.111639349671606</v>
      </c>
      <c r="E329" s="66">
        <v>96.621034211460781</v>
      </c>
      <c r="F329" s="66">
        <v>94.360389859006872</v>
      </c>
      <c r="G329" s="66">
        <v>96.89962204733348</v>
      </c>
      <c r="H329" s="66">
        <v>98.182690755970398</v>
      </c>
      <c r="I329" s="66">
        <v>99.239799680702831</v>
      </c>
      <c r="J329" s="66">
        <v>99.571136192154739</v>
      </c>
      <c r="K329" s="66">
        <v>98.622139703186264</v>
      </c>
      <c r="L329" s="66">
        <v>93.969232317997168</v>
      </c>
      <c r="M329" s="66">
        <v>97.373049054255389</v>
      </c>
      <c r="N329" s="50">
        <v>93.700056254683147</v>
      </c>
      <c r="O329" s="66">
        <v>97.448307191711081</v>
      </c>
      <c r="P329" s="50">
        <v>100</v>
      </c>
    </row>
    <row r="330" spans="1:16" ht="15.75" customHeight="1" x14ac:dyDescent="0.2">
      <c r="A330" s="47" t="s">
        <v>210</v>
      </c>
      <c r="B330" s="48" t="s">
        <v>201</v>
      </c>
      <c r="C330" s="66">
        <v>27.762689025419654</v>
      </c>
      <c r="D330" s="66">
        <v>35.78311729166014</v>
      </c>
      <c r="E330" s="66">
        <v>16.156354438082573</v>
      </c>
      <c r="F330" s="66">
        <v>17.707295602260931</v>
      </c>
      <c r="G330" s="66">
        <v>35.987117555793731</v>
      </c>
      <c r="H330" s="66">
        <v>35.62064869882726</v>
      </c>
      <c r="I330" s="66">
        <v>27.986725205453777</v>
      </c>
      <c r="J330" s="66">
        <v>8.8655582769359125</v>
      </c>
      <c r="K330" s="66">
        <v>16.588927351046955</v>
      </c>
      <c r="L330" s="50">
        <v>24.727367679000221</v>
      </c>
      <c r="M330" s="66">
        <v>31.91069597072552</v>
      </c>
      <c r="N330" s="50">
        <v>41.658039798863008</v>
      </c>
      <c r="O330" s="66">
        <v>17.776824548839176</v>
      </c>
      <c r="P330" s="50">
        <v>50</v>
      </c>
    </row>
    <row r="331" spans="1:16" ht="15.75" customHeight="1" x14ac:dyDescent="0.2">
      <c r="A331" s="47" t="s">
        <v>210</v>
      </c>
      <c r="B331" s="48" t="s">
        <v>127</v>
      </c>
      <c r="C331" s="66">
        <v>22.042142268958795</v>
      </c>
      <c r="D331" s="66">
        <v>24.086052024982642</v>
      </c>
      <c r="E331" s="66">
        <v>19.084407381583247</v>
      </c>
      <c r="F331" s="66">
        <v>23.126465064457967</v>
      </c>
      <c r="G331" s="66">
        <v>24.032043674729476</v>
      </c>
      <c r="H331" s="66">
        <v>24.397440925923501</v>
      </c>
      <c r="I331" s="66">
        <v>21.960326655523406</v>
      </c>
      <c r="J331" s="66">
        <v>8.9727024424992834</v>
      </c>
      <c r="K331" s="66">
        <v>19.200765700595333</v>
      </c>
      <c r="L331" s="66">
        <v>23.516778078404499</v>
      </c>
      <c r="M331" s="66">
        <v>21.139387536730251</v>
      </c>
      <c r="N331" s="50">
        <v>17.017486846714139</v>
      </c>
      <c r="O331" s="66">
        <v>41.915424891029325</v>
      </c>
      <c r="P331" s="50">
        <v>33.333333333333336</v>
      </c>
    </row>
    <row r="332" spans="1:16" ht="15.75" customHeight="1" x14ac:dyDescent="0.2">
      <c r="A332" s="47" t="s">
        <v>210</v>
      </c>
      <c r="B332" s="48" t="s">
        <v>128</v>
      </c>
      <c r="C332" s="66">
        <v>17.454054095822016</v>
      </c>
      <c r="D332" s="66">
        <v>17.97767140067641</v>
      </c>
      <c r="E332" s="66">
        <v>16.696329266904883</v>
      </c>
      <c r="F332" s="66">
        <v>19.128826990702148</v>
      </c>
      <c r="G332" s="66">
        <v>18.268944031576893</v>
      </c>
      <c r="H332" s="66">
        <v>18.887657532662999</v>
      </c>
      <c r="I332" s="66">
        <v>17.688218085419397</v>
      </c>
      <c r="J332" s="66">
        <v>7.5049710861004808</v>
      </c>
      <c r="K332" s="66">
        <v>14.924508664721516</v>
      </c>
      <c r="L332" s="50">
        <v>18.660414529795545</v>
      </c>
      <c r="M332" s="66">
        <v>16.439951283035953</v>
      </c>
      <c r="N332" s="50">
        <v>16.851705761667908</v>
      </c>
      <c r="O332" s="66">
        <v>36.977832158095303</v>
      </c>
      <c r="P332" s="50">
        <v>0</v>
      </c>
    </row>
    <row r="333" spans="1:16" ht="15.75" customHeight="1" x14ac:dyDescent="0.2">
      <c r="A333" s="47" t="s">
        <v>210</v>
      </c>
      <c r="B333" s="48" t="s">
        <v>129</v>
      </c>
      <c r="C333" s="66">
        <v>4.5880881731368861</v>
      </c>
      <c r="D333" s="66">
        <v>6.1083806243062524</v>
      </c>
      <c r="E333" s="66">
        <v>2.3880781146783998</v>
      </c>
      <c r="F333" s="66">
        <v>3.9976380737559039</v>
      </c>
      <c r="G333" s="66">
        <v>5.7630996431526293</v>
      </c>
      <c r="H333" s="66">
        <v>5.5097833932605385</v>
      </c>
      <c r="I333" s="66">
        <v>4.2721085701040566</v>
      </c>
      <c r="J333" s="50">
        <v>1.4677313563988021</v>
      </c>
      <c r="K333" s="66">
        <v>4.2762570358737948</v>
      </c>
      <c r="L333" s="50">
        <v>4.8563635486089414</v>
      </c>
      <c r="M333" s="66">
        <v>4.6994362536942242</v>
      </c>
      <c r="N333" s="50">
        <v>0.16578108504622852</v>
      </c>
      <c r="O333" s="50">
        <v>4.9375927329340001</v>
      </c>
      <c r="P333" s="50">
        <v>33.333333333333336</v>
      </c>
    </row>
    <row r="334" spans="1:16" ht="15.75" customHeight="1" x14ac:dyDescent="0.2">
      <c r="A334" s="47" t="s">
        <v>210</v>
      </c>
      <c r="B334" s="48" t="s">
        <v>130</v>
      </c>
      <c r="C334" s="66">
        <v>15.727291224281988</v>
      </c>
      <c r="D334" s="66">
        <v>7.8054238727374043</v>
      </c>
      <c r="E334" s="66">
        <v>27.190998645677674</v>
      </c>
      <c r="F334" s="66">
        <v>32.909967086877657</v>
      </c>
      <c r="G334" s="66">
        <v>11.101688201319318</v>
      </c>
      <c r="H334" s="66">
        <v>8.9886312991851192</v>
      </c>
      <c r="I334" s="66">
        <v>11.980917557508242</v>
      </c>
      <c r="J334" s="66">
        <v>16.494697072722822</v>
      </c>
      <c r="K334" s="66">
        <v>28.950119784255303</v>
      </c>
      <c r="L334" s="50">
        <v>11.534968768106038</v>
      </c>
      <c r="M334" s="66">
        <v>12.491066559223746</v>
      </c>
      <c r="N334" s="50">
        <v>12.680361924289098</v>
      </c>
      <c r="O334" s="66">
        <v>9.6359509758407746</v>
      </c>
      <c r="P334" s="50">
        <v>0</v>
      </c>
    </row>
    <row r="335" spans="1:16" ht="15.75" customHeight="1" x14ac:dyDescent="0.2">
      <c r="A335" s="47" t="s">
        <v>210</v>
      </c>
      <c r="B335" s="48" t="s">
        <v>202</v>
      </c>
      <c r="C335" s="66">
        <v>31.853043419319015</v>
      </c>
      <c r="D335" s="66">
        <v>30.290042196021844</v>
      </c>
      <c r="E335" s="66">
        <v>34.114857197308623</v>
      </c>
      <c r="F335" s="66">
        <v>20.616662105409862</v>
      </c>
      <c r="G335" s="66">
        <v>25.623868440938029</v>
      </c>
      <c r="H335" s="66">
        <v>28.888950244101441</v>
      </c>
      <c r="I335" s="66">
        <v>37.247457493888085</v>
      </c>
      <c r="J335" s="66">
        <v>65.218813606161149</v>
      </c>
      <c r="K335" s="66">
        <v>33.862045403766061</v>
      </c>
      <c r="L335" s="66">
        <v>34.190117792486667</v>
      </c>
      <c r="M335" s="66">
        <v>31.66982253316197</v>
      </c>
      <c r="N335" s="50">
        <v>22.225608431558406</v>
      </c>
      <c r="O335" s="66">
        <v>28.120106776001752</v>
      </c>
      <c r="P335" s="50">
        <v>16.666666666666668</v>
      </c>
    </row>
    <row r="336" spans="1:16" ht="15.75" customHeight="1" x14ac:dyDescent="0.2">
      <c r="A336" s="47" t="s">
        <v>210</v>
      </c>
      <c r="B336" s="48" t="s">
        <v>131</v>
      </c>
      <c r="C336" s="50">
        <v>0.11734129584555628</v>
      </c>
      <c r="D336" s="50">
        <v>0.14700396426809659</v>
      </c>
      <c r="E336" s="50">
        <v>7.4416548807498414E-2</v>
      </c>
      <c r="F336" s="50">
        <v>0</v>
      </c>
      <c r="G336" s="50">
        <v>0.15490417455336472</v>
      </c>
      <c r="H336" s="50">
        <v>0.28701958793334492</v>
      </c>
      <c r="I336" s="50">
        <v>6.4372768329500882E-2</v>
      </c>
      <c r="J336" s="50">
        <v>1.9364793835823717E-2</v>
      </c>
      <c r="K336" s="50">
        <v>2.028146352206071E-2</v>
      </c>
      <c r="L336" s="50">
        <v>0</v>
      </c>
      <c r="M336" s="50">
        <v>0.16207645441371848</v>
      </c>
      <c r="N336" s="50">
        <v>0.11855925325843421</v>
      </c>
      <c r="O336" s="50">
        <v>0</v>
      </c>
      <c r="P336" s="50">
        <v>0</v>
      </c>
    </row>
    <row r="337" spans="1:16" ht="15.75" customHeight="1" x14ac:dyDescent="0.2">
      <c r="A337" s="47" t="s">
        <v>210</v>
      </c>
      <c r="B337" s="48" t="s">
        <v>132</v>
      </c>
      <c r="C337" s="66">
        <v>2.4974927661806041</v>
      </c>
      <c r="D337" s="66">
        <v>1.8883606503288708</v>
      </c>
      <c r="E337" s="66">
        <v>3.3789657885402802</v>
      </c>
      <c r="F337" s="66">
        <v>5.6396101409930646</v>
      </c>
      <c r="G337" s="66">
        <v>3.1003779526655721</v>
      </c>
      <c r="H337" s="50">
        <v>1.8173092440291863</v>
      </c>
      <c r="I337" s="50">
        <v>0.7602003192966601</v>
      </c>
      <c r="J337" s="50">
        <v>0.42886380784496209</v>
      </c>
      <c r="K337" s="50">
        <v>1.3778602968139446</v>
      </c>
      <c r="L337" s="50">
        <v>6.0307676820025806</v>
      </c>
      <c r="M337" s="66">
        <v>2.626950945745993</v>
      </c>
      <c r="N337" s="50">
        <v>6.2999437453168712</v>
      </c>
      <c r="O337" s="50">
        <v>2.5516928082889345</v>
      </c>
      <c r="P337" s="50">
        <v>0</v>
      </c>
    </row>
    <row r="338" spans="1:16" ht="15.75" customHeight="1" x14ac:dyDescent="0.2">
      <c r="A338" s="47" t="s">
        <v>210</v>
      </c>
      <c r="B338" s="48" t="s">
        <v>133</v>
      </c>
      <c r="C338" s="66">
        <v>1.621051489073043</v>
      </c>
      <c r="D338" s="66">
        <v>1.3085078438216542</v>
      </c>
      <c r="E338" s="66">
        <v>2.0733323398599106</v>
      </c>
      <c r="F338" s="66">
        <v>3.2260204398332868</v>
      </c>
      <c r="G338" s="50">
        <v>2.2471767579968618</v>
      </c>
      <c r="H338" s="50">
        <v>1.5040843225562812</v>
      </c>
      <c r="I338" s="50">
        <v>0.32170971815690097</v>
      </c>
      <c r="J338" s="50">
        <v>0.32260553784690738</v>
      </c>
      <c r="K338" s="50">
        <v>0.82557252390859048</v>
      </c>
      <c r="L338" s="50">
        <v>3.770431107998562</v>
      </c>
      <c r="M338" s="66">
        <v>1.6865677253354585</v>
      </c>
      <c r="N338" s="50">
        <v>5.4927733001738339</v>
      </c>
      <c r="O338" s="50">
        <v>1.8779226221844656</v>
      </c>
      <c r="P338" s="50">
        <v>0</v>
      </c>
    </row>
    <row r="339" spans="1:16" ht="15.75" customHeight="1" x14ac:dyDescent="0.2">
      <c r="A339" s="47" t="s">
        <v>210</v>
      </c>
      <c r="B339" s="48" t="s">
        <v>134</v>
      </c>
      <c r="C339" s="50">
        <v>0.87644127710755537</v>
      </c>
      <c r="D339" s="50">
        <v>0.57985280650721749</v>
      </c>
      <c r="E339" s="50">
        <v>1.3056334486803711</v>
      </c>
      <c r="F339" s="50">
        <v>2.4135897011597818</v>
      </c>
      <c r="G339" s="50">
        <v>0.85320119466871058</v>
      </c>
      <c r="H339" s="50">
        <v>0.3132249214729052</v>
      </c>
      <c r="I339" s="50">
        <v>0.43849060113975891</v>
      </c>
      <c r="J339" s="50">
        <v>0.10625826999805477</v>
      </c>
      <c r="K339" s="50">
        <v>0.55228777290535414</v>
      </c>
      <c r="L339" s="50">
        <v>2.2603365740040182</v>
      </c>
      <c r="M339" s="50">
        <v>0.94038322041053313</v>
      </c>
      <c r="N339" s="50">
        <v>0.80717044514303704</v>
      </c>
      <c r="O339" s="50">
        <v>0.67377018610446915</v>
      </c>
      <c r="P339" s="50">
        <v>0</v>
      </c>
    </row>
    <row r="340" spans="1:16" ht="15.75" customHeight="1" x14ac:dyDescent="0.2">
      <c r="A340" s="47" t="s">
        <v>210</v>
      </c>
      <c r="B340" s="48" t="s">
        <v>135</v>
      </c>
      <c r="C340" s="66">
        <v>71.920668690293965</v>
      </c>
      <c r="D340" s="66">
        <v>85.642384244553938</v>
      </c>
      <c r="E340" s="66">
        <v>58.384019314582567</v>
      </c>
      <c r="F340" s="66">
        <v>55.010737702282192</v>
      </c>
      <c r="G340" s="66">
        <v>79.644984948397223</v>
      </c>
      <c r="H340" s="66">
        <v>84.860818201901296</v>
      </c>
      <c r="I340" s="66">
        <v>81.497632480447763</v>
      </c>
      <c r="J340" s="66">
        <v>56.683347292182113</v>
      </c>
      <c r="K340" s="66">
        <v>83.200906663045416</v>
      </c>
      <c r="L340" s="66">
        <v>68.076408704308875</v>
      </c>
      <c r="M340" s="66">
        <v>69.806025088910502</v>
      </c>
      <c r="N340" s="66">
        <v>75.174178858704323</v>
      </c>
      <c r="O340" s="66">
        <v>65.242912197869742</v>
      </c>
      <c r="P340" s="50">
        <v>55.357802242677252</v>
      </c>
    </row>
    <row r="341" spans="1:16" ht="15.75" customHeight="1" x14ac:dyDescent="0.2">
      <c r="A341" s="47" t="s">
        <v>210</v>
      </c>
      <c r="B341" s="48" t="s">
        <v>136</v>
      </c>
      <c r="C341" s="66">
        <v>47.782677409658866</v>
      </c>
      <c r="D341" s="66">
        <v>56.129564504409444</v>
      </c>
      <c r="E341" s="66">
        <v>39.321024315467909</v>
      </c>
      <c r="F341" s="66">
        <v>55.010737702282192</v>
      </c>
      <c r="G341" s="66">
        <v>79.644984948397223</v>
      </c>
      <c r="H341" s="66">
        <v>84.860818201901296</v>
      </c>
      <c r="I341" s="66">
        <v>81.497632480447763</v>
      </c>
      <c r="J341" s="66">
        <v>56.683347292182113</v>
      </c>
      <c r="K341" s="66">
        <v>56.618949396249839</v>
      </c>
      <c r="L341" s="66">
        <v>50.489077102167876</v>
      </c>
      <c r="M341" s="66">
        <v>52.708020723315798</v>
      </c>
      <c r="N341" s="66">
        <v>57.959879268813609</v>
      </c>
      <c r="O341" s="66">
        <v>50.554316911378564</v>
      </c>
      <c r="P341" s="50">
        <v>46.734138291022703</v>
      </c>
    </row>
    <row r="342" spans="1:16" ht="15.75" customHeight="1" x14ac:dyDescent="0.2">
      <c r="A342" s="47" t="s">
        <v>211</v>
      </c>
      <c r="B342" s="48" t="s">
        <v>125</v>
      </c>
      <c r="C342" s="66">
        <v>75.150138950892881</v>
      </c>
      <c r="D342" s="51">
        <v>86.76933318196609</v>
      </c>
      <c r="E342" s="51">
        <v>63.63354155953148</v>
      </c>
      <c r="F342" s="51">
        <v>59.605614400367131</v>
      </c>
      <c r="G342" s="51">
        <v>81.819539296275678</v>
      </c>
      <c r="H342" s="51">
        <v>86.309655355692371</v>
      </c>
      <c r="I342" s="51">
        <v>85.627762350106721</v>
      </c>
      <c r="J342" s="51">
        <v>62.001031740055396</v>
      </c>
      <c r="K342" s="51">
        <v>88.374070241652689</v>
      </c>
      <c r="L342" s="51">
        <v>61.766201064213924</v>
      </c>
      <c r="M342" s="51">
        <v>73.926048984439191</v>
      </c>
      <c r="N342" s="50">
        <v>65.603642040373174</v>
      </c>
      <c r="O342" s="51">
        <v>64.702124836509341</v>
      </c>
      <c r="P342" s="50">
        <v>81.771166602714175</v>
      </c>
    </row>
    <row r="343" spans="1:16" ht="15.75" customHeight="1" x14ac:dyDescent="0.2">
      <c r="A343" s="47" t="s">
        <v>211</v>
      </c>
      <c r="B343" s="48" t="s">
        <v>126</v>
      </c>
      <c r="C343" s="66">
        <v>98.044361054986553</v>
      </c>
      <c r="D343" s="51">
        <v>98.663492059488348</v>
      </c>
      <c r="E343" s="51">
        <v>97.219825767481254</v>
      </c>
      <c r="F343" s="51">
        <v>96.7479564213034</v>
      </c>
      <c r="G343" s="51">
        <v>97.008755103137588</v>
      </c>
      <c r="H343" s="51">
        <v>98.192301953238044</v>
      </c>
      <c r="I343" s="51">
        <v>99.294997706593776</v>
      </c>
      <c r="J343" s="51">
        <v>99.50710764144948</v>
      </c>
      <c r="K343" s="51">
        <v>99.321694148164326</v>
      </c>
      <c r="L343" s="51">
        <v>96.406436022758143</v>
      </c>
      <c r="M343" s="51">
        <v>97.75312068499305</v>
      </c>
      <c r="N343" s="50">
        <v>90.217678609624258</v>
      </c>
      <c r="O343" s="51">
        <v>98.802539670547503</v>
      </c>
      <c r="P343" s="50">
        <v>100</v>
      </c>
    </row>
    <row r="344" spans="1:16" ht="15.75" customHeight="1" x14ac:dyDescent="0.2">
      <c r="A344" s="47" t="s">
        <v>211</v>
      </c>
      <c r="B344" s="48" t="s">
        <v>201</v>
      </c>
      <c r="C344" s="66">
        <v>21.319214704983285</v>
      </c>
      <c r="D344" s="51">
        <v>28.420160141269211</v>
      </c>
      <c r="E344" s="51">
        <v>11.86244377246747</v>
      </c>
      <c r="F344" s="51">
        <v>9.394185229814477</v>
      </c>
      <c r="G344" s="51">
        <v>29.731611892599958</v>
      </c>
      <c r="H344" s="51">
        <v>29.397059067427268</v>
      </c>
      <c r="I344" s="51">
        <v>22.675207567626217</v>
      </c>
      <c r="J344" s="50">
        <v>8.5302449441670607</v>
      </c>
      <c r="K344" s="51">
        <v>12.695344310348906</v>
      </c>
      <c r="L344" s="50">
        <v>27.898530050438314</v>
      </c>
      <c r="M344" s="51">
        <v>23.881598912462017</v>
      </c>
      <c r="N344" s="50">
        <v>34.201157702907118</v>
      </c>
      <c r="O344" s="50">
        <v>18.966016989847581</v>
      </c>
      <c r="P344" s="50">
        <v>0</v>
      </c>
    </row>
    <row r="345" spans="1:16" ht="15.75" customHeight="1" x14ac:dyDescent="0.2">
      <c r="A345" s="47" t="s">
        <v>211</v>
      </c>
      <c r="B345" s="48" t="s">
        <v>127</v>
      </c>
      <c r="C345" s="66">
        <v>22.198422584517537</v>
      </c>
      <c r="D345" s="51">
        <v>25.041690283790196</v>
      </c>
      <c r="E345" s="51">
        <v>18.411866051573533</v>
      </c>
      <c r="F345" s="51">
        <v>23.387863359540141</v>
      </c>
      <c r="G345" s="51">
        <v>25.699421301065975</v>
      </c>
      <c r="H345" s="51">
        <v>28.578136168790849</v>
      </c>
      <c r="I345" s="51">
        <v>19.532145502912343</v>
      </c>
      <c r="J345" s="50">
        <v>6.1443218771374095</v>
      </c>
      <c r="K345" s="51">
        <v>16.118666171834274</v>
      </c>
      <c r="L345" s="51">
        <v>25.224321172078238</v>
      </c>
      <c r="M345" s="51">
        <v>23.524198627696602</v>
      </c>
      <c r="N345" s="50">
        <v>15.533630755781235</v>
      </c>
      <c r="O345" s="51">
        <v>27.110755210427708</v>
      </c>
      <c r="P345" s="50">
        <v>22.292495209039561</v>
      </c>
    </row>
    <row r="346" spans="1:16" ht="15.75" customHeight="1" x14ac:dyDescent="0.2">
      <c r="A346" s="47" t="s">
        <v>211</v>
      </c>
      <c r="B346" s="48" t="s">
        <v>128</v>
      </c>
      <c r="C346" s="66">
        <v>17.545557884491654</v>
      </c>
      <c r="D346" s="51">
        <v>18.301531943896112</v>
      </c>
      <c r="E346" s="51">
        <v>16.538780184977675</v>
      </c>
      <c r="F346" s="51">
        <v>18.885321382619978</v>
      </c>
      <c r="G346" s="51">
        <v>20.287250177162512</v>
      </c>
      <c r="H346" s="51">
        <v>22.660498482238101</v>
      </c>
      <c r="I346" s="51">
        <v>14.916397889628307</v>
      </c>
      <c r="J346" s="50">
        <v>5.3031850862249055</v>
      </c>
      <c r="K346" s="51">
        <v>12.653165091092021</v>
      </c>
      <c r="L346" s="50">
        <v>15.442964779784852</v>
      </c>
      <c r="M346" s="51">
        <v>18.448578278496601</v>
      </c>
      <c r="N346" s="50">
        <v>9.7035170797930093</v>
      </c>
      <c r="O346" s="51">
        <v>24.585049806597073</v>
      </c>
      <c r="P346" s="50">
        <v>22.292495209039561</v>
      </c>
    </row>
    <row r="347" spans="1:16" ht="15.75" customHeight="1" x14ac:dyDescent="0.2">
      <c r="A347" s="47" t="s">
        <v>211</v>
      </c>
      <c r="B347" s="48" t="s">
        <v>129</v>
      </c>
      <c r="C347" s="66">
        <v>4.6528647000259022</v>
      </c>
      <c r="D347" s="51">
        <v>6.7401583398940605</v>
      </c>
      <c r="E347" s="50">
        <v>1.8730858665958381</v>
      </c>
      <c r="F347" s="50">
        <v>4.5025419769201642</v>
      </c>
      <c r="G347" s="50">
        <v>5.4121711239034758</v>
      </c>
      <c r="H347" s="51">
        <v>5.9176376865527391</v>
      </c>
      <c r="I347" s="50">
        <v>4.6157476132840172</v>
      </c>
      <c r="J347" s="50">
        <v>0.84113679091250304</v>
      </c>
      <c r="K347" s="50">
        <v>3.4655010807422149</v>
      </c>
      <c r="L347" s="50">
        <v>9.7813563922933824</v>
      </c>
      <c r="M347" s="51">
        <v>5.0756203491998795</v>
      </c>
      <c r="N347" s="50">
        <v>5.8301136759882226</v>
      </c>
      <c r="O347" s="50">
        <v>2.5257054038306412</v>
      </c>
      <c r="P347" s="50">
        <v>0</v>
      </c>
    </row>
    <row r="348" spans="1:16" ht="15.75" customHeight="1" x14ac:dyDescent="0.2">
      <c r="A348" s="47" t="s">
        <v>211</v>
      </c>
      <c r="B348" s="48" t="s">
        <v>130</v>
      </c>
      <c r="C348" s="66">
        <v>21.59030701087292</v>
      </c>
      <c r="D348" s="51">
        <v>10.884285589954256</v>
      </c>
      <c r="E348" s="51">
        <v>35.848181977614352</v>
      </c>
      <c r="F348" s="51">
        <v>42.663264387504398</v>
      </c>
      <c r="G348" s="51">
        <v>16.651926913165468</v>
      </c>
      <c r="H348" s="51">
        <v>12.612367089184527</v>
      </c>
      <c r="I348" s="51">
        <v>17.273619673315633</v>
      </c>
      <c r="J348" s="51">
        <v>16.555837720358006</v>
      </c>
      <c r="K348" s="51">
        <v>36.38891787739518</v>
      </c>
      <c r="L348" s="50">
        <v>12.784636401476222</v>
      </c>
      <c r="M348" s="51">
        <v>17.818294811141335</v>
      </c>
      <c r="N348" s="50">
        <v>7.1830781184688002</v>
      </c>
      <c r="O348" s="50">
        <v>18.899574236975649</v>
      </c>
      <c r="P348" s="50">
        <v>22.292495209039561</v>
      </c>
    </row>
    <row r="349" spans="1:16" ht="15.75" customHeight="1" x14ac:dyDescent="0.2">
      <c r="A349" s="47" t="s">
        <v>211</v>
      </c>
      <c r="B349" s="48" t="s">
        <v>202</v>
      </c>
      <c r="C349" s="66">
        <v>32.887054799816461</v>
      </c>
      <c r="D349" s="51">
        <v>34.230928948723374</v>
      </c>
      <c r="E349" s="51">
        <v>31.097333965826461</v>
      </c>
      <c r="F349" s="51">
        <v>21.302643444444037</v>
      </c>
      <c r="G349" s="51">
        <v>24.786262092567814</v>
      </c>
      <c r="H349" s="51">
        <v>27.599536295235875</v>
      </c>
      <c r="I349" s="51">
        <v>39.748246018655621</v>
      </c>
      <c r="J349" s="51">
        <v>68.276703099787099</v>
      </c>
      <c r="K349" s="51">
        <v>34.118765788585677</v>
      </c>
      <c r="L349" s="51">
        <v>30.46086861391931</v>
      </c>
      <c r="M349" s="51">
        <v>32.490510457911753</v>
      </c>
      <c r="N349" s="50">
        <v>33.299812032467166</v>
      </c>
      <c r="O349" s="51">
        <v>33.557845842570778</v>
      </c>
      <c r="P349" s="50">
        <v>55.41500958192087</v>
      </c>
    </row>
    <row r="350" spans="1:16" ht="15.75" customHeight="1" x14ac:dyDescent="0.2">
      <c r="A350" s="47" t="s">
        <v>211</v>
      </c>
      <c r="B350" s="48" t="s">
        <v>131</v>
      </c>
      <c r="C350" s="50">
        <v>4.9361954792902715E-2</v>
      </c>
      <c r="D350" s="50">
        <v>8.6427095750016988E-2</v>
      </c>
      <c r="E350" s="50">
        <v>0</v>
      </c>
      <c r="F350" s="50">
        <v>0</v>
      </c>
      <c r="G350" s="50">
        <v>0.1395329037379866</v>
      </c>
      <c r="H350" s="50">
        <v>5.203332599254042E-3</v>
      </c>
      <c r="I350" s="50">
        <v>6.577894408390482E-2</v>
      </c>
      <c r="J350" s="50">
        <v>0</v>
      </c>
      <c r="K350" s="50">
        <v>0</v>
      </c>
      <c r="L350" s="50">
        <v>3.8079784846072905E-2</v>
      </c>
      <c r="M350" s="50">
        <v>3.8517875779919455E-2</v>
      </c>
      <c r="N350" s="50">
        <v>0</v>
      </c>
      <c r="O350" s="50">
        <v>0.26834739072578179</v>
      </c>
      <c r="P350" s="50">
        <v>0</v>
      </c>
    </row>
    <row r="351" spans="1:16" ht="15.75" customHeight="1" x14ac:dyDescent="0.2">
      <c r="A351" s="47" t="s">
        <v>211</v>
      </c>
      <c r="B351" s="48" t="s">
        <v>132</v>
      </c>
      <c r="C351" s="66">
        <v>1.9556389450183427</v>
      </c>
      <c r="D351" s="51">
        <v>1.3365079405129849</v>
      </c>
      <c r="E351" s="51">
        <v>2.7801742325175773</v>
      </c>
      <c r="F351" s="50">
        <v>3.2520435786968402</v>
      </c>
      <c r="G351" s="50">
        <v>2.9912448968626317</v>
      </c>
      <c r="H351" s="50">
        <v>1.8076980467617108</v>
      </c>
      <c r="I351" s="50">
        <v>0.70500229340579967</v>
      </c>
      <c r="J351" s="50">
        <v>0.49289235855019958</v>
      </c>
      <c r="K351" s="50">
        <v>0.67830585183722081</v>
      </c>
      <c r="L351" s="50">
        <v>3.5935639772420358</v>
      </c>
      <c r="M351" s="51">
        <v>2.2468793150088575</v>
      </c>
      <c r="N351" s="50">
        <v>9.7823213903756177</v>
      </c>
      <c r="O351" s="50">
        <v>1.1974603294525057</v>
      </c>
      <c r="P351" s="50">
        <v>0</v>
      </c>
    </row>
    <row r="352" spans="1:16" ht="15.75" customHeight="1" x14ac:dyDescent="0.2">
      <c r="A352" s="47" t="s">
        <v>211</v>
      </c>
      <c r="B352" s="48" t="s">
        <v>133</v>
      </c>
      <c r="C352" s="66">
        <v>1.596570646404853</v>
      </c>
      <c r="D352" s="51">
        <v>1.1452028941176573</v>
      </c>
      <c r="E352" s="50">
        <v>2.1976851709429011</v>
      </c>
      <c r="F352" s="50">
        <v>2.6213790034142628</v>
      </c>
      <c r="G352" s="50">
        <v>2.5723866400563393</v>
      </c>
      <c r="H352" s="50">
        <v>1.5239939705087915</v>
      </c>
      <c r="I352" s="50">
        <v>0.50119099703404935</v>
      </c>
      <c r="J352" s="50">
        <v>0.28740525601100608</v>
      </c>
      <c r="K352" s="50">
        <v>0.47452914802751367</v>
      </c>
      <c r="L352" s="50">
        <v>2.0623620701811958</v>
      </c>
      <c r="M352" s="51">
        <v>1.8632173472012667</v>
      </c>
      <c r="N352" s="50">
        <v>9.7823213903756177</v>
      </c>
      <c r="O352" s="50">
        <v>0.9621479552004083</v>
      </c>
      <c r="P352" s="50">
        <v>0</v>
      </c>
    </row>
    <row r="353" spans="1:16" ht="15.75" customHeight="1" x14ac:dyDescent="0.2">
      <c r="A353" s="47" t="s">
        <v>211</v>
      </c>
      <c r="B353" s="48" t="s">
        <v>134</v>
      </c>
      <c r="C353" s="50">
        <v>0.3590682986134886</v>
      </c>
      <c r="D353" s="50">
        <v>0.19130504639532731</v>
      </c>
      <c r="E353" s="50">
        <v>0.58248906157467473</v>
      </c>
      <c r="F353" s="50">
        <v>0.6306645752825778</v>
      </c>
      <c r="G353" s="50">
        <v>0.41885825680629207</v>
      </c>
      <c r="H353" s="50">
        <v>0.28370407625291932</v>
      </c>
      <c r="I353" s="50">
        <v>0.20381129637175052</v>
      </c>
      <c r="J353" s="50">
        <v>0.20548710253919344</v>
      </c>
      <c r="K353" s="50">
        <v>0.20377670380970753</v>
      </c>
      <c r="L353" s="50">
        <v>1.5312019070608396</v>
      </c>
      <c r="M353" s="50">
        <v>0.38366196780758999</v>
      </c>
      <c r="N353" s="50">
        <v>0</v>
      </c>
      <c r="O353" s="50">
        <v>0.23531237425209733</v>
      </c>
      <c r="P353" s="50">
        <v>0</v>
      </c>
    </row>
    <row r="354" spans="1:16" ht="15.75" customHeight="1" x14ac:dyDescent="0.2">
      <c r="A354" s="47" t="s">
        <v>211</v>
      </c>
      <c r="B354" s="48" t="s">
        <v>135</v>
      </c>
      <c r="C354" s="49">
        <v>76.649118972533145</v>
      </c>
      <c r="D354" s="51">
        <v>87.944721366288448</v>
      </c>
      <c r="E354" s="51">
        <v>65.45325612053837</v>
      </c>
      <c r="F354" s="51">
        <v>61.60917150622361</v>
      </c>
      <c r="G354" s="51">
        <v>84.342427865698497</v>
      </c>
      <c r="H354" s="51">
        <v>87.898596569001199</v>
      </c>
      <c r="I354" s="51">
        <v>86.235726197534404</v>
      </c>
      <c r="J354" s="51">
        <v>62.308143819697172</v>
      </c>
      <c r="K354" s="51">
        <v>88.977610581048737</v>
      </c>
      <c r="L354" s="51">
        <v>64.068545226205899</v>
      </c>
      <c r="M354" s="51">
        <v>75.625257246431516</v>
      </c>
      <c r="N354" s="50">
        <v>72.717058398546101</v>
      </c>
      <c r="O354" s="51">
        <v>65.486297267515155</v>
      </c>
      <c r="P354" s="50">
        <v>81.771166602714175</v>
      </c>
    </row>
    <row r="355" spans="1:16" ht="15.75" customHeight="1" x14ac:dyDescent="0.2">
      <c r="A355" s="47" t="s">
        <v>211</v>
      </c>
      <c r="B355" s="48" t="s">
        <v>136</v>
      </c>
      <c r="C355" s="49">
        <v>51.038258369573519</v>
      </c>
      <c r="D355" s="51">
        <v>57.631779872705273</v>
      </c>
      <c r="E355" s="51">
        <v>44.290053036213159</v>
      </c>
      <c r="F355" s="51">
        <v>61.60917150622361</v>
      </c>
      <c r="G355" s="51">
        <v>84.342427865698497</v>
      </c>
      <c r="H355" s="51">
        <v>87.898596569001199</v>
      </c>
      <c r="I355" s="51">
        <v>86.235726197534404</v>
      </c>
      <c r="J355" s="51">
        <v>62.308143819697172</v>
      </c>
      <c r="K355" s="51">
        <v>60.453925268828264</v>
      </c>
      <c r="L355" s="51">
        <v>50.211207759488218</v>
      </c>
      <c r="M355" s="51">
        <v>57.241834574796123</v>
      </c>
      <c r="N355" s="50">
        <v>53.033234210767155</v>
      </c>
      <c r="O355" s="51">
        <v>51.70316308078619</v>
      </c>
      <c r="P355" s="50">
        <v>59.924201053368073</v>
      </c>
    </row>
    <row r="356" spans="1:16" ht="15.75" customHeight="1" x14ac:dyDescent="0.2">
      <c r="A356" s="47" t="s">
        <v>226</v>
      </c>
      <c r="B356" s="48" t="s">
        <v>125</v>
      </c>
      <c r="C356" s="66">
        <v>74.195005048266907</v>
      </c>
      <c r="D356" s="66">
        <v>86.446098199215356</v>
      </c>
      <c r="E356" s="66">
        <v>61.753863818705184</v>
      </c>
      <c r="F356" s="66">
        <v>57.166144193193347</v>
      </c>
      <c r="G356" s="66">
        <v>80.495299698680938</v>
      </c>
      <c r="H356" s="66">
        <v>86.097862565600749</v>
      </c>
      <c r="I356" s="66">
        <v>85.510646353383223</v>
      </c>
      <c r="J356" s="66">
        <v>63.102183656276331</v>
      </c>
      <c r="K356" s="66">
        <v>88.243618049836812</v>
      </c>
      <c r="L356" s="66">
        <v>68.06722629337871</v>
      </c>
      <c r="M356" s="66">
        <v>72.112099943702901</v>
      </c>
      <c r="N356" s="66">
        <v>64.55136096065641</v>
      </c>
      <c r="O356" s="66">
        <v>67.380420387464255</v>
      </c>
      <c r="P356" s="50">
        <v>11.716878362704907</v>
      </c>
    </row>
    <row r="357" spans="1:16" ht="15.75" customHeight="1" x14ac:dyDescent="0.2">
      <c r="A357" s="47" t="s">
        <v>226</v>
      </c>
      <c r="B357" s="48" t="s">
        <v>126</v>
      </c>
      <c r="C357" s="66">
        <v>98.090125663113767</v>
      </c>
      <c r="D357" s="66">
        <v>98.768708406021915</v>
      </c>
      <c r="E357" s="66">
        <v>97.141370178538367</v>
      </c>
      <c r="F357" s="66">
        <v>95.776725569020599</v>
      </c>
      <c r="G357" s="66">
        <v>96.967527595956184</v>
      </c>
      <c r="H357" s="66">
        <v>98.976230614083832</v>
      </c>
      <c r="I357" s="66">
        <v>99.596670176763553</v>
      </c>
      <c r="J357" s="66">
        <v>99.754017474858728</v>
      </c>
      <c r="K357" s="66">
        <v>99.278938581735389</v>
      </c>
      <c r="L357" s="66">
        <v>98.863446510583472</v>
      </c>
      <c r="M357" s="66">
        <v>97.6993568500273</v>
      </c>
      <c r="N357" s="66">
        <v>97.310544468088537</v>
      </c>
      <c r="O357" s="66">
        <v>98.507158035446793</v>
      </c>
      <c r="P357" s="66">
        <v>100</v>
      </c>
    </row>
    <row r="358" spans="1:16" ht="15.75" customHeight="1" x14ac:dyDescent="0.2">
      <c r="A358" s="47" t="s">
        <v>226</v>
      </c>
      <c r="B358" s="48" t="s">
        <v>201</v>
      </c>
      <c r="C358" s="66">
        <v>22.269470472834421</v>
      </c>
      <c r="D358" s="66">
        <v>30.090322332490448</v>
      </c>
      <c r="E358" s="66">
        <v>11.334803811445815</v>
      </c>
      <c r="F358" s="66">
        <v>11.268325775764595</v>
      </c>
      <c r="G358" s="66">
        <v>27.817748684324734</v>
      </c>
      <c r="H358" s="66">
        <v>30.111743766180396</v>
      </c>
      <c r="I358" s="66">
        <v>25.74110315416408</v>
      </c>
      <c r="J358" s="66">
        <v>9.0744397455899026</v>
      </c>
      <c r="K358" s="66">
        <v>11.574005312336563</v>
      </c>
      <c r="L358" s="50">
        <v>16.279204722271096</v>
      </c>
      <c r="M358" s="66">
        <v>25.945268587236992</v>
      </c>
      <c r="N358" s="50">
        <v>21.37392033144156</v>
      </c>
      <c r="O358" s="66">
        <v>17.927692571145993</v>
      </c>
      <c r="P358" s="66">
        <v>100</v>
      </c>
    </row>
    <row r="359" spans="1:16" ht="15.75" customHeight="1" x14ac:dyDescent="0.2">
      <c r="A359" s="47" t="s">
        <v>226</v>
      </c>
      <c r="B359" s="48" t="s">
        <v>127</v>
      </c>
      <c r="C359" s="66">
        <v>23.217515835216822</v>
      </c>
      <c r="D359" s="66">
        <v>25.314589478824185</v>
      </c>
      <c r="E359" s="66">
        <v>20.285507702505878</v>
      </c>
      <c r="F359" s="66">
        <v>26.840615492098856</v>
      </c>
      <c r="G359" s="66">
        <v>27.890599933686055</v>
      </c>
      <c r="H359" s="66">
        <v>27.026728268013354</v>
      </c>
      <c r="I359" s="66">
        <v>19.69734446596561</v>
      </c>
      <c r="J359" s="50">
        <v>7.3427659797631248</v>
      </c>
      <c r="K359" s="66">
        <v>20.296145467791014</v>
      </c>
      <c r="L359" s="50">
        <v>27.598524384006549</v>
      </c>
      <c r="M359" s="66">
        <v>22.468041745694361</v>
      </c>
      <c r="N359" s="50">
        <v>23.724453463555225</v>
      </c>
      <c r="O359" s="50">
        <v>37.091155903458443</v>
      </c>
      <c r="P359" s="66">
        <v>0</v>
      </c>
    </row>
    <row r="360" spans="1:16" ht="15.75" customHeight="1" x14ac:dyDescent="0.2">
      <c r="A360" s="47" t="s">
        <v>226</v>
      </c>
      <c r="B360" s="48" t="s">
        <v>128</v>
      </c>
      <c r="C360" s="66">
        <v>17.794582934572841</v>
      </c>
      <c r="D360" s="66">
        <v>17.381270149616977</v>
      </c>
      <c r="E360" s="66">
        <v>18.372453173195883</v>
      </c>
      <c r="F360" s="66">
        <v>20.536350090529591</v>
      </c>
      <c r="G360" s="66">
        <v>21.051003322074163</v>
      </c>
      <c r="H360" s="66">
        <v>20.174506007554584</v>
      </c>
      <c r="I360" s="66">
        <v>15.468641581992115</v>
      </c>
      <c r="J360" s="50">
        <v>6.472035618545843</v>
      </c>
      <c r="K360" s="66">
        <v>14.985305589172834</v>
      </c>
      <c r="L360" s="50">
        <v>20.056226326815196</v>
      </c>
      <c r="M360" s="66">
        <v>17.029827250846921</v>
      </c>
      <c r="N360" s="50">
        <v>19.353675827646779</v>
      </c>
      <c r="O360" s="50">
        <v>32.093832295634257</v>
      </c>
      <c r="P360" s="66">
        <v>0</v>
      </c>
    </row>
    <row r="361" spans="1:16" ht="15.75" customHeight="1" x14ac:dyDescent="0.2">
      <c r="A361" s="47" t="s">
        <v>226</v>
      </c>
      <c r="B361" s="48" t="s">
        <v>129</v>
      </c>
      <c r="C361" s="66">
        <v>5.4229329006439597</v>
      </c>
      <c r="D361" s="66">
        <v>7.933319329207368</v>
      </c>
      <c r="E361" s="66">
        <v>1.9130545293100225</v>
      </c>
      <c r="F361" s="66">
        <v>6.3042654015692676</v>
      </c>
      <c r="G361" s="66">
        <v>6.8395966116118911</v>
      </c>
      <c r="H361" s="66">
        <v>6.8522222604587739</v>
      </c>
      <c r="I361" s="66">
        <v>4.2287028839735132</v>
      </c>
      <c r="J361" s="50">
        <v>0.87073036121728165</v>
      </c>
      <c r="K361" s="66">
        <v>5.3108398786182267</v>
      </c>
      <c r="L361" s="50">
        <v>7.54229805719135</v>
      </c>
      <c r="M361" s="66">
        <v>5.4382144948476334</v>
      </c>
      <c r="N361" s="50">
        <v>4.3707776359084507</v>
      </c>
      <c r="O361" s="50">
        <v>4.9973236078241703</v>
      </c>
      <c r="P361" s="66">
        <v>0</v>
      </c>
    </row>
    <row r="362" spans="1:16" ht="15.75" customHeight="1" x14ac:dyDescent="0.2">
      <c r="A362" s="47" t="s">
        <v>226</v>
      </c>
      <c r="B362" s="48" t="s">
        <v>130</v>
      </c>
      <c r="C362" s="66">
        <v>20.426276314816917</v>
      </c>
      <c r="D362" s="66">
        <v>10.703593248152076</v>
      </c>
      <c r="E362" s="66">
        <v>34.019974328291312</v>
      </c>
      <c r="F362" s="66">
        <v>39.154072607477495</v>
      </c>
      <c r="G362" s="66">
        <v>16.349932033261368</v>
      </c>
      <c r="H362" s="66">
        <v>12.80220080652585</v>
      </c>
      <c r="I362" s="66">
        <v>14.690313930824866</v>
      </c>
      <c r="J362" s="66">
        <v>19.763133637434652</v>
      </c>
      <c r="K362" s="66">
        <v>34.625112796589768</v>
      </c>
      <c r="L362" s="50">
        <v>10.041005015765943</v>
      </c>
      <c r="M362" s="66">
        <v>17.66535366024938</v>
      </c>
      <c r="N362" s="50">
        <v>15.668296721720017</v>
      </c>
      <c r="O362" s="50">
        <v>12.908818061982931</v>
      </c>
      <c r="P362" s="66">
        <v>0</v>
      </c>
    </row>
    <row r="363" spans="1:16" ht="15.75" customHeight="1" x14ac:dyDescent="0.2">
      <c r="A363" s="47" t="s">
        <v>226</v>
      </c>
      <c r="B363" s="48" t="s">
        <v>202</v>
      </c>
      <c r="C363" s="66">
        <v>32.084977308850327</v>
      </c>
      <c r="D363" s="66">
        <v>32.502597761457508</v>
      </c>
      <c r="E363" s="66">
        <v>31.501084336294284</v>
      </c>
      <c r="F363" s="66">
        <v>18.513711693679387</v>
      </c>
      <c r="G363" s="66">
        <v>24.789136195899783</v>
      </c>
      <c r="H363" s="66">
        <v>28.72651315802387</v>
      </c>
      <c r="I363" s="66">
        <v>39.449886739537895</v>
      </c>
      <c r="J363" s="66">
        <v>63.573678112071221</v>
      </c>
      <c r="K363" s="66">
        <v>32.475515996391607</v>
      </c>
      <c r="L363" s="50">
        <v>44.944712388539955</v>
      </c>
      <c r="M363" s="66">
        <v>31.575253891691229</v>
      </c>
      <c r="N363" s="50">
        <v>36.543873951371758</v>
      </c>
      <c r="O363" s="66">
        <v>30.579491498859479</v>
      </c>
      <c r="P363" s="66">
        <v>0</v>
      </c>
    </row>
    <row r="364" spans="1:16" ht="15.75" customHeight="1" x14ac:dyDescent="0.2">
      <c r="A364" s="47" t="s">
        <v>226</v>
      </c>
      <c r="B364" s="48" t="s">
        <v>131</v>
      </c>
      <c r="C364" s="50">
        <v>9.1885731395932105E-2</v>
      </c>
      <c r="D364" s="50">
        <v>0.15760558509767483</v>
      </c>
      <c r="E364" s="66">
        <v>0</v>
      </c>
      <c r="F364" s="66">
        <v>0</v>
      </c>
      <c r="G364" s="50">
        <v>0.12011074878432254</v>
      </c>
      <c r="H364" s="50">
        <v>0.30904461534039518</v>
      </c>
      <c r="I364" s="50">
        <v>1.8021886270685607E-2</v>
      </c>
      <c r="J364" s="66">
        <v>0</v>
      </c>
      <c r="K364" s="50">
        <v>0.30815900862606649</v>
      </c>
      <c r="L364" s="66">
        <v>0</v>
      </c>
      <c r="M364" s="50">
        <v>4.5438965155831137E-2</v>
      </c>
      <c r="N364" s="66">
        <v>0</v>
      </c>
      <c r="O364" s="66">
        <v>0</v>
      </c>
      <c r="P364" s="66">
        <v>0</v>
      </c>
    </row>
    <row r="365" spans="1:16" ht="15.75" customHeight="1" x14ac:dyDescent="0.2">
      <c r="A365" s="47" t="s">
        <v>226</v>
      </c>
      <c r="B365" s="48" t="s">
        <v>132</v>
      </c>
      <c r="C365" s="66">
        <v>1.909874336887754</v>
      </c>
      <c r="D365" s="50">
        <v>1.2312915939775504</v>
      </c>
      <c r="E365" s="50">
        <v>2.8586298214620904</v>
      </c>
      <c r="F365" s="66">
        <v>4.2232744309801316</v>
      </c>
      <c r="G365" s="50">
        <v>3.0324724040441207</v>
      </c>
      <c r="H365" s="50">
        <v>1.0237693859163981</v>
      </c>
      <c r="I365" s="50">
        <v>0.40332982323719258</v>
      </c>
      <c r="J365" s="50">
        <v>0.24598252514129787</v>
      </c>
      <c r="K365" s="50">
        <v>0.72106141826440617</v>
      </c>
      <c r="L365" s="50">
        <v>1.1365534894163933</v>
      </c>
      <c r="M365" s="50">
        <v>2.3006431499708464</v>
      </c>
      <c r="N365" s="50">
        <v>2.6894555319114266</v>
      </c>
      <c r="O365" s="50">
        <v>1.4928419645531148</v>
      </c>
      <c r="P365" s="66">
        <v>0</v>
      </c>
    </row>
    <row r="366" spans="1:16" ht="15.75" customHeight="1" x14ac:dyDescent="0.2">
      <c r="A366" s="47" t="s">
        <v>226</v>
      </c>
      <c r="B366" s="48" t="s">
        <v>133</v>
      </c>
      <c r="C366" s="50">
        <v>1.693946544208198</v>
      </c>
      <c r="D366" s="50">
        <v>1.0618052467959298</v>
      </c>
      <c r="E366" s="50">
        <v>2.5777702624090493</v>
      </c>
      <c r="F366" s="50">
        <v>3.5105298326775247</v>
      </c>
      <c r="G366" s="50">
        <v>2.8132452903894687</v>
      </c>
      <c r="H366" s="50">
        <v>0.9806569653426862</v>
      </c>
      <c r="I366" s="50">
        <v>0.37852343253465498</v>
      </c>
      <c r="J366" s="50">
        <v>0.24598252514129787</v>
      </c>
      <c r="K366" s="50">
        <v>0.49544702097360677</v>
      </c>
      <c r="L366" s="50">
        <v>1.1365534894163933</v>
      </c>
      <c r="M366" s="50">
        <v>2.1088706121703868</v>
      </c>
      <c r="N366" s="50">
        <v>2.0945294483176538</v>
      </c>
      <c r="O366" s="50">
        <v>1.0524265924707403</v>
      </c>
      <c r="P366" s="66">
        <v>0</v>
      </c>
    </row>
    <row r="367" spans="1:16" ht="15.75" customHeight="1" x14ac:dyDescent="0.2">
      <c r="A367" s="47" t="s">
        <v>226</v>
      </c>
      <c r="B367" s="48" t="s">
        <v>134</v>
      </c>
      <c r="C367" s="50">
        <v>0.21592779267955597</v>
      </c>
      <c r="D367" s="50">
        <v>0.16948634718162003</v>
      </c>
      <c r="E367" s="50">
        <v>0.28085955905304011</v>
      </c>
      <c r="F367" s="50">
        <v>0.7127445983026065</v>
      </c>
      <c r="G367" s="50">
        <v>0.21922711365465181</v>
      </c>
      <c r="H367" s="50">
        <v>4.3112420573712236E-2</v>
      </c>
      <c r="I367" s="50">
        <v>2.4806390702537463E-2</v>
      </c>
      <c r="J367" s="66">
        <v>0</v>
      </c>
      <c r="K367" s="50">
        <v>0.22561439729079921</v>
      </c>
      <c r="L367" s="66">
        <v>0</v>
      </c>
      <c r="M367" s="50">
        <v>0.19177253780045925</v>
      </c>
      <c r="N367" s="50">
        <v>0.59492608359377308</v>
      </c>
      <c r="O367" s="50">
        <v>0.4404153720823748</v>
      </c>
      <c r="P367" s="66">
        <v>0</v>
      </c>
    </row>
    <row r="368" spans="1:16" ht="15.75" customHeight="1" x14ac:dyDescent="0.2">
      <c r="A368" s="47" t="s">
        <v>226</v>
      </c>
      <c r="B368" s="48" t="s">
        <v>135</v>
      </c>
      <c r="C368" s="66">
        <v>75.639626870381932</v>
      </c>
      <c r="D368" s="66">
        <v>87.523771034697859</v>
      </c>
      <c r="E368" s="66">
        <v>63.571127013348345</v>
      </c>
      <c r="F368" s="66">
        <v>59.686885152486767</v>
      </c>
      <c r="G368" s="66">
        <v>83.012634945266086</v>
      </c>
      <c r="H368" s="66">
        <v>86.988423413802579</v>
      </c>
      <c r="I368" s="66">
        <v>85.856932969365445</v>
      </c>
      <c r="J368" s="66">
        <v>63.257786757490933</v>
      </c>
      <c r="K368" s="66">
        <v>88.884530103216662</v>
      </c>
      <c r="L368" s="66">
        <v>68.849740420582989</v>
      </c>
      <c r="M368" s="66">
        <v>73.810209471897565</v>
      </c>
      <c r="N368" s="66">
        <v>66.335422654864502</v>
      </c>
      <c r="O368" s="66">
        <v>68.40154739132565</v>
      </c>
      <c r="P368" s="50">
        <v>11.716878362704907</v>
      </c>
    </row>
    <row r="369" spans="1:16" ht="15.75" customHeight="1" x14ac:dyDescent="0.2">
      <c r="A369" s="47" t="s">
        <v>226</v>
      </c>
      <c r="B369" s="48" t="s">
        <v>136</v>
      </c>
      <c r="C369" s="66">
        <v>50.515740593171408</v>
      </c>
      <c r="D369" s="66">
        <v>58.448497203568358</v>
      </c>
      <c r="E369" s="66">
        <v>42.458802756949041</v>
      </c>
      <c r="F369" s="66">
        <v>59.686885152486767</v>
      </c>
      <c r="G369" s="66">
        <v>83.012634945266086</v>
      </c>
      <c r="H369" s="66">
        <v>86.988423413802579</v>
      </c>
      <c r="I369" s="66">
        <v>85.856932969365445</v>
      </c>
      <c r="J369" s="66">
        <v>63.257786757490933</v>
      </c>
      <c r="K369" s="66">
        <v>60.381382460880523</v>
      </c>
      <c r="L369" s="66">
        <v>47.428359121781774</v>
      </c>
      <c r="M369" s="66">
        <v>55.835036090723101</v>
      </c>
      <c r="N369" s="66">
        <v>54.682547158121629</v>
      </c>
      <c r="O369" s="66">
        <v>55.462426528945343</v>
      </c>
      <c r="P369" s="50">
        <v>9.4924424837609234</v>
      </c>
    </row>
    <row r="370" spans="1:16" ht="15.75" customHeight="1" x14ac:dyDescent="0.2">
      <c r="A370" s="47" t="s">
        <v>229</v>
      </c>
      <c r="B370" s="48" t="s">
        <v>125</v>
      </c>
      <c r="C370" s="64">
        <v>74.093589409436177</v>
      </c>
      <c r="D370" s="64">
        <v>86.443072158487666</v>
      </c>
      <c r="E370" s="64">
        <v>61.707030916586682</v>
      </c>
      <c r="F370" s="64">
        <v>58.012936922004656</v>
      </c>
      <c r="G370" s="64">
        <v>81.551380304996741</v>
      </c>
      <c r="H370" s="64">
        <v>85.185549649953188</v>
      </c>
      <c r="I370" s="64">
        <v>85.217076816544377</v>
      </c>
      <c r="J370" s="64">
        <v>60.2904695708879</v>
      </c>
      <c r="K370" s="64">
        <v>87.27816459867806</v>
      </c>
      <c r="L370" s="64">
        <v>55.934579329983926</v>
      </c>
      <c r="M370" s="64">
        <v>72.52233156586199</v>
      </c>
      <c r="N370" s="52">
        <v>76.336167612969007</v>
      </c>
      <c r="O370" s="64">
        <v>68.14612416467989</v>
      </c>
      <c r="P370" s="50">
        <v>0</v>
      </c>
    </row>
    <row r="371" spans="1:16" ht="15.75" customHeight="1" x14ac:dyDescent="0.2">
      <c r="A371" s="47" t="s">
        <v>229</v>
      </c>
      <c r="B371" s="48" t="s">
        <v>126</v>
      </c>
      <c r="C371" s="64">
        <v>98.329471929074458</v>
      </c>
      <c r="D371" s="64">
        <v>98.919457071577682</v>
      </c>
      <c r="E371" s="64">
        <v>97.512294879309721</v>
      </c>
      <c r="F371" s="64">
        <v>96.308401457682109</v>
      </c>
      <c r="G371" s="64">
        <v>98.327961870419912</v>
      </c>
      <c r="H371" s="64">
        <v>99.109423169816793</v>
      </c>
      <c r="I371" s="64">
        <v>98.84470058973865</v>
      </c>
      <c r="J371" s="64">
        <v>99.796089847694674</v>
      </c>
      <c r="K371" s="64">
        <v>99.301979749533103</v>
      </c>
      <c r="L371" s="64">
        <v>96.807249965293337</v>
      </c>
      <c r="M371" s="64">
        <v>98.282782756549068</v>
      </c>
      <c r="N371" s="52">
        <v>99.701366174720448</v>
      </c>
      <c r="O371" s="64">
        <v>96.43941810173834</v>
      </c>
      <c r="P371" s="50">
        <v>0</v>
      </c>
    </row>
    <row r="372" spans="1:16" ht="15.75" customHeight="1" x14ac:dyDescent="0.2">
      <c r="A372" s="47" t="s">
        <v>229</v>
      </c>
      <c r="B372" s="48" t="s">
        <v>201</v>
      </c>
      <c r="C372" s="64">
        <v>23.626390475675713</v>
      </c>
      <c r="D372" s="64">
        <v>30.968018732434164</v>
      </c>
      <c r="E372" s="64">
        <v>13.457642676497175</v>
      </c>
      <c r="F372" s="64">
        <v>12.183497713964934</v>
      </c>
      <c r="G372" s="64">
        <v>31.70135670826658</v>
      </c>
      <c r="H372" s="64">
        <v>34.274906786997462</v>
      </c>
      <c r="I372" s="64">
        <v>22.768319818896284</v>
      </c>
      <c r="J372" s="64">
        <v>10.19951969556247</v>
      </c>
      <c r="K372" s="64">
        <v>13.430207992007222</v>
      </c>
      <c r="L372" s="52">
        <v>27.24162044544941</v>
      </c>
      <c r="M372" s="64">
        <v>27.245613857634417</v>
      </c>
      <c r="N372" s="52">
        <v>28.723634985249596</v>
      </c>
      <c r="O372" s="64">
        <v>15.779599074332605</v>
      </c>
      <c r="P372" s="50">
        <v>0</v>
      </c>
    </row>
    <row r="373" spans="1:16" ht="15.75" customHeight="1" x14ac:dyDescent="0.2">
      <c r="A373" s="47" t="s">
        <v>229</v>
      </c>
      <c r="B373" s="48" t="s">
        <v>127</v>
      </c>
      <c r="C373" s="64">
        <v>23.038904622781246</v>
      </c>
      <c r="D373" s="64">
        <v>24.710716488595803</v>
      </c>
      <c r="E373" s="64">
        <v>20.723310229196102</v>
      </c>
      <c r="F373" s="64">
        <v>24.375212468510448</v>
      </c>
      <c r="G373" s="64">
        <v>27.5953182413683</v>
      </c>
      <c r="H373" s="64">
        <v>23.746731914055566</v>
      </c>
      <c r="I373" s="64">
        <v>23.597056974050574</v>
      </c>
      <c r="J373" s="64">
        <v>6.6723418625567126</v>
      </c>
      <c r="K373" s="64">
        <v>19.029337222258881</v>
      </c>
      <c r="L373" s="52">
        <v>23.53758104891013</v>
      </c>
      <c r="M373" s="64">
        <v>23.02537116330415</v>
      </c>
      <c r="N373" s="52">
        <v>19.715512504964799</v>
      </c>
      <c r="O373" s="64">
        <v>34.67993705724993</v>
      </c>
      <c r="P373" s="50">
        <v>0</v>
      </c>
    </row>
    <row r="374" spans="1:16" ht="15.75" customHeight="1" x14ac:dyDescent="0.2">
      <c r="A374" s="47" t="s">
        <v>229</v>
      </c>
      <c r="B374" s="48" t="s">
        <v>128</v>
      </c>
      <c r="C374" s="64">
        <v>17.575473307652665</v>
      </c>
      <c r="D374" s="64">
        <v>17.426232943756823</v>
      </c>
      <c r="E374" s="64">
        <v>17.782183259293763</v>
      </c>
      <c r="F374" s="64">
        <v>18.816058903751806</v>
      </c>
      <c r="G374" s="64">
        <v>20.886437399480428</v>
      </c>
      <c r="H374" s="64">
        <v>18.114751180998777</v>
      </c>
      <c r="I374" s="64">
        <v>17.719454654820062</v>
      </c>
      <c r="J374" s="52">
        <v>5.7239080410953758</v>
      </c>
      <c r="K374" s="64">
        <v>13.435150283332426</v>
      </c>
      <c r="L374" s="52">
        <v>18.594605741688017</v>
      </c>
      <c r="M374" s="64">
        <v>17.547275132949711</v>
      </c>
      <c r="N374" s="52">
        <v>13.764405551223328</v>
      </c>
      <c r="O374" s="64">
        <v>29.594980670646915</v>
      </c>
      <c r="P374" s="50">
        <v>0</v>
      </c>
    </row>
    <row r="375" spans="1:16" ht="15.75" customHeight="1" x14ac:dyDescent="0.2">
      <c r="A375" s="47" t="s">
        <v>229</v>
      </c>
      <c r="B375" s="48" t="s">
        <v>129</v>
      </c>
      <c r="C375" s="64">
        <v>5.4634313151286245</v>
      </c>
      <c r="D375" s="64">
        <v>7.2844835448391159</v>
      </c>
      <c r="E375" s="52">
        <v>2.9411269699023359</v>
      </c>
      <c r="F375" s="52">
        <v>5.5591535647586028</v>
      </c>
      <c r="G375" s="64">
        <v>6.7088808418878161</v>
      </c>
      <c r="H375" s="64">
        <v>5.631980733056797</v>
      </c>
      <c r="I375" s="64">
        <v>5.877602319230455</v>
      </c>
      <c r="J375" s="52">
        <v>0.94843382146133748</v>
      </c>
      <c r="K375" s="64">
        <v>5.5941869389264909</v>
      </c>
      <c r="L375" s="52">
        <v>4.9429753072221061</v>
      </c>
      <c r="M375" s="64">
        <v>5.4780960303544948</v>
      </c>
      <c r="N375" s="52">
        <v>5.9511069537414718</v>
      </c>
      <c r="O375" s="52">
        <v>5.084956386603027</v>
      </c>
      <c r="P375" s="50">
        <v>0</v>
      </c>
    </row>
    <row r="376" spans="1:16" ht="15.75" customHeight="1" x14ac:dyDescent="0.2">
      <c r="A376" s="47" t="s">
        <v>229</v>
      </c>
      <c r="B376" s="48" t="s">
        <v>130</v>
      </c>
      <c r="C376" s="64">
        <v>19.796741842961296</v>
      </c>
      <c r="D376" s="64">
        <v>11.10972446212682</v>
      </c>
      <c r="E376" s="64">
        <v>31.828962187471756</v>
      </c>
      <c r="F376" s="64">
        <v>40.702416237937911</v>
      </c>
      <c r="G376" s="64">
        <v>13.010183576137223</v>
      </c>
      <c r="H376" s="64">
        <v>12.437624901551144</v>
      </c>
      <c r="I376" s="64">
        <v>15.421699642832182</v>
      </c>
      <c r="J376" s="64">
        <v>16.226381503904854</v>
      </c>
      <c r="K376" s="64">
        <v>33.526331825639929</v>
      </c>
      <c r="L376" s="52">
        <v>11.685279123094766</v>
      </c>
      <c r="M376" s="64">
        <v>16.819906790640726</v>
      </c>
      <c r="N376" s="52">
        <v>13.675382131551004</v>
      </c>
      <c r="O376" s="52">
        <v>14.432837951555062</v>
      </c>
      <c r="P376" s="50">
        <v>0</v>
      </c>
    </row>
    <row r="377" spans="1:16" ht="15.75" customHeight="1" x14ac:dyDescent="0.2">
      <c r="A377" s="47" t="s">
        <v>229</v>
      </c>
      <c r="B377" s="48" t="s">
        <v>202</v>
      </c>
      <c r="C377" s="64">
        <v>31.84583001345387</v>
      </c>
      <c r="D377" s="64">
        <v>32.11023831334839</v>
      </c>
      <c r="E377" s="64">
        <v>31.479603173358235</v>
      </c>
      <c r="F377" s="64">
        <v>19.047275037269387</v>
      </c>
      <c r="G377" s="64">
        <v>25.991515715213804</v>
      </c>
      <c r="H377" s="64">
        <v>28.613932560435661</v>
      </c>
      <c r="I377" s="64">
        <v>37.057624153960198</v>
      </c>
      <c r="J377" s="64">
        <v>66.620733082399838</v>
      </c>
      <c r="K377" s="64">
        <v>33.268895387530371</v>
      </c>
      <c r="L377" s="52">
        <v>34.342769347838903</v>
      </c>
      <c r="M377" s="64">
        <v>31.180696948905531</v>
      </c>
      <c r="N377" s="52">
        <v>37.337509350829926</v>
      </c>
      <c r="O377" s="64">
        <v>31.547044018600293</v>
      </c>
      <c r="P377" s="50">
        <v>0</v>
      </c>
    </row>
    <row r="378" spans="1:16" ht="15.75" customHeight="1" x14ac:dyDescent="0.2">
      <c r="A378" s="47" t="s">
        <v>229</v>
      </c>
      <c r="B378" s="48" t="s">
        <v>131</v>
      </c>
      <c r="C378" s="52">
        <v>2.1604974203331764E-2</v>
      </c>
      <c r="D378" s="52">
        <v>2.0759075072392569E-2</v>
      </c>
      <c r="E378" s="52">
        <v>2.2776612786115324E-2</v>
      </c>
      <c r="F378" s="52">
        <v>0</v>
      </c>
      <c r="G378" s="52">
        <v>2.958762943399517E-2</v>
      </c>
      <c r="H378" s="52">
        <v>3.6227006777172929E-2</v>
      </c>
      <c r="I378" s="52">
        <v>0</v>
      </c>
      <c r="J378" s="52">
        <v>7.7113703270659223E-2</v>
      </c>
      <c r="K378" s="52">
        <v>4.7207322097594012E-2</v>
      </c>
      <c r="L378" s="52">
        <v>0</v>
      </c>
      <c r="M378" s="52">
        <v>1.119399606517989E-2</v>
      </c>
      <c r="N378" s="52">
        <v>0.24932720212506665</v>
      </c>
      <c r="O378" s="52">
        <v>0</v>
      </c>
      <c r="P378" s="50">
        <v>0</v>
      </c>
    </row>
    <row r="379" spans="1:16" ht="15.75" customHeight="1" x14ac:dyDescent="0.2">
      <c r="A379" s="47" t="s">
        <v>229</v>
      </c>
      <c r="B379" s="48" t="s">
        <v>132</v>
      </c>
      <c r="C379" s="64">
        <v>1.6705280709226249</v>
      </c>
      <c r="D379" s="52">
        <v>1.0805429284221186</v>
      </c>
      <c r="E379" s="52">
        <v>2.4877051206906047</v>
      </c>
      <c r="F379" s="52">
        <v>3.6915985423174158</v>
      </c>
      <c r="G379" s="52">
        <v>1.6720381295800903</v>
      </c>
      <c r="H379" s="52">
        <v>0.8905768301829996</v>
      </c>
      <c r="I379" s="52">
        <v>1.1552994102613037</v>
      </c>
      <c r="J379" s="52">
        <v>0.20391015230556112</v>
      </c>
      <c r="K379" s="52">
        <v>0.69802025046570026</v>
      </c>
      <c r="L379" s="52">
        <v>3.1927500347067759</v>
      </c>
      <c r="M379" s="52">
        <v>1.7172172434496122</v>
      </c>
      <c r="N379" s="52">
        <v>0.29863382527968557</v>
      </c>
      <c r="O379" s="52">
        <v>3.5605818982621171</v>
      </c>
      <c r="P379" s="50">
        <v>0</v>
      </c>
    </row>
    <row r="380" spans="1:16" ht="15.75" customHeight="1" x14ac:dyDescent="0.2">
      <c r="A380" s="47" t="s">
        <v>229</v>
      </c>
      <c r="B380" s="48" t="s">
        <v>133</v>
      </c>
      <c r="C380" s="64">
        <v>1.3069139564171284</v>
      </c>
      <c r="D380" s="52">
        <v>0.85195307913514984</v>
      </c>
      <c r="E380" s="52">
        <v>1.9370714988281577</v>
      </c>
      <c r="F380" s="52">
        <v>3.0632836118793429</v>
      </c>
      <c r="G380" s="52">
        <v>1.5637567500105591</v>
      </c>
      <c r="H380" s="52">
        <v>0.79291293014556319</v>
      </c>
      <c r="I380" s="52">
        <v>0.47419735442931765</v>
      </c>
      <c r="J380" s="52">
        <v>0.11515180768733924</v>
      </c>
      <c r="K380" s="52">
        <v>0.56563396722262616</v>
      </c>
      <c r="L380" s="52">
        <v>2.7408822072170693</v>
      </c>
      <c r="M380" s="52">
        <v>1.3290518442426824</v>
      </c>
      <c r="N380" s="52">
        <v>0.29863382527968557</v>
      </c>
      <c r="O380" s="52">
        <v>2.7393507680562905</v>
      </c>
      <c r="P380" s="50">
        <v>0</v>
      </c>
    </row>
    <row r="381" spans="1:16" ht="15.75" customHeight="1" x14ac:dyDescent="0.2">
      <c r="A381" s="47" t="s">
        <v>229</v>
      </c>
      <c r="B381" s="48" t="s">
        <v>134</v>
      </c>
      <c r="C381" s="52">
        <v>0.36361411450549586</v>
      </c>
      <c r="D381" s="52">
        <v>0.22858984928696854</v>
      </c>
      <c r="E381" s="52">
        <v>0.55063362186244647</v>
      </c>
      <c r="F381" s="52">
        <v>0.62831493043807285</v>
      </c>
      <c r="G381" s="52">
        <v>0.10828137956953113</v>
      </c>
      <c r="H381" s="52">
        <v>9.7663900037436288E-2</v>
      </c>
      <c r="I381" s="52">
        <v>0.68110205583198569</v>
      </c>
      <c r="J381" s="52">
        <v>8.8758344618221893E-2</v>
      </c>
      <c r="K381" s="52">
        <v>0.13238628324307403</v>
      </c>
      <c r="L381" s="52">
        <v>0.45186782748970739</v>
      </c>
      <c r="M381" s="52">
        <v>0.38816539920693038</v>
      </c>
      <c r="N381" s="52">
        <v>0</v>
      </c>
      <c r="O381" s="52">
        <v>0.82123113020582639</v>
      </c>
      <c r="P381" s="50">
        <v>0</v>
      </c>
    </row>
    <row r="382" spans="1:16" ht="15.75" customHeight="1" x14ac:dyDescent="0.2">
      <c r="A382" s="47" t="s">
        <v>229</v>
      </c>
      <c r="B382" s="48" t="s">
        <v>135</v>
      </c>
      <c r="C382" s="64">
        <v>75.352371934711002</v>
      </c>
      <c r="D382" s="64">
        <v>87.387329770661296</v>
      </c>
      <c r="E382" s="64">
        <v>63.281282624884653</v>
      </c>
      <c r="F382" s="64">
        <v>60.236631533641678</v>
      </c>
      <c r="G382" s="64">
        <v>82.938137589456034</v>
      </c>
      <c r="H382" s="64">
        <v>85.9510094252025</v>
      </c>
      <c r="I382" s="64">
        <v>86.213096208610523</v>
      </c>
      <c r="J382" s="64">
        <v>60.41365915528479</v>
      </c>
      <c r="K382" s="64">
        <v>87.891666227417204</v>
      </c>
      <c r="L382" s="64">
        <v>57.779328872617818</v>
      </c>
      <c r="M382" s="64">
        <v>73.789456842610974</v>
      </c>
      <c r="N382" s="52">
        <v>76.564816051963348</v>
      </c>
      <c r="O382" s="64">
        <v>70.662106331655579</v>
      </c>
      <c r="P382" s="50">
        <v>0</v>
      </c>
    </row>
    <row r="383" spans="1:16" ht="15.75" customHeight="1" x14ac:dyDescent="0.2">
      <c r="A383" s="47" t="s">
        <v>229</v>
      </c>
      <c r="B383" s="48" t="s">
        <v>136</v>
      </c>
      <c r="C383" s="64">
        <v>50.562670483398549</v>
      </c>
      <c r="D383" s="64">
        <v>58.21740106605592</v>
      </c>
      <c r="E383" s="64">
        <v>42.772957407076639</v>
      </c>
      <c r="F383" s="64">
        <v>60.236631533641678</v>
      </c>
      <c r="G383" s="64">
        <v>82.938137589456034</v>
      </c>
      <c r="H383" s="64">
        <v>85.9510094252025</v>
      </c>
      <c r="I383" s="64">
        <v>86.213096208610523</v>
      </c>
      <c r="J383" s="64">
        <v>60.41365915528479</v>
      </c>
      <c r="K383" s="64">
        <v>61.451385944056753</v>
      </c>
      <c r="L383" s="64">
        <v>40.864422882825615</v>
      </c>
      <c r="M383" s="64">
        <v>55.825160227072146</v>
      </c>
      <c r="N383" s="52">
        <v>63.004844179946467</v>
      </c>
      <c r="O383" s="64">
        <v>57.430732170563459</v>
      </c>
      <c r="P383" s="50">
        <v>0</v>
      </c>
    </row>
    <row r="384" spans="1:16" ht="15.75" customHeight="1" x14ac:dyDescent="0.2">
      <c r="A384" s="47" t="s">
        <v>230</v>
      </c>
      <c r="B384" s="48" t="s">
        <v>125</v>
      </c>
      <c r="C384" s="66">
        <v>70.571624547603122</v>
      </c>
      <c r="D384" s="66">
        <v>83.406130711669803</v>
      </c>
      <c r="E384" s="66">
        <v>57.955562034556344</v>
      </c>
      <c r="F384" s="66">
        <v>52.350740528181156</v>
      </c>
      <c r="G384" s="66">
        <v>77.236981625872858</v>
      </c>
      <c r="H384" s="66">
        <v>84.984124379668486</v>
      </c>
      <c r="I384" s="66">
        <v>83.497687517594784</v>
      </c>
      <c r="J384" s="66">
        <v>54.166234440623732</v>
      </c>
      <c r="K384" s="66">
        <v>81.173631470362494</v>
      </c>
      <c r="L384" s="66">
        <v>61.300077960389238</v>
      </c>
      <c r="M384" s="66">
        <v>68.51382074974282</v>
      </c>
      <c r="N384" s="66">
        <v>75.057743685436549</v>
      </c>
      <c r="O384" s="66">
        <v>65.64641400493511</v>
      </c>
      <c r="P384" s="50">
        <v>58.702681166057367</v>
      </c>
    </row>
    <row r="385" spans="1:16" ht="15.75" customHeight="1" x14ac:dyDescent="0.2">
      <c r="A385" s="47" t="s">
        <v>230</v>
      </c>
      <c r="B385" s="48" t="s">
        <v>126</v>
      </c>
      <c r="C385" s="66">
        <v>97.904097686900812</v>
      </c>
      <c r="D385" s="66">
        <v>98.387806500932157</v>
      </c>
      <c r="E385" s="66">
        <v>97.227888450293491</v>
      </c>
      <c r="F385" s="66">
        <v>95.135876164665234</v>
      </c>
      <c r="G385" s="66">
        <v>97.495367810913436</v>
      </c>
      <c r="H385" s="66">
        <v>98.345812853094088</v>
      </c>
      <c r="I385" s="66">
        <v>99.305156005484335</v>
      </c>
      <c r="J385" s="66">
        <v>99.832316167671564</v>
      </c>
      <c r="K385" s="66">
        <v>99.18855206424611</v>
      </c>
      <c r="L385" s="66">
        <v>93.471049061600851</v>
      </c>
      <c r="M385" s="66">
        <v>97.59782771199184</v>
      </c>
      <c r="N385" s="50">
        <v>97.690593062205565</v>
      </c>
      <c r="O385" s="66">
        <v>98.571519748755421</v>
      </c>
      <c r="P385" s="50">
        <v>100</v>
      </c>
    </row>
    <row r="386" spans="1:16" ht="15.75" customHeight="1" x14ac:dyDescent="0.2">
      <c r="A386" s="47" t="s">
        <v>230</v>
      </c>
      <c r="B386" s="48" t="s">
        <v>201</v>
      </c>
      <c r="C386" s="66">
        <v>25.138745229408368</v>
      </c>
      <c r="D386" s="66">
        <v>32.670332730234328</v>
      </c>
      <c r="E386" s="66">
        <v>14.609830132839781</v>
      </c>
      <c r="F386" s="66">
        <v>12.183964916442918</v>
      </c>
      <c r="G386" s="66">
        <v>33.646927928779945</v>
      </c>
      <c r="H386" s="66">
        <v>34.213279333077139</v>
      </c>
      <c r="I386" s="66">
        <v>26.079104377742855</v>
      </c>
      <c r="J386" s="66">
        <v>10.030885681791949</v>
      </c>
      <c r="K386" s="66">
        <v>12.659796552779476</v>
      </c>
      <c r="L386" s="66">
        <v>23.014395419422119</v>
      </c>
      <c r="M386" s="66">
        <v>30.448878846964078</v>
      </c>
      <c r="N386" s="50">
        <v>24.900189347955141</v>
      </c>
      <c r="O386" s="66">
        <v>18.527134286747998</v>
      </c>
      <c r="P386" s="50">
        <v>24.671208562700741</v>
      </c>
    </row>
    <row r="387" spans="1:16" ht="15.75" customHeight="1" x14ac:dyDescent="0.2">
      <c r="A387" s="47" t="s">
        <v>230</v>
      </c>
      <c r="B387" s="48" t="s">
        <v>127</v>
      </c>
      <c r="C387" s="66">
        <v>22.846222765365734</v>
      </c>
      <c r="D387" s="66">
        <v>24.549340451336839</v>
      </c>
      <c r="E387" s="66">
        <v>20.465319468007923</v>
      </c>
      <c r="F387" s="66">
        <v>24.447991222076265</v>
      </c>
      <c r="G387" s="66">
        <v>24.422483957830398</v>
      </c>
      <c r="H387" s="66">
        <v>26.159515883542213</v>
      </c>
      <c r="I387" s="66">
        <v>22.535367802358106</v>
      </c>
      <c r="J387" s="66">
        <v>9.0129313003057199</v>
      </c>
      <c r="K387" s="66">
        <v>17.650659885913637</v>
      </c>
      <c r="L387" s="66">
        <v>25.905721115579571</v>
      </c>
      <c r="M387" s="66">
        <v>22.310919033634338</v>
      </c>
      <c r="N387" s="50">
        <v>27.196062350586313</v>
      </c>
      <c r="O387" s="66">
        <v>39.25628953579826</v>
      </c>
      <c r="P387" s="50">
        <v>0</v>
      </c>
    </row>
    <row r="388" spans="1:16" ht="15.75" customHeight="1" x14ac:dyDescent="0.2">
      <c r="A388" s="47" t="s">
        <v>230</v>
      </c>
      <c r="B388" s="48" t="s">
        <v>128</v>
      </c>
      <c r="C388" s="66">
        <v>17.105018730551585</v>
      </c>
      <c r="D388" s="66">
        <v>17.154969413668493</v>
      </c>
      <c r="E388" s="66">
        <v>17.035189295323644</v>
      </c>
      <c r="F388" s="66">
        <v>19.276670077478055</v>
      </c>
      <c r="G388" s="66">
        <v>18.494016752064795</v>
      </c>
      <c r="H388" s="66">
        <v>18.944152858015737</v>
      </c>
      <c r="I388" s="66">
        <v>16.031089455488907</v>
      </c>
      <c r="J388" s="50">
        <v>8.0387155136883699</v>
      </c>
      <c r="K388" s="66">
        <v>12.73164830935889</v>
      </c>
      <c r="L388" s="66">
        <v>20.139688004515403</v>
      </c>
      <c r="M388" s="66">
        <v>16.194203096078606</v>
      </c>
      <c r="N388" s="50">
        <v>25.614112321541043</v>
      </c>
      <c r="O388" s="66">
        <v>33.569104067974529</v>
      </c>
      <c r="P388" s="50">
        <v>0</v>
      </c>
    </row>
    <row r="389" spans="1:16" ht="15.75" customHeight="1" x14ac:dyDescent="0.2">
      <c r="A389" s="47" t="s">
        <v>230</v>
      </c>
      <c r="B389" s="48" t="s">
        <v>129</v>
      </c>
      <c r="C389" s="66">
        <v>5.7412040348140057</v>
      </c>
      <c r="D389" s="66">
        <v>7.3943710376683693</v>
      </c>
      <c r="E389" s="66">
        <v>3.4301301726842719</v>
      </c>
      <c r="F389" s="66">
        <v>5.1713211445982372</v>
      </c>
      <c r="G389" s="66">
        <v>5.9284672057655792</v>
      </c>
      <c r="H389" s="66">
        <v>7.2153630255264662</v>
      </c>
      <c r="I389" s="66">
        <v>6.5042783468692296</v>
      </c>
      <c r="J389" s="50">
        <v>0.97421578661734742</v>
      </c>
      <c r="K389" s="66">
        <v>4.9190115765547677</v>
      </c>
      <c r="L389" s="50">
        <v>5.7660331110641714</v>
      </c>
      <c r="M389" s="66">
        <v>6.1167159375556839</v>
      </c>
      <c r="N389" s="50">
        <v>1.5819500290452679</v>
      </c>
      <c r="O389" s="50">
        <v>5.6871854678237312</v>
      </c>
      <c r="P389" s="50">
        <v>0</v>
      </c>
    </row>
    <row r="390" spans="1:16" ht="15.75" customHeight="1" x14ac:dyDescent="0.2">
      <c r="A390" s="47" t="s">
        <v>230</v>
      </c>
      <c r="B390" s="48" t="s">
        <v>130</v>
      </c>
      <c r="C390" s="66">
        <v>17.588707039526643</v>
      </c>
      <c r="D390" s="66">
        <v>8.4124121054707608</v>
      </c>
      <c r="E390" s="66">
        <v>30.416869794211919</v>
      </c>
      <c r="F390" s="66">
        <v>36.820529312617872</v>
      </c>
      <c r="G390" s="66">
        <v>11.95626213553285</v>
      </c>
      <c r="H390" s="66">
        <v>11.700169917280519</v>
      </c>
      <c r="I390" s="66">
        <v>13.111427411340976</v>
      </c>
      <c r="J390" s="66">
        <v>15.281542588575659</v>
      </c>
      <c r="K390" s="66">
        <v>32.614894576268227</v>
      </c>
      <c r="L390" s="50">
        <v>7.2110295881426145</v>
      </c>
      <c r="M390" s="66">
        <v>13.869106130407685</v>
      </c>
      <c r="N390" s="50">
        <v>10.094644475458274</v>
      </c>
      <c r="O390" s="50">
        <v>10.98164695563869</v>
      </c>
      <c r="P390" s="50">
        <v>36.048403271152473</v>
      </c>
    </row>
    <row r="391" spans="1:16" ht="15.75" customHeight="1" x14ac:dyDescent="0.2">
      <c r="A391" s="47" t="s">
        <v>230</v>
      </c>
      <c r="B391" s="48" t="s">
        <v>202</v>
      </c>
      <c r="C391" s="66">
        <v>32.306175083645982</v>
      </c>
      <c r="D391" s="66">
        <v>32.717089736938163</v>
      </c>
      <c r="E391" s="66">
        <v>31.731729723225694</v>
      </c>
      <c r="F391" s="66">
        <v>21.683390713527988</v>
      </c>
      <c r="G391" s="66">
        <v>27.467288534691459</v>
      </c>
      <c r="H391" s="66">
        <v>26.220641679521652</v>
      </c>
      <c r="I391" s="66">
        <v>37.534437015651356</v>
      </c>
      <c r="J391" s="66">
        <v>65.50124314172173</v>
      </c>
      <c r="K391" s="66">
        <v>36.263201049284433</v>
      </c>
      <c r="L391" s="66">
        <v>37.339902938456561</v>
      </c>
      <c r="M391" s="66">
        <v>30.931393033976867</v>
      </c>
      <c r="N391" s="50">
        <v>35.499696888205783</v>
      </c>
      <c r="O391" s="66">
        <v>29.806448970571068</v>
      </c>
      <c r="P391" s="50">
        <v>39.280388166146786</v>
      </c>
    </row>
    <row r="392" spans="1:16" ht="15.75" customHeight="1" x14ac:dyDescent="0.2">
      <c r="A392" s="47" t="s">
        <v>230</v>
      </c>
      <c r="B392" s="48" t="s">
        <v>131</v>
      </c>
      <c r="C392" s="50">
        <v>2.4247568955531405E-2</v>
      </c>
      <c r="D392" s="50">
        <v>3.86314769526672E-2</v>
      </c>
      <c r="E392" s="50">
        <v>4.1393320078643263E-3</v>
      </c>
      <c r="F392" s="50">
        <v>0</v>
      </c>
      <c r="G392" s="50">
        <v>2.4052540785619268E-3</v>
      </c>
      <c r="H392" s="50">
        <v>5.2206039671868855E-2</v>
      </c>
      <c r="I392" s="50">
        <v>4.4819398390672539E-2</v>
      </c>
      <c r="J392" s="50">
        <v>5.7134552767129226E-3</v>
      </c>
      <c r="K392" s="50">
        <v>0</v>
      </c>
      <c r="L392" s="50">
        <v>0</v>
      </c>
      <c r="M392" s="50">
        <v>3.7530667008806078E-2</v>
      </c>
      <c r="N392" s="50">
        <v>0</v>
      </c>
      <c r="O392" s="50">
        <v>0</v>
      </c>
      <c r="P392" s="50">
        <v>0</v>
      </c>
    </row>
    <row r="393" spans="1:16" ht="15.75" customHeight="1" x14ac:dyDescent="0.2">
      <c r="A393" s="47" t="s">
        <v>230</v>
      </c>
      <c r="B393" s="48" t="s">
        <v>132</v>
      </c>
      <c r="C393" s="66">
        <v>2.0959023130968526</v>
      </c>
      <c r="D393" s="66">
        <v>1.6121934990656026</v>
      </c>
      <c r="E393" s="66">
        <v>2.7721115497071667</v>
      </c>
      <c r="F393" s="66">
        <v>4.8641238353351</v>
      </c>
      <c r="G393" s="50">
        <v>2.5046321890869883</v>
      </c>
      <c r="H393" s="50">
        <v>1.6541871469067349</v>
      </c>
      <c r="I393" s="50">
        <v>0.69484399451618439</v>
      </c>
      <c r="J393" s="50">
        <v>0.16768383232827561</v>
      </c>
      <c r="K393" s="50">
        <v>0.81144793575394081</v>
      </c>
      <c r="L393" s="50">
        <v>6.5289509383989994</v>
      </c>
      <c r="M393" s="66">
        <v>2.40217228800537</v>
      </c>
      <c r="N393" s="50">
        <v>2.3094069377945585</v>
      </c>
      <c r="O393" s="50">
        <v>1.4284802512439114</v>
      </c>
      <c r="P393" s="50">
        <v>0</v>
      </c>
    </row>
    <row r="394" spans="1:16" ht="15.75" customHeight="1" x14ac:dyDescent="0.2">
      <c r="A394" s="47" t="s">
        <v>230</v>
      </c>
      <c r="B394" s="48" t="s">
        <v>133</v>
      </c>
      <c r="C394" s="66">
        <v>1.3145925297007659</v>
      </c>
      <c r="D394" s="50">
        <v>1.1149221629556143</v>
      </c>
      <c r="E394" s="66">
        <v>1.5937252276253548</v>
      </c>
      <c r="F394" s="50">
        <v>3.0178800156465679</v>
      </c>
      <c r="G394" s="50">
        <v>1.7267396904439163</v>
      </c>
      <c r="H394" s="50">
        <v>0.97480830157259668</v>
      </c>
      <c r="I394" s="50">
        <v>0.41851436059294284</v>
      </c>
      <c r="J394" s="50">
        <v>0</v>
      </c>
      <c r="K394" s="50">
        <v>0.31222276406070915</v>
      </c>
      <c r="L394" s="50">
        <v>3.1470804951084075</v>
      </c>
      <c r="M394" s="66">
        <v>1.657359434790836</v>
      </c>
      <c r="N394" s="50">
        <v>1.4418123705719867</v>
      </c>
      <c r="O394" s="50">
        <v>0.6326381717933367</v>
      </c>
      <c r="P394" s="50">
        <v>0</v>
      </c>
    </row>
    <row r="395" spans="1:16" ht="15.75" customHeight="1" x14ac:dyDescent="0.2">
      <c r="A395" s="47" t="s">
        <v>230</v>
      </c>
      <c r="B395" s="48" t="s">
        <v>134</v>
      </c>
      <c r="C395" s="66">
        <v>0.78130978339608692</v>
      </c>
      <c r="D395" s="50">
        <v>0.49727133610998897</v>
      </c>
      <c r="E395" s="50">
        <v>1.1783863220818134</v>
      </c>
      <c r="F395" s="50">
        <v>1.8462438196885331</v>
      </c>
      <c r="G395" s="50">
        <v>0.7778924986430702</v>
      </c>
      <c r="H395" s="50">
        <v>0.67937884533413806</v>
      </c>
      <c r="I395" s="50">
        <v>0.27632963392324172</v>
      </c>
      <c r="J395" s="50">
        <v>0.16768383232827561</v>
      </c>
      <c r="K395" s="50">
        <v>0.49922517169323161</v>
      </c>
      <c r="L395" s="50">
        <v>3.3818704432905946</v>
      </c>
      <c r="M395" s="50">
        <v>0.74481285321453183</v>
      </c>
      <c r="N395" s="50">
        <v>0.86759456722257144</v>
      </c>
      <c r="O395" s="50">
        <v>0.79584207945057495</v>
      </c>
      <c r="P395" s="50">
        <v>0</v>
      </c>
    </row>
    <row r="396" spans="1:16" ht="15.75" customHeight="1" x14ac:dyDescent="0.2">
      <c r="A396" s="47" t="s">
        <v>230</v>
      </c>
      <c r="B396" s="48" t="s">
        <v>135</v>
      </c>
      <c r="C396" s="66">
        <v>72.082401263010226</v>
      </c>
      <c r="D396" s="66">
        <v>84.772832811226152</v>
      </c>
      <c r="E396" s="66">
        <v>59.607961211855191</v>
      </c>
      <c r="F396" s="66">
        <v>55.027338411821091</v>
      </c>
      <c r="G396" s="66">
        <v>79.221180821297878</v>
      </c>
      <c r="H396" s="66">
        <v>86.413566489725156</v>
      </c>
      <c r="I396" s="66">
        <v>84.081925728996552</v>
      </c>
      <c r="J396" s="66">
        <v>54.257215018080636</v>
      </c>
      <c r="K396" s="66">
        <v>81.837701812387621</v>
      </c>
      <c r="L396" s="66">
        <v>65.581887200164132</v>
      </c>
      <c r="M396" s="66">
        <v>70.200149281931971</v>
      </c>
      <c r="N396" s="66">
        <v>76.832109758656884</v>
      </c>
      <c r="O396" s="66">
        <v>66.597749707276364</v>
      </c>
      <c r="P396" s="50">
        <v>58.702681166057367</v>
      </c>
    </row>
    <row r="397" spans="1:16" ht="15.75" customHeight="1" x14ac:dyDescent="0.2">
      <c r="A397" s="47" t="s">
        <v>230</v>
      </c>
      <c r="B397" s="48" t="s">
        <v>136</v>
      </c>
      <c r="C397" s="66">
        <v>48.213913665431633</v>
      </c>
      <c r="D397" s="66">
        <v>55.73457540616576</v>
      </c>
      <c r="E397" s="66">
        <v>40.562329718785278</v>
      </c>
      <c r="F397" s="66">
        <v>55.027338411821091</v>
      </c>
      <c r="G397" s="66">
        <v>79.221180821297878</v>
      </c>
      <c r="H397" s="66">
        <v>86.413566489725156</v>
      </c>
      <c r="I397" s="66">
        <v>84.081925728996552</v>
      </c>
      <c r="J397" s="66">
        <v>54.257215018080636</v>
      </c>
      <c r="K397" s="66">
        <v>56.486071894671433</v>
      </c>
      <c r="L397" s="66">
        <v>47.541029579795783</v>
      </c>
      <c r="M397" s="66">
        <v>53.445682634589623</v>
      </c>
      <c r="N397" s="66">
        <v>57.972337906613674</v>
      </c>
      <c r="O397" s="66">
        <v>52.998742827942444</v>
      </c>
      <c r="P397" s="50">
        <v>52.59181977741661</v>
      </c>
    </row>
    <row r="398" spans="1:16" ht="15.75" customHeight="1" x14ac:dyDescent="0.2">
      <c r="A398" s="47" t="s">
        <v>231</v>
      </c>
      <c r="B398" s="48" t="s">
        <v>125</v>
      </c>
      <c r="C398" s="67">
        <v>73.257568967272434</v>
      </c>
      <c r="D398" s="67">
        <v>86.122123461716498</v>
      </c>
      <c r="E398" s="67">
        <v>60.339469870355266</v>
      </c>
      <c r="F398" s="67">
        <v>58.27731075379937</v>
      </c>
      <c r="G398" s="67">
        <v>79.897742739651449</v>
      </c>
      <c r="H398" s="67">
        <v>84.831806916133587</v>
      </c>
      <c r="I398" s="67">
        <v>83.724317982903145</v>
      </c>
      <c r="J398" s="67">
        <v>57.768731977709763</v>
      </c>
      <c r="K398" s="67">
        <v>89.701380249964387</v>
      </c>
      <c r="L398" s="67">
        <v>66.63239841643724</v>
      </c>
      <c r="M398" s="67">
        <v>70.119200753851857</v>
      </c>
      <c r="N398" s="50">
        <v>72.12837679941569</v>
      </c>
      <c r="O398" s="67">
        <v>66.119149194528958</v>
      </c>
      <c r="P398" s="50">
        <v>0</v>
      </c>
    </row>
    <row r="399" spans="1:16" ht="15.75" customHeight="1" x14ac:dyDescent="0.2">
      <c r="A399" s="47" t="s">
        <v>231</v>
      </c>
      <c r="B399" s="48" t="s">
        <v>126</v>
      </c>
      <c r="C399" s="67">
        <v>98.061890188362341</v>
      </c>
      <c r="D399" s="67">
        <v>98.568012629764837</v>
      </c>
      <c r="E399" s="67">
        <v>97.345495177462823</v>
      </c>
      <c r="F399" s="67">
        <v>96.219390176513812</v>
      </c>
      <c r="G399" s="67">
        <v>96.583309742431183</v>
      </c>
      <c r="H399" s="67">
        <v>98.973640159828392</v>
      </c>
      <c r="I399" s="67">
        <v>99.449017018208167</v>
      </c>
      <c r="J399" s="67">
        <v>99.44687289292952</v>
      </c>
      <c r="K399" s="67">
        <v>99.530276007566215</v>
      </c>
      <c r="L399" s="67">
        <v>95.388306299371322</v>
      </c>
      <c r="M399" s="67">
        <v>97.662942326143451</v>
      </c>
      <c r="N399" s="50">
        <v>96.595715066445621</v>
      </c>
      <c r="O399" s="67">
        <v>98.139437336348877</v>
      </c>
      <c r="P399" s="50">
        <v>0</v>
      </c>
    </row>
    <row r="400" spans="1:16" ht="15.75" customHeight="1" x14ac:dyDescent="0.2">
      <c r="A400" s="47" t="s">
        <v>231</v>
      </c>
      <c r="B400" s="48" t="s">
        <v>201</v>
      </c>
      <c r="C400" s="67">
        <v>23.133528325072881</v>
      </c>
      <c r="D400" s="67">
        <v>29.090425840960496</v>
      </c>
      <c r="E400" s="67">
        <v>14.701790643258072</v>
      </c>
      <c r="F400" s="67">
        <v>11.420867304519801</v>
      </c>
      <c r="G400" s="67">
        <v>30.670563497984588</v>
      </c>
      <c r="H400" s="67">
        <v>31.997384774166424</v>
      </c>
      <c r="I400" s="67">
        <v>25.238439258659131</v>
      </c>
      <c r="J400" s="67">
        <v>7.7398792632855304</v>
      </c>
      <c r="K400" s="67">
        <v>13.791896916060757</v>
      </c>
      <c r="L400" s="67">
        <v>21.830270806814468</v>
      </c>
      <c r="M400" s="67">
        <v>27.924908214442688</v>
      </c>
      <c r="N400" s="50">
        <v>19.058659449904809</v>
      </c>
      <c r="O400" s="67">
        <v>15.039294437029346</v>
      </c>
      <c r="P400" s="50">
        <v>0</v>
      </c>
    </row>
    <row r="401" spans="1:16" ht="15.75" customHeight="1" x14ac:dyDescent="0.2">
      <c r="A401" s="47" t="s">
        <v>231</v>
      </c>
      <c r="B401" s="48" t="s">
        <v>127</v>
      </c>
      <c r="C401" s="67">
        <v>20.42821193232383</v>
      </c>
      <c r="D401" s="67">
        <v>23.36311712971975</v>
      </c>
      <c r="E401" s="67">
        <v>16.273977168432065</v>
      </c>
      <c r="F401" s="67">
        <v>22.208646472506508</v>
      </c>
      <c r="G401" s="67">
        <v>24.977869381316257</v>
      </c>
      <c r="H401" s="67">
        <v>22.061276329272058</v>
      </c>
      <c r="I401" s="67">
        <v>18.951335684681336</v>
      </c>
      <c r="J401" s="67">
        <v>7.0666318900106644</v>
      </c>
      <c r="K401" s="67">
        <v>15.9413566866168</v>
      </c>
      <c r="L401" s="67">
        <v>19.519430379358617</v>
      </c>
      <c r="M401" s="67">
        <v>20.115592020541079</v>
      </c>
      <c r="N401" s="50">
        <v>24.810971395268787</v>
      </c>
      <c r="O401" s="67">
        <v>32.07526827349232</v>
      </c>
      <c r="P401" s="50">
        <v>0</v>
      </c>
    </row>
    <row r="402" spans="1:16" ht="15.75" customHeight="1" x14ac:dyDescent="0.2">
      <c r="A402" s="47" t="s">
        <v>231</v>
      </c>
      <c r="B402" s="48" t="s">
        <v>128</v>
      </c>
      <c r="C402" s="67">
        <v>15.711315137295671</v>
      </c>
      <c r="D402" s="67">
        <v>17.085777643684999</v>
      </c>
      <c r="E402" s="67">
        <v>13.765821316651964</v>
      </c>
      <c r="F402" s="67">
        <v>17.801635002628792</v>
      </c>
      <c r="G402" s="67">
        <v>18.684391773682155</v>
      </c>
      <c r="H402" s="67">
        <v>16.685126148578355</v>
      </c>
      <c r="I402" s="67">
        <v>14.322433441571238</v>
      </c>
      <c r="J402" s="67">
        <v>6.2766611881164236</v>
      </c>
      <c r="K402" s="67">
        <v>11.306705003756194</v>
      </c>
      <c r="L402" s="50">
        <v>15.1859639737237</v>
      </c>
      <c r="M402" s="67">
        <v>15.187237076642736</v>
      </c>
      <c r="N402" s="50">
        <v>21.573438221966175</v>
      </c>
      <c r="O402" s="67">
        <v>28.239311769172083</v>
      </c>
      <c r="P402" s="50">
        <v>0</v>
      </c>
    </row>
    <row r="403" spans="1:16" ht="15.75" customHeight="1" x14ac:dyDescent="0.2">
      <c r="A403" s="47" t="s">
        <v>231</v>
      </c>
      <c r="B403" s="48" t="s">
        <v>129</v>
      </c>
      <c r="C403" s="67">
        <v>4.7168967950280747</v>
      </c>
      <c r="D403" s="67">
        <v>6.2773394860347684</v>
      </c>
      <c r="E403" s="67">
        <v>2.508155851780101</v>
      </c>
      <c r="F403" s="67">
        <v>4.4070114698777187</v>
      </c>
      <c r="G403" s="67">
        <v>6.293477607634121</v>
      </c>
      <c r="H403" s="67">
        <v>5.3761501806936947</v>
      </c>
      <c r="I403" s="67">
        <v>4.6289022431100788</v>
      </c>
      <c r="J403" s="50">
        <v>0.78997070189424079</v>
      </c>
      <c r="K403" s="50">
        <v>4.6346516828606044</v>
      </c>
      <c r="L403" s="50">
        <v>4.3334664056349004</v>
      </c>
      <c r="M403" s="67">
        <v>4.9283549438983218</v>
      </c>
      <c r="N403" s="50">
        <v>3.2375331733026091</v>
      </c>
      <c r="O403" s="50">
        <v>3.8359565043202335</v>
      </c>
      <c r="P403" s="50">
        <v>0</v>
      </c>
    </row>
    <row r="404" spans="1:16" ht="15.75" customHeight="1" x14ac:dyDescent="0.2">
      <c r="A404" s="47" t="s">
        <v>231</v>
      </c>
      <c r="B404" s="48" t="s">
        <v>130</v>
      </c>
      <c r="C404" s="67">
        <v>20.401569811680833</v>
      </c>
      <c r="D404" s="67">
        <v>10.344518692495578</v>
      </c>
      <c r="E404" s="67">
        <v>34.636902325525277</v>
      </c>
      <c r="F404" s="67">
        <v>40.906181149760386</v>
      </c>
      <c r="G404" s="67">
        <v>15.727831427822935</v>
      </c>
      <c r="H404" s="67">
        <v>13.372720205167946</v>
      </c>
      <c r="I404" s="67">
        <v>14.423552884598747</v>
      </c>
      <c r="J404" s="67">
        <v>16.376960421827714</v>
      </c>
      <c r="K404" s="67">
        <v>36.840730298025534</v>
      </c>
      <c r="L404" s="50">
        <v>15.505470870266324</v>
      </c>
      <c r="M404" s="67">
        <v>15.249654048797714</v>
      </c>
      <c r="N404" s="50">
        <v>13.400853227064106</v>
      </c>
      <c r="O404" s="67">
        <v>17.765171046028012</v>
      </c>
      <c r="P404" s="50">
        <v>0</v>
      </c>
    </row>
    <row r="405" spans="1:16" ht="15.75" customHeight="1" x14ac:dyDescent="0.2">
      <c r="A405" s="47" t="s">
        <v>231</v>
      </c>
      <c r="B405" s="48" t="s">
        <v>202</v>
      </c>
      <c r="C405" s="67">
        <v>34.064625948274177</v>
      </c>
      <c r="D405" s="67">
        <v>35.716966429027096</v>
      </c>
      <c r="E405" s="67">
        <v>31.725807552019148</v>
      </c>
      <c r="F405" s="67">
        <v>21.683695249726732</v>
      </c>
      <c r="G405" s="67">
        <v>25.20704543530714</v>
      </c>
      <c r="H405" s="67">
        <v>31.506516152152184</v>
      </c>
      <c r="I405" s="67">
        <v>40.768612330350678</v>
      </c>
      <c r="J405" s="67">
        <v>68.177278553170581</v>
      </c>
      <c r="K405" s="67">
        <v>32.956292106863103</v>
      </c>
      <c r="L405" s="67">
        <v>38.533134242932036</v>
      </c>
      <c r="M405" s="67">
        <v>34.319095190169527</v>
      </c>
      <c r="N405" s="50">
        <v>39.325230994207985</v>
      </c>
      <c r="O405" s="67">
        <v>33.259703579799186</v>
      </c>
      <c r="P405" s="50">
        <v>0</v>
      </c>
    </row>
    <row r="406" spans="1:16" ht="15.75" customHeight="1" x14ac:dyDescent="0.2">
      <c r="A406" s="47" t="s">
        <v>231</v>
      </c>
      <c r="B406" s="48" t="s">
        <v>131</v>
      </c>
      <c r="C406" s="50">
        <v>3.3954171010996133E-2</v>
      </c>
      <c r="D406" s="50">
        <v>5.2984537562743544E-2</v>
      </c>
      <c r="E406" s="50">
        <v>7.0174882285336483E-3</v>
      </c>
      <c r="F406" s="50">
        <v>0</v>
      </c>
      <c r="G406" s="50">
        <v>0</v>
      </c>
      <c r="H406" s="50">
        <v>3.5742699069695696E-2</v>
      </c>
      <c r="I406" s="50">
        <v>6.7076859917498913E-2</v>
      </c>
      <c r="J406" s="50">
        <v>8.6122764634956481E-2</v>
      </c>
      <c r="K406" s="50">
        <v>0</v>
      </c>
      <c r="L406" s="50">
        <v>0</v>
      </c>
      <c r="M406" s="50">
        <v>5.3692852192872141E-2</v>
      </c>
      <c r="N406" s="50">
        <v>0</v>
      </c>
      <c r="O406" s="50">
        <v>0</v>
      </c>
      <c r="P406" s="50">
        <v>0</v>
      </c>
    </row>
    <row r="407" spans="1:16" ht="15.75" customHeight="1" x14ac:dyDescent="0.2">
      <c r="A407" s="47" t="s">
        <v>231</v>
      </c>
      <c r="B407" s="48" t="s">
        <v>132</v>
      </c>
      <c r="C407" s="67">
        <v>1.9381098116400246</v>
      </c>
      <c r="D407" s="67">
        <v>1.431987370234983</v>
      </c>
      <c r="E407" s="50">
        <v>2.6545048225368819</v>
      </c>
      <c r="F407" s="50">
        <v>3.7806098234865022</v>
      </c>
      <c r="G407" s="50">
        <v>3.4166902575687725</v>
      </c>
      <c r="H407" s="50">
        <v>1.026359840171496</v>
      </c>
      <c r="I407" s="50">
        <v>0.55098298179228389</v>
      </c>
      <c r="J407" s="50">
        <v>0.55312710707075574</v>
      </c>
      <c r="K407" s="50">
        <v>0.46972399243355561</v>
      </c>
      <c r="L407" s="50">
        <v>4.6116937006284724</v>
      </c>
      <c r="M407" s="67">
        <v>2.33705767385685</v>
      </c>
      <c r="N407" s="50">
        <v>3.4042849335543193</v>
      </c>
      <c r="O407" s="50">
        <v>1.8605626636514492</v>
      </c>
      <c r="P407" s="50">
        <v>0</v>
      </c>
    </row>
    <row r="408" spans="1:16" ht="15.75" customHeight="1" x14ac:dyDescent="0.2">
      <c r="A408" s="47" t="s">
        <v>231</v>
      </c>
      <c r="B408" s="48" t="s">
        <v>133</v>
      </c>
      <c r="C408" s="67">
        <v>1.5435025400979927</v>
      </c>
      <c r="D408" s="67">
        <v>1.217384074097108</v>
      </c>
      <c r="E408" s="50">
        <v>2.0051095009665629</v>
      </c>
      <c r="F408" s="50">
        <v>2.9516732636462186</v>
      </c>
      <c r="G408" s="50">
        <v>2.6323176782013511</v>
      </c>
      <c r="H408" s="50">
        <v>0.98135932713929397</v>
      </c>
      <c r="I408" s="50">
        <v>0.43496861164011885</v>
      </c>
      <c r="J408" s="50">
        <v>0.4090260715282506</v>
      </c>
      <c r="K408" s="50">
        <v>0.38044744207272935</v>
      </c>
      <c r="L408" s="50">
        <v>3.9128097085947768</v>
      </c>
      <c r="M408" s="67">
        <v>1.9234652696235581</v>
      </c>
      <c r="N408" s="50">
        <v>2.8178964120190129</v>
      </c>
      <c r="O408" s="50">
        <v>1.0114505165869823</v>
      </c>
      <c r="P408" s="50">
        <v>0</v>
      </c>
    </row>
    <row r="409" spans="1:16" ht="15.75" customHeight="1" x14ac:dyDescent="0.2">
      <c r="A409" s="47" t="s">
        <v>231</v>
      </c>
      <c r="B409" s="48" t="s">
        <v>134</v>
      </c>
      <c r="C409" s="50">
        <v>0.39460727154203262</v>
      </c>
      <c r="D409" s="50">
        <v>0.21460329613787515</v>
      </c>
      <c r="E409" s="50">
        <v>0.64939532157031998</v>
      </c>
      <c r="F409" s="50">
        <v>0.8289365598402838</v>
      </c>
      <c r="G409" s="50">
        <v>0.78437257936742044</v>
      </c>
      <c r="H409" s="50">
        <v>4.5000513032202025E-2</v>
      </c>
      <c r="I409" s="50">
        <v>0.11601437015216501</v>
      </c>
      <c r="J409" s="50">
        <v>0.14410103554250514</v>
      </c>
      <c r="K409" s="50">
        <v>8.9276550360826337E-2</v>
      </c>
      <c r="L409" s="50">
        <v>0.69888399203369511</v>
      </c>
      <c r="M409" s="50">
        <v>0.41359240423329235</v>
      </c>
      <c r="N409" s="50">
        <v>0.58638852153530674</v>
      </c>
      <c r="O409" s="50">
        <v>0.84911214706446658</v>
      </c>
      <c r="P409" s="50">
        <v>0</v>
      </c>
    </row>
    <row r="410" spans="1:16" ht="15.75" customHeight="1" x14ac:dyDescent="0.2">
      <c r="A410" s="47" t="s">
        <v>231</v>
      </c>
      <c r="B410" s="48" t="s">
        <v>135</v>
      </c>
      <c r="C410" s="67">
        <v>74.705442477762801</v>
      </c>
      <c r="D410" s="67">
        <v>87.373298054819188</v>
      </c>
      <c r="E410" s="67">
        <v>61.984860994702451</v>
      </c>
      <c r="F410" s="67">
        <v>60.567117133968779</v>
      </c>
      <c r="G410" s="67">
        <v>82.724171446104933</v>
      </c>
      <c r="H410" s="67">
        <v>85.711515489520409</v>
      </c>
      <c r="I410" s="67">
        <v>84.188180530305658</v>
      </c>
      <c r="J410" s="67">
        <v>58.090043756234749</v>
      </c>
      <c r="K410" s="67">
        <v>90.124717671982722</v>
      </c>
      <c r="L410" s="67">
        <v>69.853843727253874</v>
      </c>
      <c r="M410" s="67">
        <v>71.797141355510703</v>
      </c>
      <c r="N410" s="50">
        <v>74.670368918331917</v>
      </c>
      <c r="O410" s="67">
        <v>67.372659747296026</v>
      </c>
      <c r="P410" s="50">
        <v>0</v>
      </c>
    </row>
    <row r="411" spans="1:16" ht="15.75" customHeight="1" x14ac:dyDescent="0.2">
      <c r="A411" s="47" t="s">
        <v>231</v>
      </c>
      <c r="B411" s="48" t="s">
        <v>136</v>
      </c>
      <c r="C411" s="67">
        <v>50.57939870957842</v>
      </c>
      <c r="D411" s="67">
        <v>58.730391040063786</v>
      </c>
      <c r="E411" s="67">
        <v>42.274680762520866</v>
      </c>
      <c r="F411" s="67">
        <v>60.567117133968779</v>
      </c>
      <c r="G411" s="67">
        <v>82.724171446104933</v>
      </c>
      <c r="H411" s="67">
        <v>85.711515489520409</v>
      </c>
      <c r="I411" s="67">
        <v>84.188180530305658</v>
      </c>
      <c r="J411" s="67">
        <v>58.090043756234749</v>
      </c>
      <c r="K411" s="67">
        <v>60.887648237715823</v>
      </c>
      <c r="L411" s="67">
        <v>50.962844989026024</v>
      </c>
      <c r="M411" s="67">
        <v>55.235127543021555</v>
      </c>
      <c r="N411" s="50">
        <v>64.420330348914362</v>
      </c>
      <c r="O411" s="67">
        <v>53.524612730981275</v>
      </c>
      <c r="P411" s="50">
        <v>0</v>
      </c>
    </row>
    <row r="412" spans="1:16" ht="15.75" customHeight="1" x14ac:dyDescent="0.2">
      <c r="A412" s="20" t="s">
        <v>247</v>
      </c>
      <c r="B412" s="48" t="s">
        <v>125</v>
      </c>
      <c r="C412" s="67">
        <v>72.111166342577462</v>
      </c>
      <c r="D412" s="67">
        <v>83.428852055625612</v>
      </c>
      <c r="E412" s="67">
        <v>60.742161738698265</v>
      </c>
      <c r="F412" s="67">
        <v>55.247970741774068</v>
      </c>
      <c r="G412" s="67">
        <v>79.617533317892352</v>
      </c>
      <c r="H412" s="67">
        <v>84.253525760110122</v>
      </c>
      <c r="I412" s="67">
        <v>83.583904678731216</v>
      </c>
      <c r="J412" s="67">
        <v>59.326586334406755</v>
      </c>
      <c r="K412" s="67">
        <v>86.010203014991362</v>
      </c>
      <c r="L412" s="67">
        <v>61.859673747984104</v>
      </c>
      <c r="M412" s="67">
        <v>70.067774596537276</v>
      </c>
      <c r="N412" s="67">
        <v>70.180480076753099</v>
      </c>
      <c r="O412" s="67">
        <v>62.457560518784121</v>
      </c>
      <c r="P412" s="50">
        <v>79.883437980090378</v>
      </c>
    </row>
    <row r="413" spans="1:16" ht="15.75" customHeight="1" x14ac:dyDescent="0.2">
      <c r="A413" s="20" t="s">
        <v>247</v>
      </c>
      <c r="B413" s="48" t="s">
        <v>126</v>
      </c>
      <c r="C413" s="67">
        <v>97.979385728054282</v>
      </c>
      <c r="D413" s="67">
        <v>98.290504899006123</v>
      </c>
      <c r="E413" s="67">
        <v>97.553347841280058</v>
      </c>
      <c r="F413" s="67">
        <v>95.857171700304292</v>
      </c>
      <c r="G413" s="67">
        <v>97.146662139651511</v>
      </c>
      <c r="H413" s="67">
        <v>98.443183597933469</v>
      </c>
      <c r="I413" s="67">
        <v>98.979961773504527</v>
      </c>
      <c r="J413" s="67">
        <v>99.90584350955983</v>
      </c>
      <c r="K413" s="67">
        <v>98.896405090834747</v>
      </c>
      <c r="L413" s="67">
        <v>95.716406552109262</v>
      </c>
      <c r="M413" s="67">
        <v>97.825593767129618</v>
      </c>
      <c r="N413" s="67">
        <v>96.719576240188943</v>
      </c>
      <c r="O413" s="67">
        <v>97.585685435547219</v>
      </c>
      <c r="P413" s="50">
        <v>100</v>
      </c>
    </row>
    <row r="414" spans="1:16" ht="15.75" customHeight="1" x14ac:dyDescent="0.2">
      <c r="A414" s="20" t="s">
        <v>247</v>
      </c>
      <c r="B414" s="48" t="s">
        <v>201</v>
      </c>
      <c r="C414" s="67">
        <v>21.766419211761821</v>
      </c>
      <c r="D414" s="67">
        <v>29.200396575052977</v>
      </c>
      <c r="E414" s="67">
        <v>11.586538632586338</v>
      </c>
      <c r="F414" s="67">
        <v>9.0753072746020749</v>
      </c>
      <c r="G414" s="67">
        <v>29.938474998925589</v>
      </c>
      <c r="H414" s="67">
        <v>28.90751931893352</v>
      </c>
      <c r="I414" s="67">
        <v>25.092589433454332</v>
      </c>
      <c r="J414" s="67">
        <v>9.9544213605524181</v>
      </c>
      <c r="K414" s="67">
        <v>12.35301644265723</v>
      </c>
      <c r="L414" s="50">
        <v>19.242543140983617</v>
      </c>
      <c r="M414" s="67">
        <v>25.923174533402833</v>
      </c>
      <c r="N414" s="50">
        <v>18.514922028655953</v>
      </c>
      <c r="O414" s="67">
        <v>15.744677416602677</v>
      </c>
      <c r="P414" s="50">
        <v>32.170056174032837</v>
      </c>
    </row>
    <row r="415" spans="1:16" ht="15.75" customHeight="1" x14ac:dyDescent="0.2">
      <c r="A415" s="20" t="s">
        <v>247</v>
      </c>
      <c r="B415" s="48" t="s">
        <v>127</v>
      </c>
      <c r="C415" s="67">
        <v>21.143452843368976</v>
      </c>
      <c r="D415" s="67">
        <v>24.598094547458963</v>
      </c>
      <c r="E415" s="67">
        <v>16.412763163691697</v>
      </c>
      <c r="F415" s="67">
        <v>23.971424961752803</v>
      </c>
      <c r="G415" s="67">
        <v>22.684362945489941</v>
      </c>
      <c r="H415" s="67">
        <v>26.452265764519222</v>
      </c>
      <c r="I415" s="67">
        <v>19.817361071632728</v>
      </c>
      <c r="J415" s="67">
        <v>6.6327318006970568</v>
      </c>
      <c r="K415" s="67">
        <v>15.312110676024771</v>
      </c>
      <c r="L415" s="67">
        <v>32.741548162764744</v>
      </c>
      <c r="M415" s="67">
        <v>20.884491498176381</v>
      </c>
      <c r="N415" s="50">
        <v>20.673202743323404</v>
      </c>
      <c r="O415" s="67">
        <v>35.028692862069512</v>
      </c>
      <c r="P415" s="50">
        <v>0</v>
      </c>
    </row>
    <row r="416" spans="1:16" ht="15.75" customHeight="1" x14ac:dyDescent="0.2">
      <c r="A416" s="20" t="s">
        <v>247</v>
      </c>
      <c r="B416" s="48" t="s">
        <v>128</v>
      </c>
      <c r="C416" s="67">
        <v>16.606786393211369</v>
      </c>
      <c r="D416" s="67">
        <v>17.798121447880398</v>
      </c>
      <c r="E416" s="67">
        <v>14.975405506015889</v>
      </c>
      <c r="F416" s="67">
        <v>19.218827498496054</v>
      </c>
      <c r="G416" s="67">
        <v>17.363053090342078</v>
      </c>
      <c r="H416" s="67">
        <v>20.334448681293409</v>
      </c>
      <c r="I416" s="67">
        <v>15.935023026136678</v>
      </c>
      <c r="J416" s="67">
        <v>5.1700107003783309</v>
      </c>
      <c r="K416" s="67">
        <v>11.408544265469738</v>
      </c>
      <c r="L416" s="50">
        <v>25.726712523023849</v>
      </c>
      <c r="M416" s="67">
        <v>16.243377490422585</v>
      </c>
      <c r="N416" s="50">
        <v>13.735623937739957</v>
      </c>
      <c r="O416" s="67">
        <v>30.65323377932247</v>
      </c>
      <c r="P416" s="50">
        <v>0</v>
      </c>
    </row>
    <row r="417" spans="1:16" ht="15.75" customHeight="1" x14ac:dyDescent="0.2">
      <c r="A417" s="20" t="s">
        <v>247</v>
      </c>
      <c r="B417" s="48" t="s">
        <v>129</v>
      </c>
      <c r="C417" s="67">
        <v>4.5366664501575782</v>
      </c>
      <c r="D417" s="67">
        <v>6.7999730995784535</v>
      </c>
      <c r="E417" s="67">
        <v>1.4373576576758555</v>
      </c>
      <c r="F417" s="67">
        <v>4.7525974632567634</v>
      </c>
      <c r="G417" s="67">
        <v>5.3213098551478391</v>
      </c>
      <c r="H417" s="67">
        <v>6.1178170832257974</v>
      </c>
      <c r="I417" s="67">
        <v>3.8823380454960099</v>
      </c>
      <c r="J417" s="50">
        <v>1.462721100318727</v>
      </c>
      <c r="K417" s="50">
        <v>3.9035664105550634</v>
      </c>
      <c r="L417" s="50">
        <v>7.0148356397409062</v>
      </c>
      <c r="M417" s="67">
        <v>4.6411140077538242</v>
      </c>
      <c r="N417" s="50">
        <v>6.9375788055834535</v>
      </c>
      <c r="O417" s="50">
        <v>4.3754590827470992</v>
      </c>
      <c r="P417" s="50">
        <v>0</v>
      </c>
    </row>
    <row r="418" spans="1:16" ht="15.75" customHeight="1" x14ac:dyDescent="0.2">
      <c r="A418" s="20" t="s">
        <v>247</v>
      </c>
      <c r="B418" s="48" t="s">
        <v>130</v>
      </c>
      <c r="C418" s="67">
        <v>21.081196917443616</v>
      </c>
      <c r="D418" s="67">
        <v>10.468226881288404</v>
      </c>
      <c r="E418" s="67">
        <v>35.614301106315963</v>
      </c>
      <c r="F418" s="67">
        <v>43.647226654539764</v>
      </c>
      <c r="G418" s="67">
        <v>16.283801771113509</v>
      </c>
      <c r="H418" s="67">
        <v>13.130285073369286</v>
      </c>
      <c r="I418" s="67">
        <v>14.651193259914514</v>
      </c>
      <c r="J418" s="67">
        <v>18.399259003004794</v>
      </c>
      <c r="K418" s="67">
        <v>36.427619154906417</v>
      </c>
      <c r="L418" s="50">
        <v>12.108369379850645</v>
      </c>
      <c r="M418" s="67">
        <v>17.382134982735113</v>
      </c>
      <c r="N418" s="50">
        <v>17.404377055657797</v>
      </c>
      <c r="O418" s="67">
        <v>12.184749463737539</v>
      </c>
      <c r="P418" s="50">
        <v>0</v>
      </c>
    </row>
    <row r="419" spans="1:16" ht="15.75" customHeight="1" x14ac:dyDescent="0.2">
      <c r="A419" s="20" t="s">
        <v>247</v>
      </c>
      <c r="B419" s="48" t="s">
        <v>202</v>
      </c>
      <c r="C419" s="67">
        <v>33.777115392552126</v>
      </c>
      <c r="D419" s="67">
        <v>33.760281379423205</v>
      </c>
      <c r="E419" s="67">
        <v>33.800167419071421</v>
      </c>
      <c r="F419" s="67">
        <v>18.962561660674897</v>
      </c>
      <c r="G419" s="67">
        <v>28.117074638920034</v>
      </c>
      <c r="H419" s="67">
        <v>29.78091718501836</v>
      </c>
      <c r="I419" s="67">
        <v>39.146398831816342</v>
      </c>
      <c r="J419" s="67">
        <v>64.620151848077754</v>
      </c>
      <c r="K419" s="67">
        <v>34.656646247642804</v>
      </c>
      <c r="L419" s="67">
        <v>31.623945868510248</v>
      </c>
      <c r="M419" s="67">
        <v>33.433590306645122</v>
      </c>
      <c r="N419" s="50">
        <v>38.383444710763655</v>
      </c>
      <c r="O419" s="67">
        <v>34.396240628439763</v>
      </c>
      <c r="P419" s="50">
        <v>0</v>
      </c>
    </row>
    <row r="420" spans="1:16" ht="15.75" customHeight="1" x14ac:dyDescent="0.2">
      <c r="A420" s="20" t="s">
        <v>247</v>
      </c>
      <c r="B420" s="48" t="s">
        <v>131</v>
      </c>
      <c r="C420" s="50">
        <v>0.21120136292747999</v>
      </c>
      <c r="D420" s="50">
        <v>0.26350551578267767</v>
      </c>
      <c r="E420" s="50">
        <v>0.13957751961446421</v>
      </c>
      <c r="F420" s="50">
        <v>0.20065114873477963</v>
      </c>
      <c r="G420" s="50">
        <v>0.12294778520254038</v>
      </c>
      <c r="H420" s="50">
        <v>0.17219625609304787</v>
      </c>
      <c r="I420" s="50">
        <v>0.27241917668664217</v>
      </c>
      <c r="J420" s="50">
        <v>0.29927949722789132</v>
      </c>
      <c r="K420" s="50">
        <v>0.14701256960347245</v>
      </c>
      <c r="L420" s="67">
        <v>0</v>
      </c>
      <c r="M420" s="50">
        <v>0.20220244616998531</v>
      </c>
      <c r="N420" s="50">
        <v>1.7436297017881268</v>
      </c>
      <c r="O420" s="50">
        <v>0.23132506469767988</v>
      </c>
      <c r="P420" s="50">
        <v>67.829943825967163</v>
      </c>
    </row>
    <row r="421" spans="1:16" ht="15.75" customHeight="1" x14ac:dyDescent="0.2">
      <c r="A421" s="20" t="s">
        <v>247</v>
      </c>
      <c r="B421" s="48" t="s">
        <v>132</v>
      </c>
      <c r="C421" s="67">
        <v>2.0206142719458406</v>
      </c>
      <c r="D421" s="50">
        <v>1.7094951009937716</v>
      </c>
      <c r="E421" s="67">
        <v>2.4466521587200885</v>
      </c>
      <c r="F421" s="50">
        <v>4.1428282996956529</v>
      </c>
      <c r="G421" s="50">
        <v>2.8533378603484372</v>
      </c>
      <c r="H421" s="50">
        <v>1.5568164020665367</v>
      </c>
      <c r="I421" s="50">
        <v>1.0200382264954635</v>
      </c>
      <c r="J421" s="50">
        <v>9.415649044013065E-2</v>
      </c>
      <c r="K421" s="50">
        <v>1.1035949091653101</v>
      </c>
      <c r="L421" s="50">
        <v>4.283593447890742</v>
      </c>
      <c r="M421" s="67">
        <v>2.1744062328703726</v>
      </c>
      <c r="N421" s="50">
        <v>3.2804237598110522</v>
      </c>
      <c r="O421" s="50">
        <v>2.4143145644528512</v>
      </c>
      <c r="P421" s="50">
        <v>0</v>
      </c>
    </row>
    <row r="422" spans="1:16" ht="15.75" customHeight="1" x14ac:dyDescent="0.2">
      <c r="A422" s="20" t="s">
        <v>247</v>
      </c>
      <c r="B422" s="48" t="s">
        <v>133</v>
      </c>
      <c r="C422" s="67">
        <v>1.3086606219957324</v>
      </c>
      <c r="D422" s="50">
        <v>1.1141831441486385</v>
      </c>
      <c r="E422" s="67">
        <v>1.5749726381714417</v>
      </c>
      <c r="F422" s="50">
        <v>2.3844854979828063</v>
      </c>
      <c r="G422" s="50">
        <v>2.4746721044416073</v>
      </c>
      <c r="H422" s="50">
        <v>1.0858336917327536</v>
      </c>
      <c r="I422" s="50">
        <v>0.39064430364250735</v>
      </c>
      <c r="J422" s="50">
        <v>9.415649044013065E-2</v>
      </c>
      <c r="K422" s="50">
        <v>0.80965174424622066</v>
      </c>
      <c r="L422" s="50">
        <v>1.080173692875348</v>
      </c>
      <c r="M422" s="67">
        <v>1.552040459961662</v>
      </c>
      <c r="N422" s="50">
        <v>3.2804237598110522</v>
      </c>
      <c r="O422" s="50">
        <v>0.6277761159315518</v>
      </c>
      <c r="P422" s="50">
        <v>0</v>
      </c>
    </row>
    <row r="423" spans="1:16" ht="15.75" customHeight="1" x14ac:dyDescent="0.2">
      <c r="A423" s="20" t="s">
        <v>247</v>
      </c>
      <c r="B423" s="48" t="s">
        <v>134</v>
      </c>
      <c r="C423" s="50">
        <v>0.71195364995011179</v>
      </c>
      <c r="D423" s="50">
        <v>0.59531195684513272</v>
      </c>
      <c r="E423" s="50">
        <v>0.87167952054865661</v>
      </c>
      <c r="F423" s="50">
        <v>1.758342801712854</v>
      </c>
      <c r="G423" s="50">
        <v>0.37866575590682788</v>
      </c>
      <c r="H423" s="50">
        <v>0.47098271033378364</v>
      </c>
      <c r="I423" s="50">
        <v>0.6293939228529567</v>
      </c>
      <c r="J423" s="67">
        <v>0</v>
      </c>
      <c r="K423" s="50">
        <v>0.29394316491908773</v>
      </c>
      <c r="L423" s="50">
        <v>3.203419755015394</v>
      </c>
      <c r="M423" s="50">
        <v>0.62236577290871464</v>
      </c>
      <c r="N423" s="50">
        <v>0</v>
      </c>
      <c r="O423" s="50">
        <v>1.7865384485212978</v>
      </c>
      <c r="P423" s="50">
        <v>0</v>
      </c>
    </row>
    <row r="424" spans="1:16" ht="15.75" customHeight="1" x14ac:dyDescent="0.2">
      <c r="A424" s="20" t="s">
        <v>247</v>
      </c>
      <c r="B424" s="48" t="s">
        <v>135</v>
      </c>
      <c r="C424" s="67">
        <v>73.598304180764046</v>
      </c>
      <c r="D424" s="67">
        <v>84.879869262396426</v>
      </c>
      <c r="E424" s="67">
        <v>62.265583993617739</v>
      </c>
      <c r="F424" s="67">
        <v>57.635719646001952</v>
      </c>
      <c r="G424" s="67">
        <v>81.956015332198859</v>
      </c>
      <c r="H424" s="67">
        <v>85.585941738965403</v>
      </c>
      <c r="I424" s="67">
        <v>84.445278802992377</v>
      </c>
      <c r="J424" s="67">
        <v>59.382498811223051</v>
      </c>
      <c r="K424" s="67">
        <v>86.969999501996284</v>
      </c>
      <c r="L424" s="67">
        <v>64.62807785654482</v>
      </c>
      <c r="M424" s="67">
        <v>71.625197352066465</v>
      </c>
      <c r="N424" s="67">
        <v>72.560781182984201</v>
      </c>
      <c r="O424" s="67">
        <v>64.002789179603283</v>
      </c>
      <c r="P424" s="50">
        <v>79.883437980090378</v>
      </c>
    </row>
    <row r="425" spans="1:16" ht="15.75" customHeight="1" x14ac:dyDescent="0.2">
      <c r="A425" s="20" t="s">
        <v>247</v>
      </c>
      <c r="B425" s="48" t="s">
        <v>136</v>
      </c>
      <c r="C425" s="67">
        <v>49.513207821980238</v>
      </c>
      <c r="D425" s="67">
        <v>56.738969069159175</v>
      </c>
      <c r="E425" s="67">
        <v>42.160758618394354</v>
      </c>
      <c r="F425" s="67">
        <v>57.635719646001952</v>
      </c>
      <c r="G425" s="67">
        <v>81.956015332198859</v>
      </c>
      <c r="H425" s="67">
        <v>85.585941738965403</v>
      </c>
      <c r="I425" s="67">
        <v>84.445278802992377</v>
      </c>
      <c r="J425" s="67">
        <v>59.382498811223051</v>
      </c>
      <c r="K425" s="67">
        <v>59.095074306602569</v>
      </c>
      <c r="L425" s="67">
        <v>48.88130163697339</v>
      </c>
      <c r="M425" s="67">
        <v>53.477499574711658</v>
      </c>
      <c r="N425" s="67">
        <v>60.546550854530345</v>
      </c>
      <c r="O425" s="67">
        <v>47.772146113468779</v>
      </c>
      <c r="P425" s="50">
        <v>62.172706722230863</v>
      </c>
    </row>
    <row r="426" spans="1:16" ht="15.75" customHeight="1" x14ac:dyDescent="0.2">
      <c r="A426" s="20" t="s">
        <v>248</v>
      </c>
      <c r="B426" s="48" t="s">
        <v>125</v>
      </c>
      <c r="C426" s="53">
        <v>73.462151792108529</v>
      </c>
      <c r="D426" s="53">
        <v>85.161116751742298</v>
      </c>
      <c r="E426" s="53">
        <v>61.683013862895663</v>
      </c>
      <c r="F426" s="53">
        <v>56.67137118321682</v>
      </c>
      <c r="G426" s="53">
        <v>80.367305141054914</v>
      </c>
      <c r="H426" s="53">
        <v>85.477263669217407</v>
      </c>
      <c r="I426" s="53">
        <v>84.656853178588236</v>
      </c>
      <c r="J426" s="53">
        <v>62.085978978123165</v>
      </c>
      <c r="K426" s="53">
        <v>87.537876626230982</v>
      </c>
      <c r="L426" s="53">
        <v>66.43777159802876</v>
      </c>
      <c r="M426" s="53">
        <v>70.232532522880973</v>
      </c>
      <c r="N426" s="53">
        <v>71.197614230921843</v>
      </c>
      <c r="O426" s="53">
        <v>66.408944103460513</v>
      </c>
      <c r="P426" s="215">
        <v>0</v>
      </c>
    </row>
    <row r="427" spans="1:16" ht="15.75" customHeight="1" x14ac:dyDescent="0.2">
      <c r="A427" s="20" t="s">
        <v>248</v>
      </c>
      <c r="B427" s="48" t="s">
        <v>126</v>
      </c>
      <c r="C427" s="53">
        <v>98.325984517978441</v>
      </c>
      <c r="D427" s="53">
        <v>98.572167101794975</v>
      </c>
      <c r="E427" s="53">
        <v>97.985805114018561</v>
      </c>
      <c r="F427" s="53">
        <v>95.597999352860143</v>
      </c>
      <c r="G427" s="53">
        <v>97.965214996544788</v>
      </c>
      <c r="H427" s="53">
        <v>99.344562568119088</v>
      </c>
      <c r="I427" s="53">
        <v>99.1478927362256</v>
      </c>
      <c r="J427" s="53">
        <v>100</v>
      </c>
      <c r="K427" s="53">
        <v>99.492080832172775</v>
      </c>
      <c r="L427" s="53">
        <v>97.162962104508892</v>
      </c>
      <c r="M427" s="53">
        <v>97.818061615950796</v>
      </c>
      <c r="N427" s="53">
        <v>96.665068052110882</v>
      </c>
      <c r="O427" s="53">
        <v>99.344906036862241</v>
      </c>
      <c r="P427" s="215">
        <v>0</v>
      </c>
    </row>
    <row r="428" spans="1:16" ht="15.75" customHeight="1" x14ac:dyDescent="0.2">
      <c r="A428" s="20" t="s">
        <v>248</v>
      </c>
      <c r="B428" s="48" t="s">
        <v>201</v>
      </c>
      <c r="C428" s="53">
        <v>21.215190205203879</v>
      </c>
      <c r="D428" s="53">
        <v>28.502470953828269</v>
      </c>
      <c r="E428" s="53">
        <v>11.14549809654145</v>
      </c>
      <c r="F428" s="53">
        <v>10.423752316567857</v>
      </c>
      <c r="G428" s="53">
        <v>31.540617442853719</v>
      </c>
      <c r="H428" s="53">
        <v>28.34764620486764</v>
      </c>
      <c r="I428" s="53">
        <v>23.003514278432537</v>
      </c>
      <c r="J428" s="53">
        <v>7.5991978686492168</v>
      </c>
      <c r="K428" s="53">
        <v>12.076107983728013</v>
      </c>
      <c r="L428" s="215">
        <v>19.121138977471677</v>
      </c>
      <c r="M428" s="53">
        <v>25.753195481671806</v>
      </c>
      <c r="N428" s="215">
        <v>27.13933704852505</v>
      </c>
      <c r="O428" s="53">
        <v>13.456469177302994</v>
      </c>
      <c r="P428" s="215">
        <v>0</v>
      </c>
    </row>
    <row r="429" spans="1:16" ht="15.75" customHeight="1" x14ac:dyDescent="0.2">
      <c r="A429" s="20" t="s">
        <v>248</v>
      </c>
      <c r="B429" s="48" t="s">
        <v>127</v>
      </c>
      <c r="C429" s="53">
        <v>22.503429285368973</v>
      </c>
      <c r="D429" s="53">
        <v>25.572985243615292</v>
      </c>
      <c r="E429" s="53">
        <v>18.261863127006791</v>
      </c>
      <c r="F429" s="53">
        <v>25.978576702507905</v>
      </c>
      <c r="G429" s="53">
        <v>25.468146490460704</v>
      </c>
      <c r="H429" s="53">
        <v>26.478292682513672</v>
      </c>
      <c r="I429" s="53">
        <v>21.388297893942116</v>
      </c>
      <c r="J429" s="53">
        <v>7.1318680310931795</v>
      </c>
      <c r="K429" s="53">
        <v>17.284280977773015</v>
      </c>
      <c r="L429" s="53">
        <v>33.525982591557202</v>
      </c>
      <c r="M429" s="53">
        <v>22.526485205309569</v>
      </c>
      <c r="N429" s="215">
        <v>21.709671276697382</v>
      </c>
      <c r="O429" s="53">
        <v>35.280111532859699</v>
      </c>
      <c r="P429" s="215">
        <v>0</v>
      </c>
    </row>
    <row r="430" spans="1:16" ht="15.75" customHeight="1" x14ac:dyDescent="0.2">
      <c r="A430" s="20" t="s">
        <v>248</v>
      </c>
      <c r="B430" s="48" t="s">
        <v>128</v>
      </c>
      <c r="C430" s="53">
        <v>17.783927457110057</v>
      </c>
      <c r="D430" s="53">
        <v>19.204691904851369</v>
      </c>
      <c r="E430" s="53">
        <v>15.820690271498634</v>
      </c>
      <c r="F430" s="53">
        <v>21.477524931687523</v>
      </c>
      <c r="G430" s="53">
        <v>18.802279598099886</v>
      </c>
      <c r="H430" s="53">
        <v>21.190230115281857</v>
      </c>
      <c r="I430" s="53">
        <v>16.942626822863978</v>
      </c>
      <c r="J430" s="53">
        <v>5.3949448240879594</v>
      </c>
      <c r="K430" s="53">
        <v>12.836587511827005</v>
      </c>
      <c r="L430" s="215">
        <v>23.249400673815003</v>
      </c>
      <c r="M430" s="53">
        <v>17.977453961291928</v>
      </c>
      <c r="N430" s="215">
        <v>20.592089272605783</v>
      </c>
      <c r="O430" s="53">
        <v>29.649499355926558</v>
      </c>
      <c r="P430" s="215">
        <v>0</v>
      </c>
    </row>
    <row r="431" spans="1:16" ht="15.75" customHeight="1" x14ac:dyDescent="0.2">
      <c r="A431" s="20" t="s">
        <v>248</v>
      </c>
      <c r="B431" s="48" t="s">
        <v>129</v>
      </c>
      <c r="C431" s="53">
        <v>4.7195018282589771</v>
      </c>
      <c r="D431" s="53">
        <v>6.3682933387638592</v>
      </c>
      <c r="E431" s="53">
        <v>2.4411728555081638</v>
      </c>
      <c r="F431" s="53">
        <v>4.5010517708204398</v>
      </c>
      <c r="G431" s="53">
        <v>6.6658668923608113</v>
      </c>
      <c r="H431" s="53">
        <v>5.2880625672318455</v>
      </c>
      <c r="I431" s="53">
        <v>4.4456710710781335</v>
      </c>
      <c r="J431" s="215">
        <v>1.736923207005229</v>
      </c>
      <c r="K431" s="53">
        <v>4.447693465945977</v>
      </c>
      <c r="L431" s="215">
        <v>10.27658191774221</v>
      </c>
      <c r="M431" s="53">
        <v>4.5490312440176881</v>
      </c>
      <c r="N431" s="215">
        <v>1.1175820040915945</v>
      </c>
      <c r="O431" s="215">
        <v>5.6306121769331803</v>
      </c>
      <c r="P431" s="215">
        <v>0</v>
      </c>
    </row>
    <row r="432" spans="1:16" ht="15.75" customHeight="1" x14ac:dyDescent="0.2">
      <c r="A432" s="20" t="s">
        <v>248</v>
      </c>
      <c r="B432" s="48" t="s">
        <v>130</v>
      </c>
      <c r="C432" s="53">
        <v>21.458844207056089</v>
      </c>
      <c r="D432" s="53">
        <v>10.877360853998042</v>
      </c>
      <c r="E432" s="53">
        <v>36.080523142417704</v>
      </c>
      <c r="F432" s="53">
        <v>43.20467810132174</v>
      </c>
      <c r="G432" s="53">
        <v>15.39625327679237</v>
      </c>
      <c r="H432" s="53">
        <v>14.24205129625237</v>
      </c>
      <c r="I432" s="53">
        <v>15.616212006903995</v>
      </c>
      <c r="J432" s="53">
        <v>18.556566908932496</v>
      </c>
      <c r="K432" s="53">
        <v>37.465331451736908</v>
      </c>
      <c r="L432" s="215">
        <v>9.9226252983865084</v>
      </c>
      <c r="M432" s="53">
        <v>16.660312464498048</v>
      </c>
      <c r="N432" s="215">
        <v>10.587117286775147</v>
      </c>
      <c r="O432" s="53">
        <v>14.822346121938473</v>
      </c>
      <c r="P432" s="215">
        <v>0</v>
      </c>
    </row>
    <row r="433" spans="1:16" ht="15.75" customHeight="1" x14ac:dyDescent="0.2">
      <c r="A433" s="20" t="s">
        <v>248</v>
      </c>
      <c r="B433" s="48" t="s">
        <v>202</v>
      </c>
      <c r="C433" s="53">
        <v>33.06784888428119</v>
      </c>
      <c r="D433" s="53">
        <v>33.561743091065239</v>
      </c>
      <c r="E433" s="53">
        <v>32.385377223296928</v>
      </c>
      <c r="F433" s="53">
        <v>15.990992232462686</v>
      </c>
      <c r="G433" s="53">
        <v>25.436402442511977</v>
      </c>
      <c r="H433" s="53">
        <v>30.260266843360107</v>
      </c>
      <c r="I433" s="53">
        <v>38.973176093536765</v>
      </c>
      <c r="J433" s="53">
        <v>66.64021317859499</v>
      </c>
      <c r="K433" s="53">
        <v>32.583818362449037</v>
      </c>
      <c r="L433" s="53">
        <v>34.313627377898619</v>
      </c>
      <c r="M433" s="53">
        <v>32.794813963901284</v>
      </c>
      <c r="N433" s="215">
        <v>37.228942440113279</v>
      </c>
      <c r="O433" s="53">
        <v>35.785979204761105</v>
      </c>
      <c r="P433" s="215">
        <v>0</v>
      </c>
    </row>
    <row r="434" spans="1:16" ht="15.75" customHeight="1" x14ac:dyDescent="0.2">
      <c r="A434" s="20" t="s">
        <v>248</v>
      </c>
      <c r="B434" s="48" t="s">
        <v>131</v>
      </c>
      <c r="C434" s="215">
        <v>8.0671936068218736E-2</v>
      </c>
      <c r="D434" s="215">
        <v>5.7606959287764367E-2</v>
      </c>
      <c r="E434" s="215">
        <v>0.11254352475600937</v>
      </c>
      <c r="F434" s="53">
        <v>0</v>
      </c>
      <c r="G434" s="215">
        <v>0.12379534392603697</v>
      </c>
      <c r="H434" s="215">
        <v>1.6305541125186736E-2</v>
      </c>
      <c r="I434" s="215">
        <v>0.16669246341013089</v>
      </c>
      <c r="J434" s="215">
        <v>7.2154012730170372E-2</v>
      </c>
      <c r="K434" s="215">
        <v>8.2542056486076737E-2</v>
      </c>
      <c r="L434" s="215">
        <v>0.27958785919489926</v>
      </c>
      <c r="M434" s="215">
        <v>8.3254500569640982E-2</v>
      </c>
      <c r="N434" s="53">
        <v>0</v>
      </c>
      <c r="O434" s="53">
        <v>0</v>
      </c>
      <c r="P434" s="215">
        <v>0</v>
      </c>
    </row>
    <row r="435" spans="1:16" ht="15.75" customHeight="1" x14ac:dyDescent="0.2">
      <c r="A435" s="20" t="s">
        <v>248</v>
      </c>
      <c r="B435" s="48" t="s">
        <v>132</v>
      </c>
      <c r="C435" s="53">
        <v>1.6740154820220967</v>
      </c>
      <c r="D435" s="215">
        <v>1.4278328982052741</v>
      </c>
      <c r="E435" s="53">
        <v>2.014194885981281</v>
      </c>
      <c r="F435" s="53">
        <v>4.4020006471396949</v>
      </c>
      <c r="G435" s="215">
        <v>2.0347850034551551</v>
      </c>
      <c r="H435" s="215">
        <v>0.6554374318810029</v>
      </c>
      <c r="I435" s="215">
        <v>0.85210726377435875</v>
      </c>
      <c r="J435" s="53">
        <v>0</v>
      </c>
      <c r="K435" s="215">
        <v>0.50791916782701185</v>
      </c>
      <c r="L435" s="215">
        <v>2.8370378954911266</v>
      </c>
      <c r="M435" s="53">
        <v>2.1819383840494955</v>
      </c>
      <c r="N435" s="215">
        <v>3.3349319478891428</v>
      </c>
      <c r="O435" s="215">
        <v>0.65509396313773149</v>
      </c>
      <c r="P435" s="215">
        <v>0</v>
      </c>
    </row>
    <row r="436" spans="1:16" ht="15.75" customHeight="1" x14ac:dyDescent="0.2">
      <c r="A436" s="20" t="s">
        <v>248</v>
      </c>
      <c r="B436" s="48" t="s">
        <v>133</v>
      </c>
      <c r="C436" s="53">
        <v>1.2043079965541226</v>
      </c>
      <c r="D436" s="215">
        <v>1.0887435430504822</v>
      </c>
      <c r="E436" s="53">
        <v>1.3639969814621351</v>
      </c>
      <c r="F436" s="215">
        <v>2.8514645467693573</v>
      </c>
      <c r="G436" s="215">
        <v>1.6186341726373381</v>
      </c>
      <c r="H436" s="215">
        <v>0.53301658900670301</v>
      </c>
      <c r="I436" s="215">
        <v>0.70508415913365019</v>
      </c>
      <c r="J436" s="53">
        <v>0</v>
      </c>
      <c r="K436" s="215">
        <v>0.32415030488368907</v>
      </c>
      <c r="L436" s="215">
        <v>1.9897148584088735</v>
      </c>
      <c r="M436" s="53">
        <v>1.5704643690957882</v>
      </c>
      <c r="N436" s="215">
        <v>2.6102592631628392</v>
      </c>
      <c r="O436" s="215">
        <v>0.58230163346970498</v>
      </c>
      <c r="P436" s="215">
        <v>0</v>
      </c>
    </row>
    <row r="437" spans="1:16" ht="15.75" customHeight="1" x14ac:dyDescent="0.2">
      <c r="A437" s="20" t="s">
        <v>248</v>
      </c>
      <c r="B437" s="48" t="s">
        <v>134</v>
      </c>
      <c r="C437" s="215">
        <v>0.46970748546797597</v>
      </c>
      <c r="D437" s="215">
        <v>0.33908935515479588</v>
      </c>
      <c r="E437" s="215">
        <v>0.65019790451914883</v>
      </c>
      <c r="F437" s="215">
        <v>1.5505361003703326</v>
      </c>
      <c r="G437" s="215">
        <v>0.41615083081781612</v>
      </c>
      <c r="H437" s="215">
        <v>0.12242084287429864</v>
      </c>
      <c r="I437" s="215">
        <v>0.14702310464070822</v>
      </c>
      <c r="J437" s="53">
        <v>0</v>
      </c>
      <c r="K437" s="215">
        <v>0.18376886294332204</v>
      </c>
      <c r="L437" s="215">
        <v>0.84732303708225487</v>
      </c>
      <c r="M437" s="215">
        <v>0.61147401495369669</v>
      </c>
      <c r="N437" s="215">
        <v>0.72467268472630286</v>
      </c>
      <c r="O437" s="215">
        <v>7.2792329668027761E-2</v>
      </c>
      <c r="P437" s="215">
        <v>0</v>
      </c>
    </row>
    <row r="438" spans="1:16" ht="15.75" customHeight="1" x14ac:dyDescent="0.2">
      <c r="A438" s="20" t="s">
        <v>248</v>
      </c>
      <c r="B438" s="48" t="s">
        <v>135</v>
      </c>
      <c r="C438" s="53">
        <v>74.712856578289959</v>
      </c>
      <c r="D438" s="53">
        <v>86.39468853697538</v>
      </c>
      <c r="E438" s="53">
        <v>62.950969062426218</v>
      </c>
      <c r="F438" s="53">
        <v>59.280917557738945</v>
      </c>
      <c r="G438" s="53">
        <v>82.036573026343461</v>
      </c>
      <c r="H438" s="53">
        <v>86.041209966179039</v>
      </c>
      <c r="I438" s="53">
        <v>85.384420023742038</v>
      </c>
      <c r="J438" s="53">
        <v>62.085978978123165</v>
      </c>
      <c r="K438" s="53">
        <v>87.984768128322742</v>
      </c>
      <c r="L438" s="53">
        <v>68.377672066613229</v>
      </c>
      <c r="M438" s="53">
        <v>71.799145641042273</v>
      </c>
      <c r="N438" s="53">
        <v>73.65392242059994</v>
      </c>
      <c r="O438" s="53">
        <v>66.846853807299908</v>
      </c>
      <c r="P438" s="215">
        <v>0</v>
      </c>
    </row>
    <row r="439" spans="1:16" ht="15.75" customHeight="1" x14ac:dyDescent="0.2">
      <c r="A439" s="20" t="s">
        <v>248</v>
      </c>
      <c r="B439" s="48" t="s">
        <v>136</v>
      </c>
      <c r="C439" s="53">
        <v>50.552959339595574</v>
      </c>
      <c r="D439" s="53">
        <v>58.396876501078509</v>
      </c>
      <c r="E439" s="53">
        <v>42.638888313591941</v>
      </c>
      <c r="F439" s="53">
        <v>59.280917557738945</v>
      </c>
      <c r="G439" s="53">
        <v>82.036573026343461</v>
      </c>
      <c r="H439" s="53">
        <v>86.041209966179039</v>
      </c>
      <c r="I439" s="53">
        <v>85.384420023742038</v>
      </c>
      <c r="J439" s="53">
        <v>62.085978978123165</v>
      </c>
      <c r="K439" s="53">
        <v>60.403850103013355</v>
      </c>
      <c r="L439" s="53">
        <v>52.090231905904282</v>
      </c>
      <c r="M439" s="53">
        <v>53.491390831200569</v>
      </c>
      <c r="N439" s="53">
        <v>58.669390272688446</v>
      </c>
      <c r="O439" s="53">
        <v>54.210113655400946</v>
      </c>
      <c r="P439" s="215">
        <v>0</v>
      </c>
    </row>
    <row r="440" spans="1:16" ht="15.75" customHeight="1" x14ac:dyDescent="0.2">
      <c r="A440" s="20" t="s">
        <v>333</v>
      </c>
      <c r="B440" s="48" t="s">
        <v>125</v>
      </c>
      <c r="C440" s="53">
        <v>70.329046756906621</v>
      </c>
      <c r="D440" s="53">
        <v>82.869547785981737</v>
      </c>
      <c r="E440" s="53">
        <v>57.704447125215552</v>
      </c>
      <c r="F440" s="53">
        <v>51.097414977964711</v>
      </c>
      <c r="G440" s="53">
        <v>79.869484743857171</v>
      </c>
      <c r="H440" s="53">
        <v>84.040333203429824</v>
      </c>
      <c r="I440" s="53">
        <v>82.881117962086975</v>
      </c>
      <c r="J440" s="53">
        <v>56.716783964523557</v>
      </c>
      <c r="K440" s="53">
        <v>83.769517726695909</v>
      </c>
      <c r="L440" s="53">
        <v>56.52028750383856</v>
      </c>
      <c r="M440" s="53">
        <v>68.284685095906454</v>
      </c>
      <c r="N440" s="215">
        <v>65.934844076933445</v>
      </c>
      <c r="O440" s="53">
        <v>65.260156349033736</v>
      </c>
      <c r="P440" s="215">
        <v>100</v>
      </c>
    </row>
    <row r="441" spans="1:16" ht="15.75" customHeight="1" x14ac:dyDescent="0.2">
      <c r="A441" s="20" t="s">
        <v>333</v>
      </c>
      <c r="B441" s="48" t="s">
        <v>126</v>
      </c>
      <c r="C441" s="53">
        <v>98.581879316453708</v>
      </c>
      <c r="D441" s="53">
        <v>98.840758051148256</v>
      </c>
      <c r="E441" s="53">
        <v>98.209997946462636</v>
      </c>
      <c r="F441" s="53">
        <v>96.011659306418991</v>
      </c>
      <c r="G441" s="53">
        <v>98.761885160245683</v>
      </c>
      <c r="H441" s="53">
        <v>98.968003203371424</v>
      </c>
      <c r="I441" s="53">
        <v>99.496277033308075</v>
      </c>
      <c r="J441" s="53">
        <v>99.817345009868873</v>
      </c>
      <c r="K441" s="53">
        <v>99.432013459909996</v>
      </c>
      <c r="L441" s="215">
        <v>95.548600646598445</v>
      </c>
      <c r="M441" s="53">
        <v>98.362849977481147</v>
      </c>
      <c r="N441" s="215">
        <v>98.641026631031679</v>
      </c>
      <c r="O441" s="53">
        <v>99.006443478767807</v>
      </c>
      <c r="P441" s="215">
        <v>100</v>
      </c>
    </row>
    <row r="442" spans="1:16" ht="15.75" customHeight="1" x14ac:dyDescent="0.2">
      <c r="A442" s="20" t="s">
        <v>333</v>
      </c>
      <c r="B442" s="48" t="s">
        <v>201</v>
      </c>
      <c r="C442" s="53">
        <v>23.037420263392541</v>
      </c>
      <c r="D442" s="53">
        <v>29.521691881377439</v>
      </c>
      <c r="E442" s="53">
        <v>13.722712295834384</v>
      </c>
      <c r="F442" s="53">
        <v>13.374908438260592</v>
      </c>
      <c r="G442" s="53">
        <v>32.199545463178744</v>
      </c>
      <c r="H442" s="53">
        <v>29.672996331984756</v>
      </c>
      <c r="I442" s="53">
        <v>24.514647558557886</v>
      </c>
      <c r="J442" s="53">
        <v>8.9121072829119221</v>
      </c>
      <c r="K442" s="53">
        <v>11.153722425490256</v>
      </c>
      <c r="L442" s="215">
        <v>20.176691182555391</v>
      </c>
      <c r="M442" s="53">
        <v>28.002114180152827</v>
      </c>
      <c r="N442" s="215">
        <v>18.123785669574922</v>
      </c>
      <c r="O442" s="53">
        <v>17.121317176835564</v>
      </c>
      <c r="P442" s="215">
        <v>0</v>
      </c>
    </row>
    <row r="443" spans="1:16" ht="15.75" customHeight="1" x14ac:dyDescent="0.2">
      <c r="A443" s="20" t="s">
        <v>333</v>
      </c>
      <c r="B443" s="48" t="s">
        <v>127</v>
      </c>
      <c r="C443" s="53">
        <v>16.849279151462913</v>
      </c>
      <c r="D443" s="53">
        <v>19.114178195189844</v>
      </c>
      <c r="E443" s="53">
        <v>13.595733585943073</v>
      </c>
      <c r="F443" s="53">
        <v>17.342223663787863</v>
      </c>
      <c r="G443" s="53">
        <v>21.427387369376788</v>
      </c>
      <c r="H443" s="53">
        <v>21.104684979175925</v>
      </c>
      <c r="I443" s="53">
        <v>15.060997724969571</v>
      </c>
      <c r="J443" s="215">
        <v>4.9495427549201363</v>
      </c>
      <c r="K443" s="53">
        <v>13.474662380278749</v>
      </c>
      <c r="L443" s="215">
        <v>18.445360456894377</v>
      </c>
      <c r="M443" s="53">
        <v>15.994798828473691</v>
      </c>
      <c r="N443" s="215">
        <v>23.918212011779712</v>
      </c>
      <c r="O443" s="53">
        <v>28.357875474277002</v>
      </c>
      <c r="P443" s="215">
        <v>0</v>
      </c>
    </row>
    <row r="444" spans="1:16" ht="15.75" customHeight="1" x14ac:dyDescent="0.2">
      <c r="A444" s="20" t="s">
        <v>333</v>
      </c>
      <c r="B444" s="48" t="s">
        <v>128</v>
      </c>
      <c r="C444" s="53">
        <v>13.551971136054179</v>
      </c>
      <c r="D444" s="53">
        <v>14.651118575552582</v>
      </c>
      <c r="E444" s="53">
        <v>11.973037060587695</v>
      </c>
      <c r="F444" s="53">
        <v>14.837613950569532</v>
      </c>
      <c r="G444" s="53">
        <v>16.432386339198995</v>
      </c>
      <c r="H444" s="53">
        <v>16.368820220235914</v>
      </c>
      <c r="I444" s="53">
        <v>12.185836325896132</v>
      </c>
      <c r="J444" s="215">
        <v>4.6668659124879603</v>
      </c>
      <c r="K444" s="53">
        <v>9.6654819567280601</v>
      </c>
      <c r="L444" s="215">
        <v>15.639804840883995</v>
      </c>
      <c r="M444" s="53">
        <v>12.770027186763503</v>
      </c>
      <c r="N444" s="215">
        <v>21.566360952176336</v>
      </c>
      <c r="O444" s="53">
        <v>25.460291934121017</v>
      </c>
      <c r="P444" s="215">
        <v>0</v>
      </c>
    </row>
    <row r="445" spans="1:16" ht="15.75" customHeight="1" x14ac:dyDescent="0.2">
      <c r="A445" s="20" t="s">
        <v>333</v>
      </c>
      <c r="B445" s="48" t="s">
        <v>129</v>
      </c>
      <c r="C445" s="53">
        <v>3.2973080154086021</v>
      </c>
      <c r="D445" s="53">
        <v>4.4630596196373347</v>
      </c>
      <c r="E445" s="215">
        <v>1.6226965253553844</v>
      </c>
      <c r="F445" s="215">
        <v>2.5046097132184033</v>
      </c>
      <c r="G445" s="53">
        <v>4.9950010301777628</v>
      </c>
      <c r="H445" s="215">
        <v>4.7358647589399991</v>
      </c>
      <c r="I445" s="53">
        <v>2.8751613990733893</v>
      </c>
      <c r="J445" s="215">
        <v>0.2826768424321795</v>
      </c>
      <c r="K445" s="215">
        <v>3.8091804235506963</v>
      </c>
      <c r="L445" s="215">
        <v>2.8055556160103805</v>
      </c>
      <c r="M445" s="53">
        <v>3.2247716417102605</v>
      </c>
      <c r="N445" s="215">
        <v>2.3518510596033719</v>
      </c>
      <c r="O445" s="215">
        <v>2.8975835401560701</v>
      </c>
      <c r="P445" s="215">
        <v>0</v>
      </c>
    </row>
    <row r="446" spans="1:16" ht="15.75" customHeight="1" x14ac:dyDescent="0.2">
      <c r="A446" s="20" t="s">
        <v>333</v>
      </c>
      <c r="B446" s="48" t="s">
        <v>130</v>
      </c>
      <c r="C446" s="53">
        <v>20.319184281838901</v>
      </c>
      <c r="D446" s="53">
        <v>10.231281623378694</v>
      </c>
      <c r="E446" s="53">
        <v>34.810537020376792</v>
      </c>
      <c r="F446" s="53">
        <v>41.043592915669812</v>
      </c>
      <c r="G446" s="53">
        <v>16.574151590359733</v>
      </c>
      <c r="H446" s="53">
        <v>13.841487026273064</v>
      </c>
      <c r="I446" s="53">
        <v>14.387603367277004</v>
      </c>
      <c r="J446" s="53">
        <v>16.808534581406839</v>
      </c>
      <c r="K446" s="53">
        <v>37.223761085079566</v>
      </c>
      <c r="L446" s="215">
        <v>4.4709039549866194</v>
      </c>
      <c r="M446" s="53">
        <v>17.193521167379068</v>
      </c>
      <c r="N446" s="215">
        <v>20.183487971501126</v>
      </c>
      <c r="O446" s="53">
        <v>9.467049130273141</v>
      </c>
      <c r="P446" s="215">
        <v>0</v>
      </c>
    </row>
    <row r="447" spans="1:16" ht="15.75" customHeight="1" x14ac:dyDescent="0.2">
      <c r="A447" s="20" t="s">
        <v>333</v>
      </c>
      <c r="B447" s="48" t="s">
        <v>202</v>
      </c>
      <c r="C447" s="53">
        <v>38.326233539172506</v>
      </c>
      <c r="D447" s="53">
        <v>39.911546145884429</v>
      </c>
      <c r="E447" s="53">
        <v>36.048919318118855</v>
      </c>
      <c r="F447" s="53">
        <v>24.209042430026834</v>
      </c>
      <c r="G447" s="53">
        <v>28.507825759180086</v>
      </c>
      <c r="H447" s="53">
        <v>34.318282786783172</v>
      </c>
      <c r="I447" s="53">
        <v>45.446381091585074</v>
      </c>
      <c r="J447" s="53">
        <v>69.147160390629949</v>
      </c>
      <c r="K447" s="53">
        <v>37.564387178715585</v>
      </c>
      <c r="L447" s="215">
        <v>52.455645052162083</v>
      </c>
      <c r="M447" s="53">
        <v>37.101099474545009</v>
      </c>
      <c r="N447" s="215">
        <v>36.415540978175919</v>
      </c>
      <c r="O447" s="53">
        <v>44.060201697382062</v>
      </c>
      <c r="P447" s="215">
        <v>100</v>
      </c>
    </row>
    <row r="448" spans="1:16" ht="15.75" customHeight="1" x14ac:dyDescent="0.2">
      <c r="A448" s="20" t="s">
        <v>333</v>
      </c>
      <c r="B448" s="48" t="s">
        <v>131</v>
      </c>
      <c r="C448" s="215">
        <v>4.9762080586913351E-2</v>
      </c>
      <c r="D448" s="215">
        <v>6.2060205317512593E-2</v>
      </c>
      <c r="E448" s="215">
        <v>3.2095726189233571E-2</v>
      </c>
      <c r="F448" s="215">
        <v>4.1891858673930436E-2</v>
      </c>
      <c r="G448" s="215">
        <v>5.297497815037893E-2</v>
      </c>
      <c r="H448" s="215">
        <v>3.0552079154190972E-2</v>
      </c>
      <c r="I448" s="215">
        <v>8.6647290918788783E-2</v>
      </c>
      <c r="J448" s="215">
        <v>0</v>
      </c>
      <c r="K448" s="215">
        <v>1.54803903457139E-2</v>
      </c>
      <c r="L448" s="215">
        <v>0</v>
      </c>
      <c r="M448" s="215">
        <v>7.1316326930388182E-2</v>
      </c>
      <c r="N448" s="215">
        <v>0</v>
      </c>
      <c r="O448" s="215">
        <v>0</v>
      </c>
      <c r="P448" s="215">
        <v>0</v>
      </c>
    </row>
    <row r="449" spans="1:16" ht="15.75" customHeight="1" x14ac:dyDescent="0.2">
      <c r="A449" s="20" t="s">
        <v>333</v>
      </c>
      <c r="B449" s="48" t="s">
        <v>132</v>
      </c>
      <c r="C449" s="53">
        <v>1.4181206835464433</v>
      </c>
      <c r="D449" s="53">
        <v>1.1592419488519534</v>
      </c>
      <c r="E449" s="53">
        <v>1.7900020535374832</v>
      </c>
      <c r="F449" s="215">
        <v>3.9883406935808612</v>
      </c>
      <c r="G449" s="215">
        <v>1.2381148397543287</v>
      </c>
      <c r="H449" s="215">
        <v>1.0319967966287369</v>
      </c>
      <c r="I449" s="215">
        <v>0.50372296669182115</v>
      </c>
      <c r="J449" s="215">
        <v>0.18265499013113168</v>
      </c>
      <c r="K449" s="215">
        <v>0.56798654009013572</v>
      </c>
      <c r="L449" s="215">
        <v>4.4513993534015421</v>
      </c>
      <c r="M449" s="53">
        <v>1.6371500225189719</v>
      </c>
      <c r="N449" s="215">
        <v>1.3589733689683463</v>
      </c>
      <c r="O449" s="215">
        <v>0.99355652123225069</v>
      </c>
      <c r="P449" s="215">
        <v>0</v>
      </c>
    </row>
    <row r="450" spans="1:16" ht="15.75" customHeight="1" x14ac:dyDescent="0.2">
      <c r="A450" s="20" t="s">
        <v>333</v>
      </c>
      <c r="B450" s="48" t="s">
        <v>133</v>
      </c>
      <c r="C450" s="53">
        <v>0.8860676131756785</v>
      </c>
      <c r="D450" s="215">
        <v>0.71834543714163324</v>
      </c>
      <c r="E450" s="53">
        <v>1.1270018586053991</v>
      </c>
      <c r="F450" s="215">
        <v>2.1391796624590897</v>
      </c>
      <c r="G450" s="215">
        <v>1.1572063005338162</v>
      </c>
      <c r="H450" s="215">
        <v>0.70751603377948269</v>
      </c>
      <c r="I450" s="215">
        <v>0.27210537632880294</v>
      </c>
      <c r="J450" s="215">
        <v>0.10759612643466047</v>
      </c>
      <c r="K450" s="215">
        <v>0.30873546675631391</v>
      </c>
      <c r="L450" s="215">
        <v>0.51068494223258554</v>
      </c>
      <c r="M450" s="53">
        <v>1.1210446638172444</v>
      </c>
      <c r="N450" s="215">
        <v>1.3589733689683463</v>
      </c>
      <c r="O450" s="215">
        <v>0.65150831930280284</v>
      </c>
      <c r="P450" s="215">
        <v>0</v>
      </c>
    </row>
    <row r="451" spans="1:16" ht="15.75" customHeight="1" x14ac:dyDescent="0.2">
      <c r="A451" s="20" t="s">
        <v>333</v>
      </c>
      <c r="B451" s="48" t="s">
        <v>134</v>
      </c>
      <c r="C451" s="215">
        <v>0.5320530703707681</v>
      </c>
      <c r="D451" s="215">
        <v>0.4408965117103173</v>
      </c>
      <c r="E451" s="215">
        <v>0.6630001949320854</v>
      </c>
      <c r="F451" s="215">
        <v>1.8491610311217741</v>
      </c>
      <c r="G451" s="215">
        <v>8.0908539220512457E-2</v>
      </c>
      <c r="H451" s="215">
        <v>0.32448076284925498</v>
      </c>
      <c r="I451" s="215">
        <v>0.23161759036301716</v>
      </c>
      <c r="J451" s="215">
        <v>7.5058863696471079E-2</v>
      </c>
      <c r="K451" s="215">
        <v>0.25925107333382097</v>
      </c>
      <c r="L451" s="215">
        <v>3.9407144111689552</v>
      </c>
      <c r="M451" s="215">
        <v>0.51610535870172991</v>
      </c>
      <c r="N451" s="215">
        <v>0</v>
      </c>
      <c r="O451" s="215">
        <v>0.34204820192944707</v>
      </c>
      <c r="P451" s="215">
        <v>0</v>
      </c>
    </row>
    <row r="452" spans="1:16" ht="15.75" customHeight="1" x14ac:dyDescent="0.2">
      <c r="A452" s="20" t="s">
        <v>333</v>
      </c>
      <c r="B452" s="48" t="s">
        <v>135</v>
      </c>
      <c r="C452" s="53">
        <v>71.340744612046748</v>
      </c>
      <c r="D452" s="53">
        <v>83.841473315187045</v>
      </c>
      <c r="E452" s="53">
        <v>58.756184025859085</v>
      </c>
      <c r="F452" s="53">
        <v>53.220010306132124</v>
      </c>
      <c r="G452" s="53">
        <v>80.870757594658414</v>
      </c>
      <c r="H452" s="53">
        <v>84.916670523031485</v>
      </c>
      <c r="I452" s="53">
        <v>83.300722834424619</v>
      </c>
      <c r="J452" s="53">
        <v>56.820569570264745</v>
      </c>
      <c r="K452" s="53">
        <v>84.248035227076031</v>
      </c>
      <c r="L452" s="53">
        <v>59.153443505559785</v>
      </c>
      <c r="M452" s="53">
        <v>69.421214525138026</v>
      </c>
      <c r="N452" s="215">
        <v>66.843225713337134</v>
      </c>
      <c r="O452" s="53">
        <v>65.915059723389547</v>
      </c>
      <c r="P452" s="215">
        <v>100</v>
      </c>
    </row>
    <row r="453" spans="1:16" ht="15.75" customHeight="1" x14ac:dyDescent="0.2">
      <c r="A453" s="20" t="s">
        <v>333</v>
      </c>
      <c r="B453" s="48" t="s">
        <v>136</v>
      </c>
      <c r="C453" s="53">
        <v>48.267709001219501</v>
      </c>
      <c r="D453" s="53">
        <v>56.671115924344875</v>
      </c>
      <c r="E453" s="53">
        <v>39.791655608815276</v>
      </c>
      <c r="F453" s="53">
        <v>53.220010306132124</v>
      </c>
      <c r="G453" s="53">
        <v>80.870757594658414</v>
      </c>
      <c r="H453" s="53">
        <v>84.916670523031485</v>
      </c>
      <c r="I453" s="53">
        <v>83.300722834424619</v>
      </c>
      <c r="J453" s="53">
        <v>56.820569570264745</v>
      </c>
      <c r="K453" s="53">
        <v>56.840481071499681</v>
      </c>
      <c r="L453" s="53">
        <v>43.734786806491137</v>
      </c>
      <c r="M453" s="53">
        <v>51.538872535940442</v>
      </c>
      <c r="N453" s="215">
        <v>55.968537626254331</v>
      </c>
      <c r="O453" s="53">
        <v>52.165048522979596</v>
      </c>
      <c r="P453" s="215">
        <v>100</v>
      </c>
    </row>
    <row r="454" spans="1:16" ht="15.75" customHeight="1" x14ac:dyDescent="0.2">
      <c r="A454" s="20" t="s">
        <v>335</v>
      </c>
      <c r="B454" s="48" t="s">
        <v>125</v>
      </c>
      <c r="C454" s="53">
        <v>72.656272685942014</v>
      </c>
      <c r="D454" s="53">
        <v>84.310668936903951</v>
      </c>
      <c r="E454" s="53">
        <v>60.921667690272834</v>
      </c>
      <c r="F454" s="53">
        <v>58.691181142940266</v>
      </c>
      <c r="G454" s="53">
        <v>77.461973941938666</v>
      </c>
      <c r="H454" s="53">
        <v>85.121924109650536</v>
      </c>
      <c r="I454" s="53">
        <v>83.68600648226311</v>
      </c>
      <c r="J454" s="53">
        <v>58.026134232053046</v>
      </c>
      <c r="K454" s="53">
        <v>85.188999559723314</v>
      </c>
      <c r="L454" s="53">
        <v>66.700644195289982</v>
      </c>
      <c r="M454" s="53">
        <v>69.639057070080412</v>
      </c>
      <c r="N454" s="215">
        <v>61.198482058528953</v>
      </c>
      <c r="O454" s="53">
        <v>67.048314926607588</v>
      </c>
      <c r="P454" s="215">
        <v>100</v>
      </c>
    </row>
    <row r="455" spans="1:16" ht="15.75" customHeight="1" x14ac:dyDescent="0.2">
      <c r="A455" s="20" t="s">
        <v>335</v>
      </c>
      <c r="B455" s="48" t="s">
        <v>126</v>
      </c>
      <c r="C455" s="53">
        <v>97.764691873597371</v>
      </c>
      <c r="D455" s="53">
        <v>98.009520560562081</v>
      </c>
      <c r="E455" s="53">
        <v>97.425569503598965</v>
      </c>
      <c r="F455" s="53">
        <v>95.059557967190543</v>
      </c>
      <c r="G455" s="53">
        <v>96.393527463292358</v>
      </c>
      <c r="H455" s="53">
        <v>98.826234275183495</v>
      </c>
      <c r="I455" s="53">
        <v>99.199794124047372</v>
      </c>
      <c r="J455" s="53">
        <v>99.567537786880166</v>
      </c>
      <c r="K455" s="53">
        <v>98.114981417736615</v>
      </c>
      <c r="L455" s="215">
        <v>97.254448229702248</v>
      </c>
      <c r="M455" s="53">
        <v>97.631587863238479</v>
      </c>
      <c r="N455" s="215">
        <v>100</v>
      </c>
      <c r="O455" s="53">
        <v>97.656701610302022</v>
      </c>
      <c r="P455" s="215">
        <v>100</v>
      </c>
    </row>
    <row r="456" spans="1:16" ht="15.75" customHeight="1" x14ac:dyDescent="0.2">
      <c r="A456" s="20" t="s">
        <v>335</v>
      </c>
      <c r="B456" s="48" t="s">
        <v>201</v>
      </c>
      <c r="C456" s="53">
        <v>20.191946449197523</v>
      </c>
      <c r="D456" s="53">
        <v>26.698028325715018</v>
      </c>
      <c r="E456" s="53">
        <v>11.180102564729903</v>
      </c>
      <c r="F456" s="53">
        <v>10.580065864605817</v>
      </c>
      <c r="G456" s="53">
        <v>28.964820175999549</v>
      </c>
      <c r="H456" s="53">
        <v>27.399625128441876</v>
      </c>
      <c r="I456" s="53">
        <v>21.840698825375529</v>
      </c>
      <c r="J456" s="53">
        <v>7.821314948199487</v>
      </c>
      <c r="K456" s="53">
        <v>11.812906525321274</v>
      </c>
      <c r="L456" s="215">
        <v>22.610145578135416</v>
      </c>
      <c r="M456" s="53">
        <v>24.402833763904127</v>
      </c>
      <c r="N456" s="215">
        <v>14.260063164295053</v>
      </c>
      <c r="O456" s="53">
        <v>14.957965418377869</v>
      </c>
      <c r="P456" s="215">
        <v>100</v>
      </c>
    </row>
    <row r="457" spans="1:16" ht="15.75" customHeight="1" x14ac:dyDescent="0.2">
      <c r="A457" s="20" t="s">
        <v>335</v>
      </c>
      <c r="B457" s="48" t="s">
        <v>127</v>
      </c>
      <c r="C457" s="53">
        <v>19.086840885588792</v>
      </c>
      <c r="D457" s="53">
        <v>23.247689672381657</v>
      </c>
      <c r="E457" s="53">
        <v>13.323476635779532</v>
      </c>
      <c r="F457" s="53">
        <v>19.747350803779423</v>
      </c>
      <c r="G457" s="53">
        <v>24.940735818041869</v>
      </c>
      <c r="H457" s="53">
        <v>22.135599134907395</v>
      </c>
      <c r="I457" s="53">
        <v>17.630409159061056</v>
      </c>
      <c r="J457" s="53">
        <v>6.8013699542982087</v>
      </c>
      <c r="K457" s="53">
        <v>11.410645286586371</v>
      </c>
      <c r="L457" s="215">
        <v>29.072225132461583</v>
      </c>
      <c r="M457" s="53">
        <v>19.563877545384241</v>
      </c>
      <c r="N457" s="215">
        <v>19.261593183626992</v>
      </c>
      <c r="O457" s="53">
        <v>34.618135062794551</v>
      </c>
      <c r="P457" s="53">
        <v>0</v>
      </c>
    </row>
    <row r="458" spans="1:16" ht="15.75" customHeight="1" x14ac:dyDescent="0.2">
      <c r="A458" s="20" t="s">
        <v>335</v>
      </c>
      <c r="B458" s="48" t="s">
        <v>128</v>
      </c>
      <c r="C458" s="53">
        <v>15.619583622555881</v>
      </c>
      <c r="D458" s="53">
        <v>18.243090507148519</v>
      </c>
      <c r="E458" s="53">
        <v>11.985655411614175</v>
      </c>
      <c r="F458" s="53">
        <v>16.50643706163909</v>
      </c>
      <c r="G458" s="53">
        <v>20.795610443211341</v>
      </c>
      <c r="H458" s="53">
        <v>17.512884155968575</v>
      </c>
      <c r="I458" s="53">
        <v>14.144883003841874</v>
      </c>
      <c r="J458" s="53">
        <v>6.1130151815398541</v>
      </c>
      <c r="K458" s="53">
        <v>8.5226851774748003</v>
      </c>
      <c r="L458" s="215">
        <v>22.27981127142467</v>
      </c>
      <c r="M458" s="53">
        <v>16.070100367126702</v>
      </c>
      <c r="N458" s="215">
        <v>12.740561538974038</v>
      </c>
      <c r="O458" s="53">
        <v>30.96417987254565</v>
      </c>
      <c r="P458" s="53">
        <v>0</v>
      </c>
    </row>
    <row r="459" spans="1:16" ht="15.75" customHeight="1" x14ac:dyDescent="0.2">
      <c r="A459" s="20" t="s">
        <v>335</v>
      </c>
      <c r="B459" s="48" t="s">
        <v>129</v>
      </c>
      <c r="C459" s="53">
        <v>3.4672572630329377</v>
      </c>
      <c r="D459" s="53">
        <v>5.004599165233234</v>
      </c>
      <c r="E459" s="53">
        <v>1.3378212241653373</v>
      </c>
      <c r="F459" s="53">
        <v>3.2409137421404277</v>
      </c>
      <c r="G459" s="53">
        <v>4.1451253748304966</v>
      </c>
      <c r="H459" s="53">
        <v>4.6227149789387738</v>
      </c>
      <c r="I459" s="53">
        <v>3.4855261552191554</v>
      </c>
      <c r="J459" s="215">
        <v>0.68835477275835266</v>
      </c>
      <c r="K459" s="215">
        <v>2.8879601091115763</v>
      </c>
      <c r="L459" s="215">
        <v>6.7924138610369029</v>
      </c>
      <c r="M459" s="53">
        <v>3.4937771782574765</v>
      </c>
      <c r="N459" s="215">
        <v>6.5210316446529522</v>
      </c>
      <c r="O459" s="215">
        <v>3.6539551902488685</v>
      </c>
      <c r="P459" s="53">
        <v>0</v>
      </c>
    </row>
    <row r="460" spans="1:16" ht="15.75" customHeight="1" x14ac:dyDescent="0.2">
      <c r="A460" s="20" t="s">
        <v>335</v>
      </c>
      <c r="B460" s="48" t="s">
        <v>130</v>
      </c>
      <c r="C460" s="53">
        <v>23.248607573515869</v>
      </c>
      <c r="D460" s="53">
        <v>11.974238593295182</v>
      </c>
      <c r="E460" s="53">
        <v>38.865203717556284</v>
      </c>
      <c r="F460" s="53">
        <v>48.378063818083682</v>
      </c>
      <c r="G460" s="53">
        <v>16.589210016253482</v>
      </c>
      <c r="H460" s="53">
        <v>15.640600154068457</v>
      </c>
      <c r="I460" s="53">
        <v>15.966738746196707</v>
      </c>
      <c r="J460" s="53">
        <v>17.206752657998518</v>
      </c>
      <c r="K460" s="53">
        <v>38.456377091459814</v>
      </c>
      <c r="L460" s="215">
        <v>11.314688857403679</v>
      </c>
      <c r="M460" s="53">
        <v>18.594993278040299</v>
      </c>
      <c r="N460" s="215">
        <v>17.012434223067018</v>
      </c>
      <c r="O460" s="53">
        <v>15.881729618048933</v>
      </c>
      <c r="P460" s="53">
        <v>0</v>
      </c>
    </row>
    <row r="461" spans="1:16" ht="15.75" customHeight="1" x14ac:dyDescent="0.2">
      <c r="A461" s="20" t="s">
        <v>335</v>
      </c>
      <c r="B461" s="48" t="s">
        <v>202</v>
      </c>
      <c r="C461" s="53">
        <v>35.164155345358488</v>
      </c>
      <c r="D461" s="53">
        <v>35.993913041127399</v>
      </c>
      <c r="E461" s="53">
        <v>34.014823541958826</v>
      </c>
      <c r="F461" s="53">
        <v>16.354077480721426</v>
      </c>
      <c r="G461" s="53">
        <v>25.797849631592513</v>
      </c>
      <c r="H461" s="53">
        <v>33.52647657404075</v>
      </c>
      <c r="I461" s="53">
        <v>43.691054759233985</v>
      </c>
      <c r="J461" s="53">
        <v>67.653231348626051</v>
      </c>
      <c r="K461" s="53">
        <v>36.435052514369183</v>
      </c>
      <c r="L461" s="215">
        <v>34.257388661701576</v>
      </c>
      <c r="M461" s="53">
        <v>34.966498809815725</v>
      </c>
      <c r="N461" s="215">
        <v>48.13206696633209</v>
      </c>
      <c r="O461" s="53">
        <v>32.198871511080696</v>
      </c>
      <c r="P461" s="53">
        <v>0</v>
      </c>
    </row>
    <row r="462" spans="1:16" ht="15.75" customHeight="1" x14ac:dyDescent="0.2">
      <c r="A462" s="20" t="s">
        <v>335</v>
      </c>
      <c r="B462" s="48" t="s">
        <v>131</v>
      </c>
      <c r="C462" s="215">
        <v>7.3141619936516897E-2</v>
      </c>
      <c r="D462" s="215">
        <v>9.56509280427357E-2</v>
      </c>
      <c r="E462" s="215">
        <v>4.1963043575099924E-2</v>
      </c>
      <c r="F462" s="53">
        <v>0</v>
      </c>
      <c r="G462" s="215">
        <v>0.10091182140488525</v>
      </c>
      <c r="H462" s="215">
        <v>0.12393328372522776</v>
      </c>
      <c r="I462" s="215">
        <v>7.0892634180275679E-2</v>
      </c>
      <c r="J462" s="215">
        <v>8.4868877757826297E-2</v>
      </c>
      <c r="K462" s="53">
        <v>0</v>
      </c>
      <c r="L462" s="53">
        <v>0</v>
      </c>
      <c r="M462" s="215">
        <v>0.10338446609387533</v>
      </c>
      <c r="N462" s="215">
        <v>1.3338424626788548</v>
      </c>
      <c r="O462" s="53">
        <v>0</v>
      </c>
      <c r="P462" s="53">
        <v>0</v>
      </c>
    </row>
    <row r="463" spans="1:16" ht="15.75" customHeight="1" x14ac:dyDescent="0.2">
      <c r="A463" s="20" t="s">
        <v>335</v>
      </c>
      <c r="B463" s="48" t="s">
        <v>132</v>
      </c>
      <c r="C463" s="215">
        <v>2.2353081264026291</v>
      </c>
      <c r="D463" s="215">
        <v>1.9904794394378842</v>
      </c>
      <c r="E463" s="53">
        <v>2.5744304964006162</v>
      </c>
      <c r="F463" s="215">
        <v>4.9404420328095311</v>
      </c>
      <c r="G463" s="53">
        <v>3.6064725367076687</v>
      </c>
      <c r="H463" s="215">
        <v>1.1737657248163504</v>
      </c>
      <c r="I463" s="215">
        <v>0.80020587595238735</v>
      </c>
      <c r="J463" s="215">
        <v>0.43246221311988875</v>
      </c>
      <c r="K463" s="215">
        <v>1.8850185822633247</v>
      </c>
      <c r="L463" s="215">
        <v>2.7455517702977583</v>
      </c>
      <c r="M463" s="53">
        <v>2.3684121367617634</v>
      </c>
      <c r="N463" s="53">
        <v>0</v>
      </c>
      <c r="O463" s="215">
        <v>2.3432983896980453</v>
      </c>
      <c r="P463" s="53">
        <v>0</v>
      </c>
    </row>
    <row r="464" spans="1:16" ht="15.75" customHeight="1" x14ac:dyDescent="0.2">
      <c r="A464" s="20" t="s">
        <v>335</v>
      </c>
      <c r="B464" s="48" t="s">
        <v>133</v>
      </c>
      <c r="C464" s="215">
        <v>1.6832310031944149</v>
      </c>
      <c r="D464" s="215">
        <v>1.618260453349857</v>
      </c>
      <c r="E464" s="215">
        <v>1.7732244068127225</v>
      </c>
      <c r="F464" s="215">
        <v>3.5366939321946642</v>
      </c>
      <c r="G464" s="215">
        <v>3.0821225657411313</v>
      </c>
      <c r="H464" s="215">
        <v>0.86874271718221274</v>
      </c>
      <c r="I464" s="215">
        <v>0.5954100901638294</v>
      </c>
      <c r="J464" s="215">
        <v>0.15765968201792596</v>
      </c>
      <c r="K464" s="215">
        <v>1.8220328954198517</v>
      </c>
      <c r="L464" s="215">
        <v>2.1373657507062838</v>
      </c>
      <c r="M464" s="53">
        <v>1.5843427954714151</v>
      </c>
      <c r="N464" s="53">
        <v>0</v>
      </c>
      <c r="O464" s="215">
        <v>1.9525751817383759</v>
      </c>
      <c r="P464" s="53">
        <v>0</v>
      </c>
    </row>
    <row r="465" spans="1:16" ht="15.75" customHeight="1" x14ac:dyDescent="0.2">
      <c r="A465" s="20" t="s">
        <v>335</v>
      </c>
      <c r="B465" s="48" t="s">
        <v>134</v>
      </c>
      <c r="C465" s="53">
        <v>0.55207712320821911</v>
      </c>
      <c r="D465" s="215">
        <v>0.37221898608802745</v>
      </c>
      <c r="E465" s="215">
        <v>0.80120608958789341</v>
      </c>
      <c r="F465" s="215">
        <v>1.4037481006148718</v>
      </c>
      <c r="G465" s="215">
        <v>0.52434997096654135</v>
      </c>
      <c r="H465" s="215">
        <v>0.30502300763413759</v>
      </c>
      <c r="I465" s="215">
        <v>0.20479578578855603</v>
      </c>
      <c r="J465" s="215">
        <v>0.27480253110196246</v>
      </c>
      <c r="K465" s="215">
        <v>6.2985686843474276E-2</v>
      </c>
      <c r="L465" s="215">
        <v>0.608186019591478</v>
      </c>
      <c r="M465" s="53">
        <v>0.78406934129034256</v>
      </c>
      <c r="N465" s="53">
        <v>0</v>
      </c>
      <c r="O465" s="215">
        <v>0.39072320795967203</v>
      </c>
      <c r="P465" s="53">
        <v>0</v>
      </c>
    </row>
    <row r="466" spans="1:16" ht="15.75" customHeight="1" x14ac:dyDescent="0.2">
      <c r="A466" s="20" t="s">
        <v>335</v>
      </c>
      <c r="B466" s="48" t="s">
        <v>135</v>
      </c>
      <c r="C466" s="53">
        <v>74.317497752543815</v>
      </c>
      <c r="D466" s="53">
        <v>86.022937827562231</v>
      </c>
      <c r="E466" s="53">
        <v>62.531497635251114</v>
      </c>
      <c r="F466" s="53">
        <v>61.741483337422203</v>
      </c>
      <c r="G466" s="53">
        <v>80.360140333527127</v>
      </c>
      <c r="H466" s="53">
        <v>86.132922835678187</v>
      </c>
      <c r="I466" s="53">
        <v>84.361068711105929</v>
      </c>
      <c r="J466" s="53">
        <v>58.278165275368615</v>
      </c>
      <c r="K466" s="53">
        <v>86.825679757325503</v>
      </c>
      <c r="L466" s="53">
        <v>68.583643637308882</v>
      </c>
      <c r="M466" s="53">
        <v>71.328407735855095</v>
      </c>
      <c r="N466" s="215">
        <v>61.198482058528953</v>
      </c>
      <c r="O466" s="53">
        <v>68.657156980545182</v>
      </c>
      <c r="P466" s="215">
        <v>100</v>
      </c>
    </row>
    <row r="467" spans="1:16" ht="15.75" customHeight="1" x14ac:dyDescent="0.2">
      <c r="A467" s="20" t="s">
        <v>335</v>
      </c>
      <c r="B467" s="48" t="s">
        <v>136</v>
      </c>
      <c r="C467" s="53">
        <v>50.282505597899345</v>
      </c>
      <c r="D467" s="53">
        <v>58.150467666329128</v>
      </c>
      <c r="E467" s="53">
        <v>42.346211653935825</v>
      </c>
      <c r="F467" s="53">
        <v>61.741483337422203</v>
      </c>
      <c r="G467" s="53">
        <v>80.360140333527127</v>
      </c>
      <c r="H467" s="53">
        <v>86.132922835678187</v>
      </c>
      <c r="I467" s="53">
        <v>84.361068711105929</v>
      </c>
      <c r="J467" s="53">
        <v>58.278165275368615</v>
      </c>
      <c r="K467" s="53">
        <v>58.24044205038188</v>
      </c>
      <c r="L467" s="53">
        <v>49.991777366607863</v>
      </c>
      <c r="M467" s="53">
        <v>53.49940900519595</v>
      </c>
      <c r="N467" s="215">
        <v>52.048679179803102</v>
      </c>
      <c r="O467" s="53">
        <v>53.280665864199058</v>
      </c>
      <c r="P467" s="215">
        <v>100</v>
      </c>
    </row>
    <row r="468" spans="1:16" ht="15.75" customHeight="1" x14ac:dyDescent="0.2">
      <c r="A468" s="20" t="s">
        <v>338</v>
      </c>
      <c r="B468" s="48" t="s">
        <v>125</v>
      </c>
      <c r="C468" s="53">
        <v>73.220041769106373</v>
      </c>
      <c r="D468" s="53">
        <v>83.109918587626638</v>
      </c>
      <c r="E468" s="53">
        <v>63.26415764499751</v>
      </c>
      <c r="F468" s="53">
        <v>56.085561947546466</v>
      </c>
      <c r="G468" s="53">
        <v>79.883243232581378</v>
      </c>
      <c r="H468" s="53">
        <v>85.590152234805458</v>
      </c>
      <c r="I468" s="53">
        <v>86.086159777094281</v>
      </c>
      <c r="J468" s="53">
        <v>58.812602452652364</v>
      </c>
      <c r="K468" s="53">
        <v>84.773914018498274</v>
      </c>
      <c r="L468" s="53">
        <v>67.703488996377757</v>
      </c>
      <c r="M468" s="53">
        <v>70.645390869993491</v>
      </c>
      <c r="N468" s="215">
        <v>76.481615046693847</v>
      </c>
      <c r="O468" s="53">
        <v>67.231189002220319</v>
      </c>
      <c r="P468" s="215">
        <v>49.472372881919064</v>
      </c>
    </row>
    <row r="469" spans="1:16" ht="15.75" customHeight="1" x14ac:dyDescent="0.2">
      <c r="A469" s="20" t="s">
        <v>338</v>
      </c>
      <c r="B469" s="48" t="s">
        <v>126</v>
      </c>
      <c r="C469" s="53">
        <v>97.730669239758896</v>
      </c>
      <c r="D469" s="53">
        <v>98.372331956337874</v>
      </c>
      <c r="E469" s="53">
        <v>96.894838078811588</v>
      </c>
      <c r="F469" s="53">
        <v>94.669482105508649</v>
      </c>
      <c r="G469" s="53">
        <v>97.020036211619214</v>
      </c>
      <c r="H469" s="53">
        <v>98.441503566437476</v>
      </c>
      <c r="I469" s="53">
        <v>98.994196837445173</v>
      </c>
      <c r="J469" s="53">
        <v>99.857283407013952</v>
      </c>
      <c r="K469" s="53">
        <v>98.297995939550162</v>
      </c>
      <c r="L469" s="53">
        <v>95.741943900967442</v>
      </c>
      <c r="M469" s="53">
        <v>97.472969954682924</v>
      </c>
      <c r="N469" s="215">
        <v>98.750782903583982</v>
      </c>
      <c r="O469" s="53">
        <v>98.626301365492537</v>
      </c>
      <c r="P469" s="215">
        <v>100</v>
      </c>
    </row>
    <row r="470" spans="1:16" ht="15.75" customHeight="1" x14ac:dyDescent="0.2">
      <c r="A470" s="20" t="s">
        <v>338</v>
      </c>
      <c r="B470" s="48" t="s">
        <v>201</v>
      </c>
      <c r="C470" s="53">
        <v>20.496102754521058</v>
      </c>
      <c r="D470" s="53">
        <v>27.821736147846963</v>
      </c>
      <c r="E470" s="53">
        <v>10.953717782456629</v>
      </c>
      <c r="F470" s="53">
        <v>9.2709011380630528</v>
      </c>
      <c r="G470" s="53">
        <v>29.939008034650026</v>
      </c>
      <c r="H470" s="53">
        <v>28.329057025172212</v>
      </c>
      <c r="I470" s="53">
        <v>22.002114009782453</v>
      </c>
      <c r="J470" s="53">
        <v>7.638522765862386</v>
      </c>
      <c r="K470" s="53">
        <v>13.082241905068999</v>
      </c>
      <c r="L470" s="245">
        <v>15.070767513116818</v>
      </c>
      <c r="M470" s="53">
        <v>24.823332135958399</v>
      </c>
      <c r="N470" s="215">
        <v>22.658254829171941</v>
      </c>
      <c r="O470" s="53">
        <v>9.9903976644385608</v>
      </c>
      <c r="P470" s="215">
        <v>0</v>
      </c>
    </row>
    <row r="471" spans="1:16" ht="15.75" customHeight="1" x14ac:dyDescent="0.2">
      <c r="A471" s="20" t="s">
        <v>338</v>
      </c>
      <c r="B471" s="48" t="s">
        <v>127</v>
      </c>
      <c r="C471" s="53">
        <v>22.523361103853215</v>
      </c>
      <c r="D471" s="53">
        <v>26.084117815939017</v>
      </c>
      <c r="E471" s="53">
        <v>17.885112161510381</v>
      </c>
      <c r="F471" s="53">
        <v>25.107761451956041</v>
      </c>
      <c r="G471" s="53">
        <v>26.403740102349655</v>
      </c>
      <c r="H471" s="53">
        <v>26.37616841245282</v>
      </c>
      <c r="I471" s="53">
        <v>21.373664350536025</v>
      </c>
      <c r="J471" s="53">
        <v>7.4418624208353883</v>
      </c>
      <c r="K471" s="53">
        <v>18.643003649196892</v>
      </c>
      <c r="L471" s="245">
        <v>26.998398612711942</v>
      </c>
      <c r="M471" s="53">
        <v>21.785474301686786</v>
      </c>
      <c r="N471" s="215">
        <v>17.802390415023094</v>
      </c>
      <c r="O471" s="53">
        <v>38.4248561994645</v>
      </c>
      <c r="P471" s="215">
        <v>0</v>
      </c>
    </row>
    <row r="472" spans="1:16" ht="15.75" customHeight="1" x14ac:dyDescent="0.2">
      <c r="A472" s="20" t="s">
        <v>338</v>
      </c>
      <c r="B472" s="48" t="s">
        <v>128</v>
      </c>
      <c r="C472" s="53">
        <v>18.062963818364025</v>
      </c>
      <c r="D472" s="53">
        <v>20.053757638849184</v>
      </c>
      <c r="E472" s="53">
        <v>15.46975173483507</v>
      </c>
      <c r="F472" s="53">
        <v>21.3501732419011</v>
      </c>
      <c r="G472" s="53">
        <v>20.514246701941758</v>
      </c>
      <c r="H472" s="53">
        <v>20.925292576092652</v>
      </c>
      <c r="I472" s="53">
        <v>16.72792897630919</v>
      </c>
      <c r="J472" s="53">
        <v>6.2682187416988802</v>
      </c>
      <c r="K472" s="53">
        <v>13.038419659444211</v>
      </c>
      <c r="L472" s="245">
        <v>22.381547226399295</v>
      </c>
      <c r="M472" s="53">
        <v>17.535641559398041</v>
      </c>
      <c r="N472" s="215">
        <v>16.199195739665896</v>
      </c>
      <c r="O472" s="53">
        <v>35.168238295148548</v>
      </c>
      <c r="P472" s="215">
        <v>0</v>
      </c>
    </row>
    <row r="473" spans="1:16" ht="15.75" customHeight="1" x14ac:dyDescent="0.2">
      <c r="A473" s="20" t="s">
        <v>338</v>
      </c>
      <c r="B473" s="48" t="s">
        <v>129</v>
      </c>
      <c r="C473" s="53">
        <v>4.4603972854892016</v>
      </c>
      <c r="D473" s="53">
        <v>6.0303601770899258</v>
      </c>
      <c r="E473" s="53">
        <v>2.4153604266752846</v>
      </c>
      <c r="F473" s="245">
        <v>3.7575882100549056</v>
      </c>
      <c r="G473" s="53">
        <v>5.8894934004079103</v>
      </c>
      <c r="H473" s="53">
        <v>5.450875836360181</v>
      </c>
      <c r="I473" s="53">
        <v>4.6457353742268381</v>
      </c>
      <c r="J473" s="245">
        <v>1.1736436791365035</v>
      </c>
      <c r="K473" s="53">
        <v>5.6045839897526477</v>
      </c>
      <c r="L473" s="245">
        <v>4.6168513863126392</v>
      </c>
      <c r="M473" s="53">
        <v>4.2498327422888158</v>
      </c>
      <c r="N473" s="215">
        <v>1.6031946753572104</v>
      </c>
      <c r="O473" s="53">
        <v>3.2566179043159433</v>
      </c>
      <c r="P473" s="215">
        <v>0</v>
      </c>
    </row>
    <row r="474" spans="1:16" ht="15.75" customHeight="1" x14ac:dyDescent="0.2">
      <c r="A474" s="20" t="s">
        <v>338</v>
      </c>
      <c r="B474" s="48" t="s">
        <v>130</v>
      </c>
      <c r="C474" s="53">
        <v>21.132742586307959</v>
      </c>
      <c r="D474" s="53">
        <v>11.622918402483135</v>
      </c>
      <c r="E474" s="53">
        <v>33.520258928769415</v>
      </c>
      <c r="F474" s="53">
        <v>44.735011139871382</v>
      </c>
      <c r="G474" s="53">
        <v>14.754394250969895</v>
      </c>
      <c r="H474" s="53">
        <v>12.848153199441127</v>
      </c>
      <c r="I474" s="53">
        <v>14.949430287193763</v>
      </c>
      <c r="J474" s="53">
        <v>19.434783678923921</v>
      </c>
      <c r="K474" s="53">
        <v>34.595282517096727</v>
      </c>
      <c r="L474" s="245">
        <v>11.316723516033548</v>
      </c>
      <c r="M474" s="53">
        <v>17.714146361919678</v>
      </c>
      <c r="N474" s="215">
        <v>18.424704520099592</v>
      </c>
      <c r="O474" s="53">
        <v>13.031204857127889</v>
      </c>
      <c r="P474" s="215">
        <v>0</v>
      </c>
    </row>
    <row r="475" spans="1:16" ht="15.75" customHeight="1" x14ac:dyDescent="0.2">
      <c r="A475" s="20" t="s">
        <v>338</v>
      </c>
      <c r="B475" s="48" t="s">
        <v>202</v>
      </c>
      <c r="C475" s="53">
        <v>33.478425369067935</v>
      </c>
      <c r="D475" s="53">
        <v>32.713470259665513</v>
      </c>
      <c r="E475" s="53">
        <v>34.474857451912257</v>
      </c>
      <c r="F475" s="53">
        <v>15.529163283191783</v>
      </c>
      <c r="G475" s="53">
        <v>25.922893823649861</v>
      </c>
      <c r="H475" s="53">
        <v>30.722281311321147</v>
      </c>
      <c r="I475" s="53">
        <v>40.522990011787705</v>
      </c>
      <c r="J475" s="53">
        <v>65.193208609357924</v>
      </c>
      <c r="K475" s="53">
        <v>31.91281521703219</v>
      </c>
      <c r="L475" s="53">
        <v>41.810691321070976</v>
      </c>
      <c r="M475" s="53">
        <v>33.052866337650869</v>
      </c>
      <c r="N475" s="215">
        <v>39.392435906618928</v>
      </c>
      <c r="O475" s="53">
        <v>37.179842644461601</v>
      </c>
      <c r="P475" s="215">
        <v>100</v>
      </c>
    </row>
    <row r="476" spans="1:16" ht="15.75" customHeight="1" x14ac:dyDescent="0.2">
      <c r="A476" s="20" t="s">
        <v>338</v>
      </c>
      <c r="B476" s="48" t="s">
        <v>131</v>
      </c>
      <c r="C476" s="245">
        <v>0.10003742600851599</v>
      </c>
      <c r="D476" s="245">
        <v>0.13008933040311971</v>
      </c>
      <c r="E476" s="245">
        <v>6.089175416282322E-2</v>
      </c>
      <c r="F476" s="245">
        <v>2.6645092426524061E-2</v>
      </c>
      <c r="G476" s="53">
        <v>0</v>
      </c>
      <c r="H476" s="245">
        <v>0.16584361805025294</v>
      </c>
      <c r="I476" s="245">
        <v>0.14599817814499355</v>
      </c>
      <c r="J476" s="245">
        <v>0.14890593203424052</v>
      </c>
      <c r="K476" s="245">
        <v>6.4652651155396992E-2</v>
      </c>
      <c r="L476" s="245">
        <v>0.54536293803420033</v>
      </c>
      <c r="M476" s="245">
        <v>9.7150817466720246E-2</v>
      </c>
      <c r="N476" s="215">
        <v>0.47299723267044086</v>
      </c>
      <c r="O476" s="53">
        <v>0</v>
      </c>
      <c r="P476" s="215">
        <v>0</v>
      </c>
    </row>
    <row r="477" spans="1:16" ht="15.75" customHeight="1" x14ac:dyDescent="0.2">
      <c r="A477" s="20" t="s">
        <v>338</v>
      </c>
      <c r="B477" s="48" t="s">
        <v>132</v>
      </c>
      <c r="C477" s="53">
        <v>2.2693307602410471</v>
      </c>
      <c r="D477" s="245">
        <v>1.6276680436621052</v>
      </c>
      <c r="E477" s="53">
        <v>3.1051619211882246</v>
      </c>
      <c r="F477" s="245">
        <v>5.3305178944912139</v>
      </c>
      <c r="G477" s="245">
        <v>2.9799637883805827</v>
      </c>
      <c r="H477" s="245">
        <v>1.5584964335625069</v>
      </c>
      <c r="I477" s="245">
        <v>1.0058031625551065</v>
      </c>
      <c r="J477" s="245">
        <v>0.14271659298611056</v>
      </c>
      <c r="K477" s="245">
        <v>1.7020040604496927</v>
      </c>
      <c r="L477" s="245">
        <v>4.2580560990324985</v>
      </c>
      <c r="M477" s="53">
        <v>2.5270300453172521</v>
      </c>
      <c r="N477" s="215">
        <v>1.2492170964160021</v>
      </c>
      <c r="O477" s="53">
        <v>1.3736986345074353</v>
      </c>
      <c r="P477" s="215">
        <v>0</v>
      </c>
    </row>
    <row r="478" spans="1:16" ht="15.75" customHeight="1" x14ac:dyDescent="0.2">
      <c r="A478" s="20" t="s">
        <v>338</v>
      </c>
      <c r="B478" s="48" t="s">
        <v>133</v>
      </c>
      <c r="C478" s="245">
        <v>1.6329594818668436</v>
      </c>
      <c r="D478" s="245">
        <v>1.2303074534161638</v>
      </c>
      <c r="E478" s="245">
        <v>2.1574548338673551</v>
      </c>
      <c r="F478" s="245">
        <v>4.0264994154172795</v>
      </c>
      <c r="G478" s="245">
        <v>2.1431702522925273</v>
      </c>
      <c r="H478" s="245">
        <v>1.2345690300579211</v>
      </c>
      <c r="I478" s="245">
        <v>0.53545319742033826</v>
      </c>
      <c r="J478" s="245">
        <v>2.5034953593797506E-2</v>
      </c>
      <c r="K478" s="245">
        <v>1.2919083355307666</v>
      </c>
      <c r="L478" s="245">
        <v>3.7160567659822363</v>
      </c>
      <c r="M478" s="53">
        <v>1.733087377161729</v>
      </c>
      <c r="N478" s="215">
        <v>1.2492170964160021</v>
      </c>
      <c r="O478" s="53">
        <v>1.1584133459315185</v>
      </c>
      <c r="P478" s="215">
        <v>0</v>
      </c>
    </row>
    <row r="479" spans="1:16" ht="15.75" customHeight="1" x14ac:dyDescent="0.2">
      <c r="A479" s="20" t="s">
        <v>338</v>
      </c>
      <c r="B479" s="48" t="s">
        <v>134</v>
      </c>
      <c r="C479" s="245">
        <v>0.63637127837420537</v>
      </c>
      <c r="D479" s="245">
        <v>0.39736059024595172</v>
      </c>
      <c r="E479" s="245">
        <v>0.94770708732087494</v>
      </c>
      <c r="F479" s="245">
        <v>1.304018479073924</v>
      </c>
      <c r="G479" s="245">
        <v>0.83679353608806284</v>
      </c>
      <c r="H479" s="245">
        <v>0.32392740350459054</v>
      </c>
      <c r="I479" s="245">
        <v>0.47034996513476501</v>
      </c>
      <c r="J479" s="245">
        <v>0.11768163939231324</v>
      </c>
      <c r="K479" s="245">
        <v>0.41009572491892277</v>
      </c>
      <c r="L479" s="245">
        <v>0.5419993330502596</v>
      </c>
      <c r="M479" s="245">
        <v>0.79394266815553682</v>
      </c>
      <c r="N479" s="215">
        <v>0</v>
      </c>
      <c r="O479" s="53">
        <v>0.21528528857591678</v>
      </c>
      <c r="P479" s="215">
        <v>0</v>
      </c>
    </row>
    <row r="480" spans="1:16" ht="15.75" customHeight="1" x14ac:dyDescent="0.2">
      <c r="A480" s="20" t="s">
        <v>338</v>
      </c>
      <c r="B480" s="48" t="s">
        <v>135</v>
      </c>
      <c r="C480" s="53">
        <v>74.920229584716083</v>
      </c>
      <c r="D480" s="53">
        <v>84.485054826711064</v>
      </c>
      <c r="E480" s="53">
        <v>65.291566505885839</v>
      </c>
      <c r="F480" s="53">
        <v>59.243549980593727</v>
      </c>
      <c r="G480" s="53">
        <v>82.336851594592943</v>
      </c>
      <c r="H480" s="53">
        <v>86.945189918844804</v>
      </c>
      <c r="I480" s="53">
        <v>86.960814398497902</v>
      </c>
      <c r="J480" s="53">
        <v>58.896657755984315</v>
      </c>
      <c r="K480" s="53">
        <v>86.241752141753878</v>
      </c>
      <c r="L480" s="53">
        <v>70.71455439259536</v>
      </c>
      <c r="M480" s="53">
        <v>72.476904010247836</v>
      </c>
      <c r="N480" s="215">
        <v>77.449122728846831</v>
      </c>
      <c r="O480" s="53">
        <v>68.167606481635104</v>
      </c>
      <c r="P480" s="215">
        <v>49.472372881919064</v>
      </c>
    </row>
    <row r="481" spans="1:16" ht="18" customHeight="1" x14ac:dyDescent="0.2">
      <c r="A481" s="20" t="s">
        <v>338</v>
      </c>
      <c r="B481" s="48" t="s">
        <v>136</v>
      </c>
      <c r="C481" s="53">
        <v>50.679351457901241</v>
      </c>
      <c r="D481" s="53">
        <v>57.104838828783386</v>
      </c>
      <c r="E481" s="53">
        <v>44.200837288144434</v>
      </c>
      <c r="F481" s="53">
        <v>59.243549980593727</v>
      </c>
      <c r="G481" s="53">
        <v>82.336851594592943</v>
      </c>
      <c r="H481" s="53">
        <v>86.945189918844804</v>
      </c>
      <c r="I481" s="53">
        <v>86.960814398497902</v>
      </c>
      <c r="J481" s="53">
        <v>58.896657755984315</v>
      </c>
      <c r="K481" s="53">
        <v>59.801204603238574</v>
      </c>
      <c r="L481" s="53">
        <v>53.726609935891439</v>
      </c>
      <c r="M481" s="53">
        <v>54.029643962411036</v>
      </c>
      <c r="N481" s="215">
        <v>59.857418596789223</v>
      </c>
      <c r="O481" s="53">
        <v>51.360150781787603</v>
      </c>
      <c r="P481" s="215">
        <v>49.472372881919064</v>
      </c>
    </row>
    <row r="482" spans="1:16" ht="10.8" x14ac:dyDescent="0.2">
      <c r="A482" s="20" t="s">
        <v>339</v>
      </c>
      <c r="B482" s="48" t="s">
        <v>125</v>
      </c>
      <c r="C482" s="53">
        <v>73.016784178835138</v>
      </c>
      <c r="D482" s="53">
        <v>84.052426050875169</v>
      </c>
      <c r="E482" s="53">
        <v>61.901226854656379</v>
      </c>
      <c r="F482" s="53">
        <v>56.549046344882719</v>
      </c>
      <c r="G482" s="53">
        <v>81.157572815780455</v>
      </c>
      <c r="H482" s="53">
        <v>84.595917053956541</v>
      </c>
      <c r="I482" s="53">
        <v>84.425065579531449</v>
      </c>
      <c r="J482" s="53">
        <v>59.278542882901412</v>
      </c>
      <c r="K482" s="53">
        <v>86.027933910770301</v>
      </c>
      <c r="L482" s="53">
        <v>67.304731083073762</v>
      </c>
      <c r="M482" s="53">
        <v>69.956348761919969</v>
      </c>
      <c r="N482" s="215">
        <v>76.031549702437886</v>
      </c>
      <c r="O482" s="53">
        <v>66.594764089988047</v>
      </c>
      <c r="P482" s="215">
        <v>75</v>
      </c>
    </row>
    <row r="483" spans="1:16" ht="10.8" x14ac:dyDescent="0.2">
      <c r="A483" s="20" t="s">
        <v>339</v>
      </c>
      <c r="B483" s="48" t="s">
        <v>126</v>
      </c>
      <c r="C483" s="53">
        <v>97.299201563688115</v>
      </c>
      <c r="D483" s="53">
        <v>97.872374119761787</v>
      </c>
      <c r="E483" s="53">
        <v>96.526068011261387</v>
      </c>
      <c r="F483" s="53">
        <v>93.573962031015355</v>
      </c>
      <c r="G483" s="53">
        <v>96.891510930097013</v>
      </c>
      <c r="H483" s="53">
        <v>98.135634108418145</v>
      </c>
      <c r="I483" s="53">
        <v>98.83972979123962</v>
      </c>
      <c r="J483" s="53">
        <v>99.706803363585706</v>
      </c>
      <c r="K483" s="53">
        <v>99.099129665646387</v>
      </c>
      <c r="L483" s="53">
        <v>92.138266052283598</v>
      </c>
      <c r="M483" s="53">
        <v>96.80950568248322</v>
      </c>
      <c r="N483" s="215">
        <v>97.268366216970563</v>
      </c>
      <c r="O483" s="53">
        <v>97.718616904671109</v>
      </c>
      <c r="P483" s="215">
        <v>100</v>
      </c>
    </row>
    <row r="484" spans="1:16" ht="10.8" x14ac:dyDescent="0.2">
      <c r="A484" s="20" t="s">
        <v>339</v>
      </c>
      <c r="B484" s="48" t="s">
        <v>201</v>
      </c>
      <c r="C484" s="53">
        <v>21.136124654434166</v>
      </c>
      <c r="D484" s="53">
        <v>28.045200882791804</v>
      </c>
      <c r="E484" s="53">
        <v>11.816699654374723</v>
      </c>
      <c r="F484" s="53">
        <v>10.873087212220669</v>
      </c>
      <c r="G484" s="53">
        <v>29.988616046173828</v>
      </c>
      <c r="H484" s="53">
        <v>28.367416980691385</v>
      </c>
      <c r="I484" s="53">
        <v>22.809840662859564</v>
      </c>
      <c r="J484" s="53">
        <v>7.8150200994995682</v>
      </c>
      <c r="K484" s="53">
        <v>13.47937223516367</v>
      </c>
      <c r="L484" s="245">
        <v>15.639705391672834</v>
      </c>
      <c r="M484" s="53">
        <v>24.93892893209139</v>
      </c>
      <c r="N484" s="215">
        <v>19.800828871388791</v>
      </c>
      <c r="O484" s="53">
        <v>17.416233850979111</v>
      </c>
      <c r="P484" s="215">
        <v>0</v>
      </c>
    </row>
    <row r="485" spans="1:16" ht="10.8" x14ac:dyDescent="0.2">
      <c r="A485" s="20" t="s">
        <v>339</v>
      </c>
      <c r="B485" s="48" t="s">
        <v>127</v>
      </c>
      <c r="C485" s="53">
        <v>22.227261174138849</v>
      </c>
      <c r="D485" s="53">
        <v>25.714650976098728</v>
      </c>
      <c r="E485" s="53">
        <v>17.523236116209706</v>
      </c>
      <c r="F485" s="53">
        <v>24.821545693078829</v>
      </c>
      <c r="G485" s="53">
        <v>24.256403105630799</v>
      </c>
      <c r="H485" s="53">
        <v>25.139978121094678</v>
      </c>
      <c r="I485" s="53">
        <v>22.658345279094053</v>
      </c>
      <c r="J485" s="53">
        <v>7.2018876758408803</v>
      </c>
      <c r="K485" s="53">
        <v>14.497396259572701</v>
      </c>
      <c r="L485" s="53">
        <v>29.64298848884561</v>
      </c>
      <c r="M485" s="53">
        <v>23.429790791242468</v>
      </c>
      <c r="N485" s="215">
        <v>32.749518078463751</v>
      </c>
      <c r="O485" s="53">
        <v>31.717394250646695</v>
      </c>
      <c r="P485" s="215">
        <v>0</v>
      </c>
    </row>
    <row r="486" spans="1:16" ht="10.8" x14ac:dyDescent="0.2">
      <c r="A486" s="20" t="s">
        <v>339</v>
      </c>
      <c r="B486" s="48" t="s">
        <v>128</v>
      </c>
      <c r="C486" s="53">
        <v>17.903815925496698</v>
      </c>
      <c r="D486" s="53">
        <v>20.181409766096497</v>
      </c>
      <c r="E486" s="53">
        <v>14.831644729737201</v>
      </c>
      <c r="F486" s="53">
        <v>20.276829711018195</v>
      </c>
      <c r="G486" s="53">
        <v>19.217029917656284</v>
      </c>
      <c r="H486" s="53">
        <v>19.883624791595345</v>
      </c>
      <c r="I486" s="53">
        <v>18.220943223830762</v>
      </c>
      <c r="J486" s="53">
        <v>6.576008330740704</v>
      </c>
      <c r="K486" s="53">
        <v>9.849356949264628</v>
      </c>
      <c r="L486" s="245">
        <v>25.99730823340423</v>
      </c>
      <c r="M486" s="53">
        <v>19.13357013150863</v>
      </c>
      <c r="N486" s="215">
        <v>26.159639858539631</v>
      </c>
      <c r="O486" s="53">
        <v>28.117000543900815</v>
      </c>
      <c r="P486" s="215">
        <v>0</v>
      </c>
    </row>
    <row r="487" spans="1:16" ht="10.8" x14ac:dyDescent="0.2">
      <c r="A487" s="20" t="s">
        <v>339</v>
      </c>
      <c r="B487" s="48" t="s">
        <v>129</v>
      </c>
      <c r="C487" s="53">
        <v>4.3234452486421633</v>
      </c>
      <c r="D487" s="53">
        <v>5.5332412100022292</v>
      </c>
      <c r="E487" s="53">
        <v>2.6915913864725134</v>
      </c>
      <c r="F487" s="53">
        <v>4.5447159820606222</v>
      </c>
      <c r="G487" s="53">
        <v>5.0393731879745172</v>
      </c>
      <c r="H487" s="53">
        <v>5.2563533294993334</v>
      </c>
      <c r="I487" s="53">
        <v>4.4374020552632896</v>
      </c>
      <c r="J487" s="245">
        <v>0.62587934510017607</v>
      </c>
      <c r="K487" s="53">
        <v>4.6480393103080653</v>
      </c>
      <c r="L487" s="245">
        <v>3.6456802554413894</v>
      </c>
      <c r="M487" s="53">
        <v>4.2962206597338382</v>
      </c>
      <c r="N487" s="215">
        <v>6.589878219924115</v>
      </c>
      <c r="O487" s="245">
        <v>3.6003937067458818</v>
      </c>
      <c r="P487" s="215">
        <v>0</v>
      </c>
    </row>
    <row r="488" spans="1:16" ht="10.8" x14ac:dyDescent="0.2">
      <c r="A488" s="20" t="s">
        <v>339</v>
      </c>
      <c r="B488" s="48" t="s">
        <v>130</v>
      </c>
      <c r="C488" s="53">
        <v>21.346786112140379</v>
      </c>
      <c r="D488" s="53">
        <v>10.379972880361704</v>
      </c>
      <c r="E488" s="53">
        <v>36.139558694925519</v>
      </c>
      <c r="F488" s="53">
        <v>42.101969325330735</v>
      </c>
      <c r="G488" s="53">
        <v>16.198360653845139</v>
      </c>
      <c r="H488" s="53">
        <v>14.24204508481886</v>
      </c>
      <c r="I488" s="53">
        <v>15.247503430245667</v>
      </c>
      <c r="J488" s="53">
        <v>19.036516194675048</v>
      </c>
      <c r="K488" s="53">
        <v>38.684877343858282</v>
      </c>
      <c r="L488" s="245">
        <v>16.068964443391465</v>
      </c>
      <c r="M488" s="53">
        <v>15.953718891164085</v>
      </c>
      <c r="N488" s="215">
        <v>16.535216776179649</v>
      </c>
      <c r="O488" s="53">
        <v>13.690301545434741</v>
      </c>
      <c r="P488" s="215">
        <v>33.333333333333329</v>
      </c>
    </row>
    <row r="489" spans="1:16" ht="10.8" x14ac:dyDescent="0.2">
      <c r="A489" s="20" t="s">
        <v>339</v>
      </c>
      <c r="B489" s="48" t="s">
        <v>202</v>
      </c>
      <c r="C489" s="53">
        <v>32.44656324025366</v>
      </c>
      <c r="D489" s="53">
        <v>33.573916262688776</v>
      </c>
      <c r="E489" s="53">
        <v>30.925913938679589</v>
      </c>
      <c r="F489" s="53">
        <v>15.597068034150666</v>
      </c>
      <c r="G489" s="53">
        <v>26.310285537090994</v>
      </c>
      <c r="H489" s="53">
        <v>30.241907946838907</v>
      </c>
      <c r="I489" s="53">
        <v>37.968394489396729</v>
      </c>
      <c r="J489" s="53">
        <v>65.611717369784074</v>
      </c>
      <c r="K489" s="53">
        <v>32.257120682923322</v>
      </c>
      <c r="L489" s="53">
        <v>30.786607728373689</v>
      </c>
      <c r="M489" s="53">
        <v>32.340683189862261</v>
      </c>
      <c r="N489" s="215">
        <v>28.182802490938361</v>
      </c>
      <c r="O489" s="53">
        <v>34.81947867424325</v>
      </c>
      <c r="P489" s="215">
        <v>66.666666666666657</v>
      </c>
    </row>
    <row r="490" spans="1:16" ht="10.8" x14ac:dyDescent="0.2">
      <c r="A490" s="20" t="s">
        <v>339</v>
      </c>
      <c r="B490" s="48" t="s">
        <v>131</v>
      </c>
      <c r="C490" s="245">
        <v>0.14246638272120948</v>
      </c>
      <c r="D490" s="245">
        <v>0.15863311782084363</v>
      </c>
      <c r="E490" s="245">
        <v>0.12065960707174164</v>
      </c>
      <c r="F490" s="245">
        <v>0.18029176623438037</v>
      </c>
      <c r="G490" s="245">
        <v>0.13784558735627017</v>
      </c>
      <c r="H490" s="245">
        <v>0.14428597497431922</v>
      </c>
      <c r="I490" s="245">
        <v>0.15564592964362645</v>
      </c>
      <c r="J490" s="245">
        <v>4.1662023786113549E-2</v>
      </c>
      <c r="K490" s="245">
        <v>0.18036314412838864</v>
      </c>
      <c r="L490" s="215">
        <v>0</v>
      </c>
      <c r="M490" s="245">
        <v>0.14638387812307996</v>
      </c>
      <c r="N490" s="215">
        <v>0</v>
      </c>
      <c r="O490" s="245">
        <v>7.5208583367373447E-2</v>
      </c>
      <c r="P490" s="215">
        <v>0</v>
      </c>
    </row>
    <row r="491" spans="1:16" ht="10.8" x14ac:dyDescent="0.2">
      <c r="A491" s="20" t="s">
        <v>339</v>
      </c>
      <c r="B491" s="48" t="s">
        <v>132</v>
      </c>
      <c r="C491" s="53">
        <v>2.7007984363116893</v>
      </c>
      <c r="D491" s="53">
        <v>2.1276258802381975</v>
      </c>
      <c r="E491" s="53">
        <v>3.473931988738725</v>
      </c>
      <c r="F491" s="245">
        <v>6.4260379689846925</v>
      </c>
      <c r="G491" s="245">
        <v>3.1084890699029848</v>
      </c>
      <c r="H491" s="245">
        <v>1.8643658915819088</v>
      </c>
      <c r="I491" s="245">
        <v>1.1602702087603032</v>
      </c>
      <c r="J491" s="245">
        <v>0.29319663641428872</v>
      </c>
      <c r="K491" s="245">
        <v>0.90087033435357833</v>
      </c>
      <c r="L491" s="245">
        <v>7.8617339477164352</v>
      </c>
      <c r="M491" s="53">
        <v>3.1904943175167597</v>
      </c>
      <c r="N491" s="215">
        <v>2.7316337830294586</v>
      </c>
      <c r="O491" s="245">
        <v>2.281383095328692</v>
      </c>
      <c r="P491" s="215">
        <v>0</v>
      </c>
    </row>
    <row r="492" spans="1:16" ht="10.8" x14ac:dyDescent="0.2">
      <c r="A492" s="20" t="s">
        <v>339</v>
      </c>
      <c r="B492" s="48" t="s">
        <v>133</v>
      </c>
      <c r="C492" s="53">
        <v>1.9782388510044195</v>
      </c>
      <c r="D492" s="53">
        <v>1.5834626893448978</v>
      </c>
      <c r="E492" s="245">
        <v>2.510739392147221</v>
      </c>
      <c r="F492" s="53">
        <v>4.6147076019660904</v>
      </c>
      <c r="G492" s="245">
        <v>2.6755475959357371</v>
      </c>
      <c r="H492" s="245">
        <v>1.0777271125204957</v>
      </c>
      <c r="I492" s="245">
        <v>0.95346730388359036</v>
      </c>
      <c r="J492" s="215">
        <v>0</v>
      </c>
      <c r="K492" s="245">
        <v>0.88858387564340913</v>
      </c>
      <c r="L492" s="245">
        <v>7.0516616013367583</v>
      </c>
      <c r="M492" s="53">
        <v>2.1868737654925616</v>
      </c>
      <c r="N492" s="215">
        <v>2.7316337830294586</v>
      </c>
      <c r="O492" s="245">
        <v>1.5374638062789372</v>
      </c>
      <c r="P492" s="215">
        <v>0</v>
      </c>
    </row>
    <row r="493" spans="1:16" ht="10.8" x14ac:dyDescent="0.2">
      <c r="A493" s="20" t="s">
        <v>339</v>
      </c>
      <c r="B493" s="48" t="s">
        <v>134</v>
      </c>
      <c r="C493" s="245">
        <v>0.72255958530726905</v>
      </c>
      <c r="D493" s="245">
        <v>0.54416319089329956</v>
      </c>
      <c r="E493" s="245">
        <v>0.96319259659150547</v>
      </c>
      <c r="F493" s="245">
        <v>1.8113303670186012</v>
      </c>
      <c r="G493" s="245">
        <v>0.43294147396724775</v>
      </c>
      <c r="H493" s="245">
        <v>0.78663877906141333</v>
      </c>
      <c r="I493" s="245">
        <v>0.20680290487671271</v>
      </c>
      <c r="J493" s="245">
        <v>0.29319663641428872</v>
      </c>
      <c r="K493" s="245">
        <v>1.2286458710169215E-2</v>
      </c>
      <c r="L493" s="245">
        <v>0.81007234637967607</v>
      </c>
      <c r="M493" s="245">
        <v>1.0036205520241981</v>
      </c>
      <c r="N493" s="215">
        <v>0</v>
      </c>
      <c r="O493" s="245">
        <v>0.74391928904975435</v>
      </c>
      <c r="P493" s="215">
        <v>0</v>
      </c>
    </row>
    <row r="494" spans="1:16" ht="10.8" x14ac:dyDescent="0.2">
      <c r="A494" s="20" t="s">
        <v>339</v>
      </c>
      <c r="B494" s="48" t="s">
        <v>135</v>
      </c>
      <c r="C494" s="53">
        <v>75.043559459263605</v>
      </c>
      <c r="D494" s="53">
        <v>85.879623138623529</v>
      </c>
      <c r="E494" s="53">
        <v>64.129025588646812</v>
      </c>
      <c r="F494" s="53">
        <v>60.432459113080398</v>
      </c>
      <c r="G494" s="53">
        <v>83.761283147222343</v>
      </c>
      <c r="H494" s="53">
        <v>86.203057454641623</v>
      </c>
      <c r="I494" s="53">
        <v>85.416123412970094</v>
      </c>
      <c r="J494" s="53">
        <v>59.452856658877437</v>
      </c>
      <c r="K494" s="53">
        <v>86.809979261192865</v>
      </c>
      <c r="L494" s="53">
        <v>73.047533849705729</v>
      </c>
      <c r="M494" s="53">
        <v>72.26185927584784</v>
      </c>
      <c r="N494" s="215">
        <v>78.166779868430197</v>
      </c>
      <c r="O494" s="53">
        <v>68.149515618865266</v>
      </c>
      <c r="P494" s="215">
        <v>75</v>
      </c>
    </row>
    <row r="495" spans="1:16" ht="10.8" x14ac:dyDescent="0.2">
      <c r="A495" s="20" t="s">
        <v>339</v>
      </c>
      <c r="B495" s="48" t="s">
        <v>136</v>
      </c>
      <c r="C495" s="53">
        <v>50.778700539228019</v>
      </c>
      <c r="D495" s="53">
        <v>58.059596702440174</v>
      </c>
      <c r="E495" s="53">
        <v>43.432036942884139</v>
      </c>
      <c r="F495" s="53">
        <v>60.432459113080412</v>
      </c>
      <c r="G495" s="53">
        <v>83.761283147222343</v>
      </c>
      <c r="H495" s="53">
        <v>86.203057454641637</v>
      </c>
      <c r="I495" s="53">
        <v>85.416123412970094</v>
      </c>
      <c r="J495" s="53">
        <v>59.452856658877444</v>
      </c>
      <c r="K495" s="53">
        <v>60.214201953548532</v>
      </c>
      <c r="L495" s="53">
        <v>51.678175031392755</v>
      </c>
      <c r="M495" s="53">
        <v>54.206696122649312</v>
      </c>
      <c r="N495" s="215">
        <v>60.459903737823609</v>
      </c>
      <c r="O495" s="53">
        <v>52.860871936572515</v>
      </c>
      <c r="P495" s="215">
        <v>60.000000000000007</v>
      </c>
    </row>
    <row r="496" spans="1:16" ht="10.8" x14ac:dyDescent="0.2">
      <c r="A496" s="20" t="s">
        <v>342</v>
      </c>
      <c r="B496" s="48" t="s">
        <v>125</v>
      </c>
      <c r="C496" s="53">
        <v>71.077189421033381</v>
      </c>
      <c r="D496" s="53">
        <v>82.788873502079696</v>
      </c>
      <c r="E496" s="53">
        <v>59.28618934088896</v>
      </c>
      <c r="F496" s="53">
        <v>55.057636296698867</v>
      </c>
      <c r="G496" s="53">
        <v>77.307965076860071</v>
      </c>
      <c r="H496" s="53">
        <v>85.140430935595319</v>
      </c>
      <c r="I496" s="53">
        <v>82.554331141391813</v>
      </c>
      <c r="J496" s="53">
        <v>56.802807705301419</v>
      </c>
      <c r="K496" s="53">
        <v>87.955441948981829</v>
      </c>
      <c r="L496" s="53">
        <v>58.208889346520024</v>
      </c>
      <c r="M496" s="53">
        <v>68.897086729830164</v>
      </c>
      <c r="N496" s="215">
        <v>70.971433543561361</v>
      </c>
      <c r="O496" s="53">
        <v>58.165067660815915</v>
      </c>
      <c r="P496" s="215">
        <v>83.87653960201618</v>
      </c>
    </row>
    <row r="497" spans="1:16" ht="10.8" x14ac:dyDescent="0.2">
      <c r="A497" s="20" t="s">
        <v>342</v>
      </c>
      <c r="B497" s="48" t="s">
        <v>126</v>
      </c>
      <c r="C497" s="53">
        <v>98.352291205273445</v>
      </c>
      <c r="D497" s="53">
        <v>98.739555460743077</v>
      </c>
      <c r="E497" s="53">
        <v>97.812951566479413</v>
      </c>
      <c r="F497" s="53">
        <v>96.273806889769432</v>
      </c>
      <c r="G497" s="53">
        <v>97.527908107111543</v>
      </c>
      <c r="H497" s="53">
        <v>99.230944854136439</v>
      </c>
      <c r="I497" s="53">
        <v>99.178119043977276</v>
      </c>
      <c r="J497" s="53">
        <v>99.785766757516043</v>
      </c>
      <c r="K497" s="53">
        <v>99.489389923496901</v>
      </c>
      <c r="L497" s="53">
        <v>93.688852659316908</v>
      </c>
      <c r="M497" s="53">
        <v>98.177158326511005</v>
      </c>
      <c r="N497" s="215">
        <v>94.978548144432352</v>
      </c>
      <c r="O497" s="53">
        <v>98.803848516129307</v>
      </c>
      <c r="P497" s="215">
        <v>100.00000000000001</v>
      </c>
    </row>
    <row r="498" spans="1:16" ht="10.8" x14ac:dyDescent="0.2">
      <c r="A498" s="20" t="s">
        <v>342</v>
      </c>
      <c r="B498" s="48" t="s">
        <v>201</v>
      </c>
      <c r="C498" s="53">
        <v>20.649541413092042</v>
      </c>
      <c r="D498" s="53">
        <v>26.748251319181801</v>
      </c>
      <c r="E498" s="53">
        <v>12.155919935277037</v>
      </c>
      <c r="F498" s="53">
        <v>9.4776988943182552</v>
      </c>
      <c r="G498" s="53">
        <v>30.708574253143734</v>
      </c>
      <c r="H498" s="53">
        <v>26.622531678446503</v>
      </c>
      <c r="I498" s="53">
        <v>22.713737220006234</v>
      </c>
      <c r="J498" s="53">
        <v>9.1864749494895985</v>
      </c>
      <c r="K498" s="53">
        <v>10.194600941301292</v>
      </c>
      <c r="L498" s="245">
        <v>13.507563249958729</v>
      </c>
      <c r="M498" s="53">
        <v>26.847923902712655</v>
      </c>
      <c r="N498" s="215">
        <v>13.96976368665487</v>
      </c>
      <c r="O498" s="53">
        <v>18.653374637441097</v>
      </c>
      <c r="P498" s="215">
        <v>0</v>
      </c>
    </row>
    <row r="499" spans="1:16" ht="10.8" x14ac:dyDescent="0.2">
      <c r="A499" s="20" t="s">
        <v>342</v>
      </c>
      <c r="B499" s="48" t="s">
        <v>127</v>
      </c>
      <c r="C499" s="53">
        <v>19.407413444007741</v>
      </c>
      <c r="D499" s="53">
        <v>22.939440042716789</v>
      </c>
      <c r="E499" s="53">
        <v>14.488390004467593</v>
      </c>
      <c r="F499" s="53">
        <v>23.454229503086321</v>
      </c>
      <c r="G499" s="53">
        <v>21.873428191369385</v>
      </c>
      <c r="H499" s="53">
        <v>23.229585649089625</v>
      </c>
      <c r="I499" s="53">
        <v>17.578399758884601</v>
      </c>
      <c r="J499" s="53">
        <v>5.8738980277034143</v>
      </c>
      <c r="K499" s="53">
        <v>15.47978529664066</v>
      </c>
      <c r="L499" s="53">
        <v>33.568138013011726</v>
      </c>
      <c r="M499" s="53">
        <v>17.58775144280041</v>
      </c>
      <c r="N499" s="215">
        <v>22.829447175746502</v>
      </c>
      <c r="O499" s="53">
        <v>31.433066594948617</v>
      </c>
      <c r="P499" s="215">
        <v>61.554302372301834</v>
      </c>
    </row>
    <row r="500" spans="1:16" ht="10.8" x14ac:dyDescent="0.2">
      <c r="A500" s="20" t="s">
        <v>342</v>
      </c>
      <c r="B500" s="48" t="s">
        <v>128</v>
      </c>
      <c r="C500" s="53">
        <v>15.376426033367807</v>
      </c>
      <c r="D500" s="53">
        <v>17.235305815575632</v>
      </c>
      <c r="E500" s="53">
        <v>12.787579951826137</v>
      </c>
      <c r="F500" s="53">
        <v>19.641155095161256</v>
      </c>
      <c r="G500" s="53">
        <v>17.29397678994582</v>
      </c>
      <c r="H500" s="53">
        <v>17.675843300300613</v>
      </c>
      <c r="I500" s="53">
        <v>13.506951975297758</v>
      </c>
      <c r="J500" s="53">
        <v>5.1436456770500101</v>
      </c>
      <c r="K500" s="53">
        <v>10.453748651000032</v>
      </c>
      <c r="L500" s="245">
        <v>28.578725709877887</v>
      </c>
      <c r="M500" s="53">
        <v>13.829219273611937</v>
      </c>
      <c r="N500" s="215">
        <v>22.507292401102074</v>
      </c>
      <c r="O500" s="53">
        <v>28.638866056385964</v>
      </c>
      <c r="P500" s="215">
        <v>61.554302372301834</v>
      </c>
    </row>
    <row r="501" spans="1:16" ht="10.8" x14ac:dyDescent="0.2">
      <c r="A501" s="20" t="s">
        <v>342</v>
      </c>
      <c r="B501" s="48" t="s">
        <v>129</v>
      </c>
      <c r="C501" s="53">
        <v>4.0309874106399679</v>
      </c>
      <c r="D501" s="53">
        <v>5.7041342271411084</v>
      </c>
      <c r="E501" s="53">
        <v>1.7008100526414622</v>
      </c>
      <c r="F501" s="53">
        <v>3.8130744079251047</v>
      </c>
      <c r="G501" s="53">
        <v>4.5794514014235652</v>
      </c>
      <c r="H501" s="53">
        <v>5.5537423487890267</v>
      </c>
      <c r="I501" s="53">
        <v>4.0714477835868443</v>
      </c>
      <c r="J501" s="245">
        <v>0.73025235065340499</v>
      </c>
      <c r="K501" s="53">
        <v>5.0260366456406365</v>
      </c>
      <c r="L501" s="245">
        <v>4.9894123031338315</v>
      </c>
      <c r="M501" s="53">
        <v>3.7585321691884257</v>
      </c>
      <c r="N501" s="215">
        <v>0.32215477464443026</v>
      </c>
      <c r="O501" s="245">
        <v>2.7942005385626345</v>
      </c>
      <c r="P501" s="215">
        <v>0</v>
      </c>
    </row>
    <row r="502" spans="1:16" ht="10.8" x14ac:dyDescent="0.2">
      <c r="A502" s="20" t="s">
        <v>342</v>
      </c>
      <c r="B502" s="48" t="s">
        <v>130</v>
      </c>
      <c r="C502" s="53">
        <v>22.899741371807295</v>
      </c>
      <c r="D502" s="53">
        <v>11.451347960014793</v>
      </c>
      <c r="E502" s="53">
        <v>38.843821622577146</v>
      </c>
      <c r="F502" s="53">
        <v>45.999303081533512</v>
      </c>
      <c r="G502" s="53">
        <v>18.905926878758248</v>
      </c>
      <c r="H502" s="53">
        <v>13.432257302511552</v>
      </c>
      <c r="I502" s="53">
        <v>16.962607658123535</v>
      </c>
      <c r="J502" s="53">
        <v>19.152602365335383</v>
      </c>
      <c r="K502" s="53">
        <v>41.2113069057066</v>
      </c>
      <c r="L502" s="245">
        <v>11.444922720555523</v>
      </c>
      <c r="M502" s="53">
        <v>17.395644267104799</v>
      </c>
      <c r="N502" s="215">
        <v>9.665715621582935</v>
      </c>
      <c r="O502" s="53">
        <v>12.071873966803476</v>
      </c>
      <c r="P502" s="215">
        <v>0</v>
      </c>
    </row>
    <row r="503" spans="1:16" ht="10.8" x14ac:dyDescent="0.2">
      <c r="A503" s="20" t="s">
        <v>342</v>
      </c>
      <c r="B503" s="48" t="s">
        <v>202</v>
      </c>
      <c r="C503" s="53">
        <v>35.326433864693009</v>
      </c>
      <c r="D503" s="53">
        <v>37.504112922138042</v>
      </c>
      <c r="E503" s="53">
        <v>32.29359874071924</v>
      </c>
      <c r="F503" s="53">
        <v>17.342575410831479</v>
      </c>
      <c r="G503" s="53">
        <v>25.956831394293022</v>
      </c>
      <c r="H503" s="53">
        <v>35.899064265631338</v>
      </c>
      <c r="I503" s="53">
        <v>41.827400349841383</v>
      </c>
      <c r="J503" s="53">
        <v>65.427882314799731</v>
      </c>
      <c r="K503" s="53">
        <v>32.603696779849187</v>
      </c>
      <c r="L503" s="53">
        <v>35.16822867579085</v>
      </c>
      <c r="M503" s="53">
        <v>36.222567613166149</v>
      </c>
      <c r="N503" s="215">
        <v>48.513621660447981</v>
      </c>
      <c r="O503" s="53">
        <v>36.645533316935719</v>
      </c>
      <c r="P503" s="215">
        <v>38.445697627698166</v>
      </c>
    </row>
    <row r="504" spans="1:16" ht="10.8" x14ac:dyDescent="0.2">
      <c r="A504" s="20" t="s">
        <v>342</v>
      </c>
      <c r="B504" s="48" t="s">
        <v>131</v>
      </c>
      <c r="C504" s="245">
        <v>6.916111167405796E-2</v>
      </c>
      <c r="D504" s="245">
        <v>9.640321669102056E-2</v>
      </c>
      <c r="E504" s="245">
        <v>3.1221263437971526E-2</v>
      </c>
      <c r="F504" s="245">
        <v>0</v>
      </c>
      <c r="G504" s="245">
        <v>8.3147389547072931E-2</v>
      </c>
      <c r="H504" s="245">
        <v>4.750595845743371E-2</v>
      </c>
      <c r="I504" s="245">
        <v>9.597405712151659E-2</v>
      </c>
      <c r="J504" s="245">
        <v>0.14490910018799247</v>
      </c>
      <c r="K504" s="245">
        <v>0</v>
      </c>
      <c r="L504" s="215">
        <v>0</v>
      </c>
      <c r="M504" s="245">
        <v>0.12327110072692045</v>
      </c>
      <c r="N504" s="215">
        <v>0</v>
      </c>
      <c r="O504" s="245">
        <v>0</v>
      </c>
      <c r="P504" s="215">
        <v>0</v>
      </c>
    </row>
    <row r="505" spans="1:16" ht="10.8" x14ac:dyDescent="0.2">
      <c r="A505" s="20" t="s">
        <v>342</v>
      </c>
      <c r="B505" s="48" t="s">
        <v>132</v>
      </c>
      <c r="C505" s="53">
        <v>1.6477087947266638</v>
      </c>
      <c r="D505" s="53">
        <v>1.2604445392563737</v>
      </c>
      <c r="E505" s="53">
        <v>2.1870484335193208</v>
      </c>
      <c r="F505" s="245">
        <v>3.7261931102302159</v>
      </c>
      <c r="G505" s="245">
        <v>2.4720918928886442</v>
      </c>
      <c r="H505" s="245">
        <v>0.76905514586350343</v>
      </c>
      <c r="I505" s="245">
        <v>0.82188095602242472</v>
      </c>
      <c r="J505" s="245">
        <v>0.21423324248413705</v>
      </c>
      <c r="K505" s="245">
        <v>0.5106100765019268</v>
      </c>
      <c r="L505" s="245">
        <v>6.3111473406832044</v>
      </c>
      <c r="M505" s="53">
        <v>1.8228416734883506</v>
      </c>
      <c r="N505" s="215">
        <v>5.021451855567661</v>
      </c>
      <c r="O505" s="245">
        <v>1.1961514838713407</v>
      </c>
      <c r="P505" s="215">
        <v>0</v>
      </c>
    </row>
    <row r="506" spans="1:16" ht="10.8" x14ac:dyDescent="0.2">
      <c r="A506" s="20" t="s">
        <v>342</v>
      </c>
      <c r="B506" s="48" t="s">
        <v>133</v>
      </c>
      <c r="C506" s="53">
        <v>1.1946933433405889</v>
      </c>
      <c r="D506" s="53">
        <v>1.000234566373468</v>
      </c>
      <c r="E506" s="245">
        <v>1.4655144300999088</v>
      </c>
      <c r="F506" s="53">
        <v>2.9276051413618314</v>
      </c>
      <c r="G506" s="245">
        <v>2.1682487847412988</v>
      </c>
      <c r="H506" s="245">
        <v>0.67158608884267401</v>
      </c>
      <c r="I506" s="245">
        <v>0.16247189166148254</v>
      </c>
      <c r="J506" s="215">
        <v>1.3370568023658387E-2</v>
      </c>
      <c r="K506" s="245">
        <v>0.45415771299529029</v>
      </c>
      <c r="L506" s="245">
        <v>2.2117788982297633</v>
      </c>
      <c r="M506" s="53">
        <v>1.5369459552163263</v>
      </c>
      <c r="N506" s="215">
        <v>4.3308552405203198</v>
      </c>
      <c r="O506" s="245">
        <v>0.60093762972660403</v>
      </c>
      <c r="P506" s="215">
        <v>0</v>
      </c>
    </row>
    <row r="507" spans="1:16" ht="10.8" x14ac:dyDescent="0.2">
      <c r="A507" s="20" t="s">
        <v>342</v>
      </c>
      <c r="B507" s="48" t="s">
        <v>134</v>
      </c>
      <c r="C507" s="245">
        <v>0.45301545138607369</v>
      </c>
      <c r="D507" s="245">
        <v>0.26020997288290587</v>
      </c>
      <c r="E507" s="245">
        <v>0.72153400341941232</v>
      </c>
      <c r="F507" s="245">
        <v>0.79858796886838701</v>
      </c>
      <c r="G507" s="245">
        <v>0.30384310814734516</v>
      </c>
      <c r="H507" s="245">
        <v>9.7469057020829433E-2</v>
      </c>
      <c r="I507" s="245">
        <v>0.65940906436094227</v>
      </c>
      <c r="J507" s="245">
        <v>0.20086267446047867</v>
      </c>
      <c r="K507" s="245">
        <v>5.6452363506636544E-2</v>
      </c>
      <c r="L507" s="245">
        <v>4.099368442453442</v>
      </c>
      <c r="M507" s="245">
        <v>0.28589571827202376</v>
      </c>
      <c r="N507" s="215">
        <v>0.69059661504734093</v>
      </c>
      <c r="O507" s="245">
        <v>0.59521385414473682</v>
      </c>
      <c r="P507" s="215">
        <v>0</v>
      </c>
    </row>
    <row r="508" spans="1:16" ht="10.8" x14ac:dyDescent="0.2">
      <c r="A508" s="20" t="s">
        <v>342</v>
      </c>
      <c r="B508" s="48" t="s">
        <v>135</v>
      </c>
      <c r="C508" s="53">
        <v>72.267954869181807</v>
      </c>
      <c r="D508" s="53">
        <v>83.845702075288699</v>
      </c>
      <c r="E508" s="53">
        <v>60.611798735665197</v>
      </c>
      <c r="F508" s="53">
        <v>57.188593736339904</v>
      </c>
      <c r="G508" s="53">
        <v>79.267531291613025</v>
      </c>
      <c r="H508" s="53">
        <v>85.800282422732778</v>
      </c>
      <c r="I508" s="53">
        <v>83.238452127515743</v>
      </c>
      <c r="J508" s="53">
        <v>56.924759463275905</v>
      </c>
      <c r="K508" s="53">
        <v>88.406856265391497</v>
      </c>
      <c r="L508" s="53">
        <v>62.13000553885157</v>
      </c>
      <c r="M508" s="53">
        <v>70.176289377511353</v>
      </c>
      <c r="N508" s="215">
        <v>74.723645423213085</v>
      </c>
      <c r="O508" s="53">
        <v>58.869232863253366</v>
      </c>
      <c r="P508" s="215">
        <v>83.87653960201618</v>
      </c>
    </row>
    <row r="509" spans="1:16" ht="10.8" x14ac:dyDescent="0.2">
      <c r="A509" s="20" t="s">
        <v>342</v>
      </c>
      <c r="B509" s="48" t="s">
        <v>136</v>
      </c>
      <c r="C509" s="53">
        <v>48.902939535100828</v>
      </c>
      <c r="D509" s="53">
        <v>56.676398067333317</v>
      </c>
      <c r="E509" s="53">
        <v>41.059893117433418</v>
      </c>
      <c r="F509" s="53">
        <v>57.188593736339904</v>
      </c>
      <c r="G509" s="53">
        <v>79.267531291613025</v>
      </c>
      <c r="H509" s="53">
        <v>85.800282422732778</v>
      </c>
      <c r="I509" s="53">
        <v>83.238452127515743</v>
      </c>
      <c r="J509" s="53">
        <v>56.924759463275905</v>
      </c>
      <c r="K509" s="53">
        <v>59.619255706272604</v>
      </c>
      <c r="L509" s="53">
        <v>45.010210138204542</v>
      </c>
      <c r="M509" s="53">
        <v>52.648193283128037</v>
      </c>
      <c r="N509" s="215">
        <v>56.760976132617849</v>
      </c>
      <c r="O509" s="53">
        <v>46.758300997708254</v>
      </c>
      <c r="P509" s="215">
        <v>72.230485824785561</v>
      </c>
    </row>
    <row r="510" spans="1:16" x14ac:dyDescent="0.2">
      <c r="B510" s="3"/>
    </row>
    <row r="511" spans="1:16" x14ac:dyDescent="0.2">
      <c r="B511" s="3"/>
    </row>
    <row r="512" spans="1:16"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sheetData>
  <autoFilter ref="A5:AZ467"/>
  <dataConsolidate/>
  <mergeCells count="5">
    <mergeCell ref="A4:A5"/>
    <mergeCell ref="B4:B5"/>
    <mergeCell ref="D4:E4"/>
    <mergeCell ref="F4:J4"/>
    <mergeCell ref="K4:P4"/>
  </mergeCells>
  <conditionalFormatting sqref="C6:P299">
    <cfRule type="expression" dxfId="11" priority="165">
      <formula>#REF!&lt;=200</formula>
    </cfRule>
  </conditionalFormatting>
  <conditionalFormatting sqref="C6:P299">
    <cfRule type="expression" dxfId="10" priority="166">
      <formula>#REF!&lt;=200</formula>
    </cfRule>
  </conditionalFormatting>
  <conditionalFormatting sqref="C300:P313">
    <cfRule type="expression" dxfId="9" priority="59">
      <formula>#REF!&lt;=200</formula>
    </cfRule>
  </conditionalFormatting>
  <conditionalFormatting sqref="C300:P313">
    <cfRule type="expression" dxfId="8" priority="60">
      <formula>#REF!&lt;=200</formula>
    </cfRule>
  </conditionalFormatting>
  <conditionalFormatting sqref="C314:P327">
    <cfRule type="expression" dxfId="7" priority="57">
      <formula>#REF!&lt;=200</formula>
    </cfRule>
  </conditionalFormatting>
  <conditionalFormatting sqref="C314:P327">
    <cfRule type="expression" dxfId="6" priority="58">
      <formula>#REF!&lt;=200</formula>
    </cfRule>
  </conditionalFormatting>
  <conditionalFormatting sqref="C342:P355">
    <cfRule type="expression" dxfId="5" priority="53">
      <formula>#REF!&lt;=200</formula>
    </cfRule>
  </conditionalFormatting>
  <conditionalFormatting sqref="C342:P355">
    <cfRule type="expression" dxfId="4" priority="54">
      <formula>#REF!&lt;=200</formula>
    </cfRule>
  </conditionalFormatting>
  <conditionalFormatting sqref="P370:P383">
    <cfRule type="expression" dxfId="3" priority="49">
      <formula>#REF!&lt;=200</formula>
    </cfRule>
  </conditionalFormatting>
  <conditionalFormatting sqref="P370:P383">
    <cfRule type="expression" dxfId="2" priority="50">
      <formula>#REF!&lt;=200</formula>
    </cfRule>
  </conditionalFormatting>
  <conditionalFormatting sqref="P398:P411">
    <cfRule type="expression" dxfId="1" priority="45">
      <formula>#REF!&lt;=200</formula>
    </cfRule>
  </conditionalFormatting>
  <conditionalFormatting sqref="P398:P411">
    <cfRule type="expression" dxfId="0" priority="46">
      <formula>#REF!&lt;=200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
  <sheetViews>
    <sheetView showGridLines="0" workbookViewId="0">
      <pane xSplit="2" ySplit="4" topLeftCell="AZ5" activePane="bottomRight" state="frozen"/>
      <selection pane="topRight" activeCell="C1" sqref="C1"/>
      <selection pane="bottomLeft" activeCell="A5" sqref="A5"/>
      <selection pane="bottomRight" activeCell="BD5" sqref="BD5"/>
    </sheetView>
  </sheetViews>
  <sheetFormatPr baseColWidth="10" defaultColWidth="11.44140625" defaultRowHeight="14.4" x14ac:dyDescent="0.3"/>
  <cols>
    <col min="1" max="1" width="9" style="1" customWidth="1"/>
    <col min="2" max="2" width="25.33203125" style="1" customWidth="1"/>
    <col min="3" max="48" width="9.33203125" style="1" customWidth="1"/>
    <col min="49" max="70" width="9.109375" style="1" customWidth="1"/>
    <col min="71" max="16384" width="11.44140625" style="1"/>
  </cols>
  <sheetData>
    <row r="1" spans="1:53" s="9" customFormat="1" ht="78" customHeight="1" x14ac:dyDescent="0.3">
      <c r="AT1" s="145"/>
      <c r="AU1" s="145"/>
      <c r="AV1" s="145"/>
      <c r="AW1" s="145"/>
      <c r="AX1" s="145"/>
      <c r="AY1" s="145"/>
      <c r="AZ1"/>
    </row>
    <row r="2" spans="1:53" s="3" customFormat="1" ht="27" customHeight="1" x14ac:dyDescent="0.2">
      <c r="A2" s="4"/>
      <c r="C2" s="4"/>
      <c r="G2" s="8"/>
      <c r="I2" s="4"/>
      <c r="J2" s="7"/>
    </row>
    <row r="3" spans="1:53" s="3" customFormat="1" ht="6.75" customHeight="1" x14ac:dyDescent="0.2">
      <c r="A3" s="4"/>
      <c r="C3" s="4"/>
      <c r="I3" s="4"/>
    </row>
    <row r="4" spans="1:53" s="6" customFormat="1" ht="25.5" customHeight="1" x14ac:dyDescent="0.3">
      <c r="A4" s="287"/>
      <c r="B4" s="288"/>
      <c r="C4" s="167" t="s">
        <v>175</v>
      </c>
      <c r="D4" s="167" t="s">
        <v>143</v>
      </c>
      <c r="E4" s="167" t="s">
        <v>144</v>
      </c>
      <c r="F4" s="167" t="s">
        <v>145</v>
      </c>
      <c r="G4" s="167" t="s">
        <v>146</v>
      </c>
      <c r="H4" s="167" t="s">
        <v>147</v>
      </c>
      <c r="I4" s="167" t="s">
        <v>148</v>
      </c>
      <c r="J4" s="167" t="s">
        <v>149</v>
      </c>
      <c r="K4" s="167" t="s">
        <v>150</v>
      </c>
      <c r="L4" s="167" t="s">
        <v>151</v>
      </c>
      <c r="M4" s="167" t="s">
        <v>152</v>
      </c>
      <c r="N4" s="167" t="s">
        <v>153</v>
      </c>
      <c r="O4" s="167" t="s">
        <v>154</v>
      </c>
      <c r="P4" s="167" t="s">
        <v>155</v>
      </c>
      <c r="Q4" s="167" t="s">
        <v>156</v>
      </c>
      <c r="R4" s="167" t="s">
        <v>157</v>
      </c>
      <c r="S4" s="167" t="s">
        <v>158</v>
      </c>
      <c r="T4" s="167" t="s">
        <v>159</v>
      </c>
      <c r="U4" s="167" t="s">
        <v>160</v>
      </c>
      <c r="V4" s="167" t="s">
        <v>161</v>
      </c>
      <c r="W4" s="167" t="s">
        <v>162</v>
      </c>
      <c r="X4" s="167" t="s">
        <v>163</v>
      </c>
      <c r="Y4" s="167" t="s">
        <v>164</v>
      </c>
      <c r="Z4" s="167" t="s">
        <v>165</v>
      </c>
      <c r="AA4" s="167" t="s">
        <v>166</v>
      </c>
      <c r="AB4" s="167" t="s">
        <v>167</v>
      </c>
      <c r="AC4" s="167" t="s">
        <v>168</v>
      </c>
      <c r="AD4" s="167" t="s">
        <v>169</v>
      </c>
      <c r="AE4" s="167" t="s">
        <v>170</v>
      </c>
      <c r="AF4" s="167" t="s">
        <v>171</v>
      </c>
      <c r="AG4" s="167" t="s">
        <v>172</v>
      </c>
      <c r="AH4" s="167" t="s">
        <v>176</v>
      </c>
      <c r="AI4" s="167" t="s">
        <v>174</v>
      </c>
      <c r="AJ4" s="168" t="s">
        <v>180</v>
      </c>
      <c r="AK4" s="168" t="s">
        <v>197</v>
      </c>
      <c r="AL4" s="169">
        <v>42430</v>
      </c>
      <c r="AM4" s="169">
        <v>42522</v>
      </c>
      <c r="AN4" s="168" t="s">
        <v>208</v>
      </c>
      <c r="AO4" s="168" t="s">
        <v>210</v>
      </c>
      <c r="AP4" s="169">
        <v>42795</v>
      </c>
      <c r="AQ4" s="169">
        <v>42887</v>
      </c>
      <c r="AR4" s="168" t="s">
        <v>229</v>
      </c>
      <c r="AS4" s="168" t="s">
        <v>230</v>
      </c>
      <c r="AT4" s="168" t="s">
        <v>231</v>
      </c>
      <c r="AU4" s="168" t="s">
        <v>247</v>
      </c>
      <c r="AV4" s="248">
        <v>43344</v>
      </c>
      <c r="AW4" s="168" t="s">
        <v>333</v>
      </c>
      <c r="AX4" s="168" t="s">
        <v>335</v>
      </c>
      <c r="AY4" s="224" t="s">
        <v>338</v>
      </c>
      <c r="AZ4" s="224" t="s">
        <v>339</v>
      </c>
      <c r="BA4" s="224" t="s">
        <v>342</v>
      </c>
    </row>
    <row r="5" spans="1:53" ht="19.5" customHeight="1" x14ac:dyDescent="0.3">
      <c r="A5" s="284" t="s">
        <v>50</v>
      </c>
      <c r="B5" s="110" t="s">
        <v>139</v>
      </c>
      <c r="C5" s="111" t="s">
        <v>46</v>
      </c>
      <c r="D5" s="111" t="s">
        <v>46</v>
      </c>
      <c r="E5" s="111">
        <v>0.40957867154895455</v>
      </c>
      <c r="F5" s="111" t="s">
        <v>46</v>
      </c>
      <c r="G5" s="111">
        <v>0.42515835600072882</v>
      </c>
      <c r="H5" s="111" t="s">
        <v>46</v>
      </c>
      <c r="I5" s="111">
        <v>0.43911057225321826</v>
      </c>
      <c r="J5" s="111" t="s">
        <v>46</v>
      </c>
      <c r="K5" s="111" t="s">
        <v>46</v>
      </c>
      <c r="L5" s="111" t="s">
        <v>46</v>
      </c>
      <c r="M5" s="111">
        <v>0.43712543533226134</v>
      </c>
      <c r="N5" s="111" t="s">
        <v>46</v>
      </c>
      <c r="O5" s="111">
        <v>0.44941090476877188</v>
      </c>
      <c r="P5" s="111" t="s">
        <v>46</v>
      </c>
      <c r="Q5" s="111">
        <v>0.47211425193159751</v>
      </c>
      <c r="R5" s="111" t="s">
        <v>46</v>
      </c>
      <c r="S5" s="111">
        <v>0.46316155005088322</v>
      </c>
      <c r="T5" s="111" t="s">
        <v>46</v>
      </c>
      <c r="U5" s="111">
        <v>0.46502194604450042</v>
      </c>
      <c r="V5" s="111" t="s">
        <v>46</v>
      </c>
      <c r="W5" s="111">
        <v>0.47364997536657077</v>
      </c>
      <c r="X5" s="111" t="s">
        <v>46</v>
      </c>
      <c r="Y5" s="111">
        <v>0.48694484512311226</v>
      </c>
      <c r="Z5" s="111" t="s">
        <v>46</v>
      </c>
      <c r="AA5" s="111">
        <v>0.47602175726165058</v>
      </c>
      <c r="AB5" s="111" t="s">
        <v>46</v>
      </c>
      <c r="AC5" s="111">
        <v>0.49347162521206145</v>
      </c>
      <c r="AD5" s="111">
        <v>0.48651605998712455</v>
      </c>
      <c r="AE5" s="111">
        <v>0.50941902343715939</v>
      </c>
      <c r="AF5" s="111">
        <v>0.51162906962657384</v>
      </c>
      <c r="AG5" s="111">
        <v>0.50892383675484398</v>
      </c>
      <c r="AH5" s="111">
        <v>0.49931628195375105</v>
      </c>
      <c r="AI5" s="111">
        <v>0.5124674697324112</v>
      </c>
      <c r="AJ5" s="111">
        <v>0.5062202200408763</v>
      </c>
      <c r="AK5" s="111">
        <v>0.50492860833610897</v>
      </c>
      <c r="AL5" s="111">
        <v>0.48667737172231917</v>
      </c>
      <c r="AM5" s="111">
        <v>0.49029682371719369</v>
      </c>
      <c r="AN5" s="111">
        <v>0.47654700735356215</v>
      </c>
      <c r="AO5" s="111">
        <v>0.4757583799555305</v>
      </c>
      <c r="AP5" s="111">
        <v>0.47046118703175244</v>
      </c>
      <c r="AQ5" s="111">
        <v>0.47867684027880925</v>
      </c>
      <c r="AR5" s="111">
        <v>0.4737080270609858</v>
      </c>
      <c r="AS5" s="111">
        <v>0.48929101458195995</v>
      </c>
      <c r="AT5" s="111">
        <v>0.48287980118269774</v>
      </c>
      <c r="AU5" s="111">
        <v>0.46022721212066886</v>
      </c>
      <c r="AV5" s="111">
        <v>0.46786766498608506</v>
      </c>
      <c r="AW5" s="111">
        <v>0.46221817373767804</v>
      </c>
      <c r="AX5" s="111">
        <v>0.45728315555981086</v>
      </c>
      <c r="AY5" s="112">
        <v>0.45898344269400743</v>
      </c>
      <c r="AZ5" s="112">
        <v>0.46471492302491546</v>
      </c>
      <c r="BA5" s="112">
        <v>0.44658210976940615</v>
      </c>
    </row>
    <row r="6" spans="1:53" ht="19.5" customHeight="1" x14ac:dyDescent="0.3">
      <c r="A6" s="284"/>
      <c r="B6" s="110" t="s">
        <v>140</v>
      </c>
      <c r="C6" s="111" t="s">
        <v>46</v>
      </c>
      <c r="D6" s="111" t="s">
        <v>46</v>
      </c>
      <c r="E6" s="111">
        <v>0.45128973913096693</v>
      </c>
      <c r="F6" s="111" t="s">
        <v>46</v>
      </c>
      <c r="G6" s="111">
        <v>0.45426415927043962</v>
      </c>
      <c r="H6" s="111" t="s">
        <v>46</v>
      </c>
      <c r="I6" s="111">
        <v>0.43468199605894431</v>
      </c>
      <c r="J6" s="111" t="s">
        <v>46</v>
      </c>
      <c r="K6" s="111" t="s">
        <v>46</v>
      </c>
      <c r="L6" s="111" t="s">
        <v>46</v>
      </c>
      <c r="M6" s="111">
        <v>0.43793545828437758</v>
      </c>
      <c r="N6" s="111" t="s">
        <v>46</v>
      </c>
      <c r="O6" s="111">
        <v>0.42334134748387425</v>
      </c>
      <c r="P6" s="111" t="s">
        <v>46</v>
      </c>
      <c r="Q6" s="111">
        <v>0.42839894984397003</v>
      </c>
      <c r="R6" s="111" t="s">
        <v>46</v>
      </c>
      <c r="S6" s="111">
        <v>0.42234392592432057</v>
      </c>
      <c r="T6" s="111" t="s">
        <v>46</v>
      </c>
      <c r="U6" s="111">
        <v>0.4273153642768775</v>
      </c>
      <c r="V6" s="111" t="s">
        <v>46</v>
      </c>
      <c r="W6" s="111">
        <v>0.41399953266300299</v>
      </c>
      <c r="X6" s="111" t="s">
        <v>46</v>
      </c>
      <c r="Y6" s="111">
        <v>0.4081062949404064</v>
      </c>
      <c r="Z6" s="111" t="s">
        <v>46</v>
      </c>
      <c r="AA6" s="111">
        <v>0.43207409728892543</v>
      </c>
      <c r="AB6" s="111" t="s">
        <v>46</v>
      </c>
      <c r="AC6" s="111">
        <v>0.40055411488357934</v>
      </c>
      <c r="AD6" s="111">
        <v>0.41779921967990219</v>
      </c>
      <c r="AE6" s="111">
        <v>0.38887169871444011</v>
      </c>
      <c r="AF6" s="111">
        <v>0.41359839515604313</v>
      </c>
      <c r="AG6" s="111">
        <v>0.39671951642842102</v>
      </c>
      <c r="AH6" s="111">
        <v>0.42067236179927953</v>
      </c>
      <c r="AI6" s="111">
        <v>0.39309024014280114</v>
      </c>
      <c r="AJ6" s="111">
        <v>0.40626495790169237</v>
      </c>
      <c r="AK6" s="111">
        <v>0.40361455951051023</v>
      </c>
      <c r="AL6" s="111">
        <v>0.43042165656483988</v>
      </c>
      <c r="AM6" s="111">
        <v>0.42990112182535667</v>
      </c>
      <c r="AN6" s="111">
        <v>0.44473554254986225</v>
      </c>
      <c r="AO6" s="111">
        <v>0.43679021623187109</v>
      </c>
      <c r="AP6" s="111">
        <v>0.45634311943681938</v>
      </c>
      <c r="AQ6" s="111">
        <v>0.4497683837363603</v>
      </c>
      <c r="AR6" s="111">
        <v>0.46435656974097406</v>
      </c>
      <c r="AS6" s="111">
        <v>0.44054767598055622</v>
      </c>
      <c r="AT6" s="111">
        <v>0.44974335938536614</v>
      </c>
      <c r="AU6" s="111">
        <v>0.47454856145251156</v>
      </c>
      <c r="AV6" s="111">
        <v>0.46201243046276103</v>
      </c>
      <c r="AW6" s="111">
        <v>0.46166518216513558</v>
      </c>
      <c r="AX6" s="111">
        <v>0.46719109846976825</v>
      </c>
      <c r="AY6" s="112">
        <v>0.46268647464361723</v>
      </c>
      <c r="AZ6" s="112">
        <v>0.46670318939435856</v>
      </c>
      <c r="BA6" s="112">
        <v>0.46747358838625674</v>
      </c>
    </row>
    <row r="7" spans="1:53" ht="19.5" customHeight="1" x14ac:dyDescent="0.3">
      <c r="A7" s="284"/>
      <c r="B7" s="110" t="s">
        <v>141</v>
      </c>
      <c r="C7" s="111" t="s">
        <v>46</v>
      </c>
      <c r="D7" s="111" t="s">
        <v>46</v>
      </c>
      <c r="E7" s="111">
        <v>3.3336297814732734E-2</v>
      </c>
      <c r="F7" s="111" t="s">
        <v>46</v>
      </c>
      <c r="G7" s="111">
        <v>3.2981357358841119E-2</v>
      </c>
      <c r="H7" s="111" t="s">
        <v>46</v>
      </c>
      <c r="I7" s="111">
        <v>3.4556611882140029E-2</v>
      </c>
      <c r="J7" s="111" t="s">
        <v>46</v>
      </c>
      <c r="K7" s="111" t="s">
        <v>46</v>
      </c>
      <c r="L7" s="111" t="s">
        <v>46</v>
      </c>
      <c r="M7" s="111">
        <v>3.3863028394483366E-2</v>
      </c>
      <c r="N7" s="111" t="s">
        <v>46</v>
      </c>
      <c r="O7" s="111">
        <v>3.4250207996581544E-2</v>
      </c>
      <c r="P7" s="111" t="s">
        <v>46</v>
      </c>
      <c r="Q7" s="111">
        <v>2.8826071786128296E-2</v>
      </c>
      <c r="R7" s="111" t="s">
        <v>46</v>
      </c>
      <c r="S7" s="111">
        <v>2.9998423682317948E-2</v>
      </c>
      <c r="T7" s="111" t="s">
        <v>46</v>
      </c>
      <c r="U7" s="111">
        <v>2.3413068385824295E-2</v>
      </c>
      <c r="V7" s="111" t="s">
        <v>46</v>
      </c>
      <c r="W7" s="111">
        <v>2.7455085205683995E-2</v>
      </c>
      <c r="X7" s="111" t="s">
        <v>46</v>
      </c>
      <c r="Y7" s="111">
        <v>2.4594073890908601E-2</v>
      </c>
      <c r="Z7" s="111" t="s">
        <v>46</v>
      </c>
      <c r="AA7" s="111">
        <v>2.591745847817371E-2</v>
      </c>
      <c r="AB7" s="111" t="s">
        <v>46</v>
      </c>
      <c r="AC7" s="111">
        <v>3.0955711998178721E-2</v>
      </c>
      <c r="AD7" s="111">
        <v>3.2199351949119812E-2</v>
      </c>
      <c r="AE7" s="111">
        <v>2.7498280341109845E-2</v>
      </c>
      <c r="AF7" s="111">
        <v>2.6040037613453703E-2</v>
      </c>
      <c r="AG7" s="111">
        <v>3.2418132255197324E-2</v>
      </c>
      <c r="AH7" s="111">
        <v>2.667851642357269E-2</v>
      </c>
      <c r="AI7" s="111">
        <v>2.6750038523837141E-2</v>
      </c>
      <c r="AJ7" s="111">
        <v>2.4708399327608911E-2</v>
      </c>
      <c r="AK7" s="111">
        <v>2.6725051233752763E-2</v>
      </c>
      <c r="AL7" s="111">
        <v>2.4818161053029558E-2</v>
      </c>
      <c r="AM7" s="111">
        <v>2.658905850894527E-2</v>
      </c>
      <c r="AN7" s="111">
        <v>2.5752103357957874E-2</v>
      </c>
      <c r="AO7" s="111">
        <v>2.7887453887211991E-2</v>
      </c>
      <c r="AP7" s="111">
        <v>2.8484954557071798E-2</v>
      </c>
      <c r="AQ7" s="111">
        <v>2.8384663606494311E-2</v>
      </c>
      <c r="AR7" s="111">
        <v>2.7478569146669272E-2</v>
      </c>
      <c r="AS7" s="111">
        <v>2.488432306038663E-2</v>
      </c>
      <c r="AT7" s="111">
        <v>2.63569572553814E-2</v>
      </c>
      <c r="AU7" s="111">
        <v>2.6471427368860132E-2</v>
      </c>
      <c r="AV7" s="111">
        <v>2.6930991188100085E-2</v>
      </c>
      <c r="AW7" s="111">
        <v>2.859462430678571E-2</v>
      </c>
      <c r="AX7" s="111">
        <v>2.7716544239524177E-2</v>
      </c>
      <c r="AY7" s="112">
        <v>2.6255905636984524E-2</v>
      </c>
      <c r="AZ7" s="112">
        <v>2.5742509012800306E-2</v>
      </c>
      <c r="BA7" s="112">
        <v>3.0379232757173177E-2</v>
      </c>
    </row>
    <row r="8" spans="1:53" ht="19.5" customHeight="1" x14ac:dyDescent="0.3">
      <c r="A8" s="285"/>
      <c r="B8" s="113" t="s">
        <v>142</v>
      </c>
      <c r="C8" s="114" t="s">
        <v>46</v>
      </c>
      <c r="D8" s="114" t="s">
        <v>46</v>
      </c>
      <c r="E8" s="114">
        <v>0.10579529150536855</v>
      </c>
      <c r="F8" s="114" t="s">
        <v>46</v>
      </c>
      <c r="G8" s="114">
        <v>8.7596127369982388E-2</v>
      </c>
      <c r="H8" s="114" t="s">
        <v>46</v>
      </c>
      <c r="I8" s="114">
        <v>9.1650819805686512E-2</v>
      </c>
      <c r="J8" s="114" t="s">
        <v>46</v>
      </c>
      <c r="K8" s="114" t="s">
        <v>46</v>
      </c>
      <c r="L8" s="114" t="s">
        <v>46</v>
      </c>
      <c r="M8" s="114">
        <v>9.1076077988890655E-2</v>
      </c>
      <c r="N8" s="114" t="s">
        <v>46</v>
      </c>
      <c r="O8" s="114">
        <v>9.2997539750814567E-2</v>
      </c>
      <c r="P8" s="114" t="s">
        <v>46</v>
      </c>
      <c r="Q8" s="114">
        <v>7.0660726438296781E-2</v>
      </c>
      <c r="R8" s="114" t="s">
        <v>46</v>
      </c>
      <c r="S8" s="114">
        <v>8.4496100342464991E-2</v>
      </c>
      <c r="T8" s="114" t="s">
        <v>46</v>
      </c>
      <c r="U8" s="114">
        <v>8.4249621292817475E-2</v>
      </c>
      <c r="V8" s="114" t="s">
        <v>46</v>
      </c>
      <c r="W8" s="114">
        <v>8.4895406764706235E-2</v>
      </c>
      <c r="X8" s="114" t="s">
        <v>46</v>
      </c>
      <c r="Y8" s="114">
        <v>8.0354786045579468E-2</v>
      </c>
      <c r="Z8" s="114" t="s">
        <v>46</v>
      </c>
      <c r="AA8" s="114">
        <v>6.5986686971227074E-2</v>
      </c>
      <c r="AB8" s="114" t="s">
        <v>46</v>
      </c>
      <c r="AC8" s="114">
        <v>7.5018547906171393E-2</v>
      </c>
      <c r="AD8" s="114">
        <v>6.3485368383877694E-2</v>
      </c>
      <c r="AE8" s="114">
        <v>7.4210997507275236E-2</v>
      </c>
      <c r="AF8" s="114">
        <v>4.8732497603933271E-2</v>
      </c>
      <c r="AG8" s="114">
        <v>6.193851456152813E-2</v>
      </c>
      <c r="AH8" s="114">
        <v>5.3332839823447664E-2</v>
      </c>
      <c r="AI8" s="114">
        <v>6.7692251600919698E-2</v>
      </c>
      <c r="AJ8" s="114">
        <v>6.2806422729821065E-2</v>
      </c>
      <c r="AK8" s="114">
        <v>6.4731780919683568E-2</v>
      </c>
      <c r="AL8" s="114">
        <v>5.8082810659809331E-2</v>
      </c>
      <c r="AM8" s="114">
        <v>5.3212995948542126E-2</v>
      </c>
      <c r="AN8" s="114">
        <v>5.2965346738605028E-2</v>
      </c>
      <c r="AO8" s="114">
        <v>5.9563949925385655E-2</v>
      </c>
      <c r="AP8" s="114">
        <v>4.4710738974329069E-2</v>
      </c>
      <c r="AQ8" s="114">
        <v>4.3170112378275061E-2</v>
      </c>
      <c r="AR8" s="114">
        <v>3.4456834051351762E-2</v>
      </c>
      <c r="AS8" s="114">
        <v>4.5276986377145209E-2</v>
      </c>
      <c r="AT8" s="114">
        <v>4.1019882176536314E-2</v>
      </c>
      <c r="AU8" s="114">
        <v>3.8752799057953612E-2</v>
      </c>
      <c r="AV8" s="114">
        <v>4.3188913363041558E-2</v>
      </c>
      <c r="AW8" s="114">
        <v>4.7522019790413331E-2</v>
      </c>
      <c r="AX8" s="114">
        <v>4.7809201730880789E-2</v>
      </c>
      <c r="AY8" s="115">
        <v>5.2074177025392972E-2</v>
      </c>
      <c r="AZ8" s="115">
        <v>4.2839378567936362E-2</v>
      </c>
      <c r="BA8" s="115">
        <v>5.5565069087178703E-2</v>
      </c>
    </row>
    <row r="9" spans="1:53" ht="19.5" customHeight="1" x14ac:dyDescent="0.3">
      <c r="A9" s="286" t="s">
        <v>54</v>
      </c>
      <c r="B9" s="116" t="s">
        <v>139</v>
      </c>
      <c r="C9" s="117">
        <v>0.54733840716026649</v>
      </c>
      <c r="D9" s="117">
        <v>0.55712653367081943</v>
      </c>
      <c r="E9" s="117">
        <v>0.54075409669965691</v>
      </c>
      <c r="F9" s="117">
        <v>0.54417115501352953</v>
      </c>
      <c r="G9" s="117">
        <v>0.55807591031738246</v>
      </c>
      <c r="H9" s="117">
        <v>0.55990029900917893</v>
      </c>
      <c r="I9" s="117">
        <v>0.56248695742972499</v>
      </c>
      <c r="J9" s="117">
        <v>0.57441182213133923</v>
      </c>
      <c r="K9" s="117">
        <v>0.57702460841243175</v>
      </c>
      <c r="L9" s="117">
        <v>0.59446370319971376</v>
      </c>
      <c r="M9" s="117">
        <v>0.57283553464251558</v>
      </c>
      <c r="N9" s="117">
        <v>0.57522402830898622</v>
      </c>
      <c r="O9" s="117">
        <v>0.58618811887748068</v>
      </c>
      <c r="P9" s="117">
        <v>0.59413650310309019</v>
      </c>
      <c r="Q9" s="117">
        <v>0.60765823032454591</v>
      </c>
      <c r="R9" s="117">
        <v>0.59899599272903326</v>
      </c>
      <c r="S9" s="117">
        <v>0.60496627587952878</v>
      </c>
      <c r="T9" s="117">
        <v>0.61031560464886503</v>
      </c>
      <c r="U9" s="117">
        <v>0.59887675722130185</v>
      </c>
      <c r="V9" s="117">
        <v>0.63120666292866889</v>
      </c>
      <c r="W9" s="117">
        <v>0.61577934461148198</v>
      </c>
      <c r="X9" s="117">
        <v>0.61617872495298531</v>
      </c>
      <c r="Y9" s="117">
        <v>0.62470088417870517</v>
      </c>
      <c r="Z9" s="117">
        <v>0.61193867022095327</v>
      </c>
      <c r="AA9" s="117">
        <v>0.61900376184553296</v>
      </c>
      <c r="AB9" s="117">
        <v>0.61980228446325658</v>
      </c>
      <c r="AC9" s="117">
        <v>0.61913929809871748</v>
      </c>
      <c r="AD9" s="117">
        <v>0.61013708418535795</v>
      </c>
      <c r="AE9" s="117">
        <v>0.62967026886671496</v>
      </c>
      <c r="AF9" s="117">
        <v>0.63626766746530705</v>
      </c>
      <c r="AG9" s="117">
        <v>0.6062937071073301</v>
      </c>
      <c r="AH9" s="117">
        <v>0.61321956276530465</v>
      </c>
      <c r="AI9" s="117">
        <v>0.62573458811301352</v>
      </c>
      <c r="AJ9" s="117">
        <v>0.6099818504689164</v>
      </c>
      <c r="AK9" s="117">
        <v>0.60829589982154664</v>
      </c>
      <c r="AL9" s="117">
        <v>0.59611515760952771</v>
      </c>
      <c r="AM9" s="117">
        <v>0.60365297575244348</v>
      </c>
      <c r="AN9" s="117">
        <v>0.58225439793249278</v>
      </c>
      <c r="AO9" s="117">
        <v>0.56582459319179312</v>
      </c>
      <c r="AP9" s="117">
        <v>0.57871312438390854</v>
      </c>
      <c r="AQ9" s="117">
        <v>0.58706605887092012</v>
      </c>
      <c r="AR9" s="117">
        <v>0.57338327859534577</v>
      </c>
      <c r="AS9" s="117">
        <v>0.59151394763129839</v>
      </c>
      <c r="AT9" s="117">
        <v>0.58999162695573959</v>
      </c>
      <c r="AU9" s="117">
        <v>0.57485846491671444</v>
      </c>
      <c r="AV9" s="117">
        <v>0.58834125188623065</v>
      </c>
      <c r="AW9" s="117">
        <v>0.57297536452981113</v>
      </c>
      <c r="AX9" s="117">
        <v>0.57423855712709615</v>
      </c>
      <c r="AY9" s="118">
        <v>0.56900466759704738</v>
      </c>
      <c r="AZ9" s="118">
        <v>0.57252355070937466</v>
      </c>
      <c r="BA9" s="118">
        <v>0.56332279529585427</v>
      </c>
    </row>
    <row r="10" spans="1:53" ht="19.5" customHeight="1" x14ac:dyDescent="0.3">
      <c r="A10" s="284"/>
      <c r="B10" s="110" t="s">
        <v>140</v>
      </c>
      <c r="C10" s="111">
        <v>0.36940811707840654</v>
      </c>
      <c r="D10" s="111">
        <v>0.36076226930504662</v>
      </c>
      <c r="E10" s="111">
        <v>0.34016282518441399</v>
      </c>
      <c r="F10" s="111">
        <v>0.36586725886073507</v>
      </c>
      <c r="G10" s="111">
        <v>0.33968350546844123</v>
      </c>
      <c r="H10" s="111">
        <v>0.35001490208029795</v>
      </c>
      <c r="I10" s="111">
        <v>0.33187075121020188</v>
      </c>
      <c r="J10" s="111">
        <v>0.34038971925942008</v>
      </c>
      <c r="K10" s="111">
        <v>0.32771474644523202</v>
      </c>
      <c r="L10" s="111">
        <v>0.31582131984589062</v>
      </c>
      <c r="M10" s="111">
        <v>0.326336728732743</v>
      </c>
      <c r="N10" s="111">
        <v>0.33049364040420814</v>
      </c>
      <c r="O10" s="111">
        <v>0.30934497128764393</v>
      </c>
      <c r="P10" s="111">
        <v>0.33043123582485756</v>
      </c>
      <c r="Q10" s="111">
        <v>0.31208178889531601</v>
      </c>
      <c r="R10" s="111">
        <v>0.31994239497546434</v>
      </c>
      <c r="S10" s="111">
        <v>0.30744601043379366</v>
      </c>
      <c r="T10" s="111">
        <v>0.31330761980631844</v>
      </c>
      <c r="U10" s="111">
        <v>0.32538982850190129</v>
      </c>
      <c r="V10" s="111">
        <v>0.31434756655680191</v>
      </c>
      <c r="W10" s="111">
        <v>0.29208969694539844</v>
      </c>
      <c r="X10" s="111">
        <v>0.30649945375040943</v>
      </c>
      <c r="Y10" s="111">
        <v>0.29787562695415803</v>
      </c>
      <c r="Z10" s="111">
        <v>0.32115727313162118</v>
      </c>
      <c r="AA10" s="111">
        <v>0.30821373238071864</v>
      </c>
      <c r="AB10" s="111">
        <v>0.31460675107608532</v>
      </c>
      <c r="AC10" s="111">
        <v>0.29789170422638334</v>
      </c>
      <c r="AD10" s="111">
        <v>0.31269588396109887</v>
      </c>
      <c r="AE10" s="111">
        <v>0.29512080885906139</v>
      </c>
      <c r="AF10" s="111">
        <v>0.29802185616967031</v>
      </c>
      <c r="AG10" s="111">
        <v>0.30900479213753923</v>
      </c>
      <c r="AH10" s="111">
        <v>0.32159806870727226</v>
      </c>
      <c r="AI10" s="111">
        <v>0.29140323822444303</v>
      </c>
      <c r="AJ10" s="111">
        <v>0.31782176597580403</v>
      </c>
      <c r="AK10" s="111">
        <v>0.31260633822834027</v>
      </c>
      <c r="AL10" s="111">
        <v>0.3259582740417668</v>
      </c>
      <c r="AM10" s="111">
        <v>0.32435605999980816</v>
      </c>
      <c r="AN10" s="111">
        <v>0.34335739911797813</v>
      </c>
      <c r="AO10" s="111">
        <v>0.35175954350993521</v>
      </c>
      <c r="AP10" s="111">
        <v>0.34900861445754094</v>
      </c>
      <c r="AQ10" s="111">
        <v>0.34219111890355941</v>
      </c>
      <c r="AR10" s="111">
        <v>0.36466780912394925</v>
      </c>
      <c r="AS10" s="111">
        <v>0.34252496030938473</v>
      </c>
      <c r="AT10" s="111">
        <v>0.3453517710587175</v>
      </c>
      <c r="AU10" s="111">
        <v>0.36026786759931761</v>
      </c>
      <c r="AV10" s="111">
        <v>0.34203057077080778</v>
      </c>
      <c r="AW10" s="111">
        <v>0.3489127787590286</v>
      </c>
      <c r="AX10" s="111">
        <v>0.34717454897213235</v>
      </c>
      <c r="AY10" s="112">
        <v>0.34902132833297</v>
      </c>
      <c r="AZ10" s="112">
        <v>0.35843299986696764</v>
      </c>
      <c r="BA10" s="112">
        <v>0.34866506357851795</v>
      </c>
    </row>
    <row r="11" spans="1:53" ht="19.5" customHeight="1" x14ac:dyDescent="0.3">
      <c r="A11" s="284"/>
      <c r="B11" s="110" t="s">
        <v>141</v>
      </c>
      <c r="C11" s="111">
        <v>3.9647245959309824E-2</v>
      </c>
      <c r="D11" s="111">
        <v>4.0939893054593973E-2</v>
      </c>
      <c r="E11" s="111">
        <v>4.2553153909007095E-2</v>
      </c>
      <c r="F11" s="111">
        <v>3.8658621778115514E-2</v>
      </c>
      <c r="G11" s="111">
        <v>4.0444381743612992E-2</v>
      </c>
      <c r="H11" s="111">
        <v>3.9135832015102553E-2</v>
      </c>
      <c r="I11" s="111">
        <v>4.2104670938245957E-2</v>
      </c>
      <c r="J11" s="111">
        <v>3.6805346151479228E-2</v>
      </c>
      <c r="K11" s="111">
        <v>3.9811299300105102E-2</v>
      </c>
      <c r="L11" s="111">
        <v>3.8471172147926072E-2</v>
      </c>
      <c r="M11" s="111">
        <v>4.1197542721181375E-2</v>
      </c>
      <c r="N11" s="111">
        <v>4.0737657999012578E-2</v>
      </c>
      <c r="O11" s="111">
        <v>4.2048660427992227E-2</v>
      </c>
      <c r="P11" s="111">
        <v>3.4544598699588175E-2</v>
      </c>
      <c r="Q11" s="111">
        <v>3.4304425042451687E-2</v>
      </c>
      <c r="R11" s="111">
        <v>3.8662270291360996E-2</v>
      </c>
      <c r="S11" s="111">
        <v>3.7709000520463533E-2</v>
      </c>
      <c r="T11" s="111">
        <v>3.580112104681802E-2</v>
      </c>
      <c r="U11" s="111">
        <v>2.7322404844774106E-2</v>
      </c>
      <c r="V11" s="111">
        <v>2.9374099328624791E-2</v>
      </c>
      <c r="W11" s="111">
        <v>3.3245414631597081E-2</v>
      </c>
      <c r="X11" s="111">
        <v>3.1442417182097948E-2</v>
      </c>
      <c r="Y11" s="111">
        <v>2.8530553216812048E-2</v>
      </c>
      <c r="Z11" s="111">
        <v>2.5358377972562806E-2</v>
      </c>
      <c r="AA11" s="111">
        <v>3.0858962175387531E-2</v>
      </c>
      <c r="AB11" s="111">
        <v>3.2070118133605677E-2</v>
      </c>
      <c r="AC11" s="111">
        <v>3.5904349849239445E-2</v>
      </c>
      <c r="AD11" s="111">
        <v>3.4706615832346258E-2</v>
      </c>
      <c r="AE11" s="111">
        <v>3.1340483419490354E-2</v>
      </c>
      <c r="AF11" s="111">
        <v>3.0880014374368155E-2</v>
      </c>
      <c r="AG11" s="111">
        <v>3.7757040330994543E-2</v>
      </c>
      <c r="AH11" s="111">
        <v>3.1342557931160454E-2</v>
      </c>
      <c r="AI11" s="111">
        <v>3.2822568663087491E-2</v>
      </c>
      <c r="AJ11" s="111">
        <v>2.9681768340358225E-2</v>
      </c>
      <c r="AK11" s="111">
        <v>3.1732088122814965E-2</v>
      </c>
      <c r="AL11" s="111">
        <v>3.2044488385534795E-2</v>
      </c>
      <c r="AM11" s="111">
        <v>3.3559022660386885E-2</v>
      </c>
      <c r="AN11" s="111">
        <v>3.075145357196838E-2</v>
      </c>
      <c r="AO11" s="111">
        <v>3.2759958454234649E-2</v>
      </c>
      <c r="AP11" s="111">
        <v>3.7285176509454787E-2</v>
      </c>
      <c r="AQ11" s="111">
        <v>3.5701382999221043E-2</v>
      </c>
      <c r="AR11" s="111">
        <v>3.434991821835346E-2</v>
      </c>
      <c r="AS11" s="111">
        <v>3.0241510732733665E-2</v>
      </c>
      <c r="AT11" s="111">
        <v>3.278899704548912E-2</v>
      </c>
      <c r="AU11" s="111">
        <v>3.2799751733467157E-2</v>
      </c>
      <c r="AV11" s="111">
        <v>3.5089412200562047E-2</v>
      </c>
      <c r="AW11" s="111">
        <v>3.6170121387182327E-2</v>
      </c>
      <c r="AX11" s="111">
        <v>3.5438306619852374E-2</v>
      </c>
      <c r="AY11" s="112">
        <v>3.260048787851421E-2</v>
      </c>
      <c r="AZ11" s="112">
        <v>3.2585031128370995E-2</v>
      </c>
      <c r="BA11" s="112">
        <v>3.739931687194975E-2</v>
      </c>
    </row>
    <row r="12" spans="1:53" ht="19.5" customHeight="1" x14ac:dyDescent="0.3">
      <c r="A12" s="285"/>
      <c r="B12" s="113" t="s">
        <v>142</v>
      </c>
      <c r="C12" s="114">
        <v>4.3606229802033783E-2</v>
      </c>
      <c r="D12" s="114">
        <v>4.1171303969539025E-2</v>
      </c>
      <c r="E12" s="114">
        <v>7.6529924206905534E-2</v>
      </c>
      <c r="F12" s="114">
        <v>5.1302964347632443E-2</v>
      </c>
      <c r="G12" s="114">
        <v>6.1796202470564082E-2</v>
      </c>
      <c r="H12" s="114">
        <v>5.0948966895402174E-2</v>
      </c>
      <c r="I12" s="114">
        <v>6.3537620421788302E-2</v>
      </c>
      <c r="J12" s="114">
        <v>4.8393112457759846E-2</v>
      </c>
      <c r="K12" s="114">
        <v>5.5449345842225203E-2</v>
      </c>
      <c r="L12" s="114">
        <v>5.1243804806472767E-2</v>
      </c>
      <c r="M12" s="114">
        <v>5.9630193903553161E-2</v>
      </c>
      <c r="N12" s="114">
        <v>5.3544673287792117E-2</v>
      </c>
      <c r="O12" s="114">
        <v>6.2418249406870331E-2</v>
      </c>
      <c r="P12" s="114">
        <v>4.0887662372458743E-2</v>
      </c>
      <c r="Q12" s="114">
        <v>4.5955555737699598E-2</v>
      </c>
      <c r="R12" s="114">
        <v>4.2399342004136115E-2</v>
      </c>
      <c r="S12" s="114">
        <v>4.9878713166204125E-2</v>
      </c>
      <c r="T12" s="114">
        <v>4.0575654498008144E-2</v>
      </c>
      <c r="U12" s="114">
        <v>4.84110094320385E-2</v>
      </c>
      <c r="V12" s="114">
        <v>2.5071671185927111E-2</v>
      </c>
      <c r="W12" s="114">
        <v>5.8885543811506499E-2</v>
      </c>
      <c r="X12" s="114">
        <v>4.5879404114515028E-2</v>
      </c>
      <c r="Y12" s="114">
        <v>4.8892935650327908E-2</v>
      </c>
      <c r="Z12" s="114">
        <v>4.1545678674871682E-2</v>
      </c>
      <c r="AA12" s="114">
        <v>4.1923543598384627E-2</v>
      </c>
      <c r="AB12" s="114">
        <v>3.3520846327039971E-2</v>
      </c>
      <c r="AC12" s="114">
        <v>4.706464782563035E-2</v>
      </c>
      <c r="AD12" s="114">
        <v>4.2460416021178296E-2</v>
      </c>
      <c r="AE12" s="114">
        <v>4.3868438854757351E-2</v>
      </c>
      <c r="AF12" s="114">
        <v>3.4830461990619857E-2</v>
      </c>
      <c r="AG12" s="114">
        <v>4.6944460424138967E-2</v>
      </c>
      <c r="AH12" s="114">
        <v>3.3839810596263023E-2</v>
      </c>
      <c r="AI12" s="114">
        <v>5.0039604999458059E-2</v>
      </c>
      <c r="AJ12" s="114">
        <v>4.2514615214904607E-2</v>
      </c>
      <c r="AK12" s="114">
        <v>4.736567382732261E-2</v>
      </c>
      <c r="AL12" s="114">
        <v>4.5882079963169703E-2</v>
      </c>
      <c r="AM12" s="114">
        <v>3.8431941587374403E-2</v>
      </c>
      <c r="AN12" s="114">
        <v>4.3636749377550868E-2</v>
      </c>
      <c r="AO12" s="114">
        <v>4.9655904844050337E-2</v>
      </c>
      <c r="AP12" s="114">
        <v>3.4993084649105111E-2</v>
      </c>
      <c r="AQ12" s="114">
        <v>3.5041439226290841E-2</v>
      </c>
      <c r="AR12" s="114">
        <v>2.7598994062364438E-2</v>
      </c>
      <c r="AS12" s="114">
        <v>3.5719581326577536E-2</v>
      </c>
      <c r="AT12" s="114">
        <v>3.1867604940043322E-2</v>
      </c>
      <c r="AU12" s="114">
        <v>3.2073915750505513E-2</v>
      </c>
      <c r="AV12" s="114">
        <v>3.4538765142406308E-2</v>
      </c>
      <c r="AW12" s="114">
        <v>4.1941735323996726E-2</v>
      </c>
      <c r="AX12" s="114">
        <v>4.3148587280920504E-2</v>
      </c>
      <c r="AY12" s="115">
        <v>4.9373516191451763E-2</v>
      </c>
      <c r="AZ12" s="115">
        <v>3.6458418295302331E-2</v>
      </c>
      <c r="BA12" s="115">
        <v>5.061282425369211E-2</v>
      </c>
    </row>
    <row r="13" spans="1:53" ht="19.5" customHeight="1" x14ac:dyDescent="0.3">
      <c r="A13" s="286" t="s">
        <v>55</v>
      </c>
      <c r="B13" s="116" t="s">
        <v>139</v>
      </c>
      <c r="C13" s="117" t="s">
        <v>46</v>
      </c>
      <c r="D13" s="117" t="s">
        <v>46</v>
      </c>
      <c r="E13" s="117">
        <v>0.15526782364198652</v>
      </c>
      <c r="F13" s="117" t="s">
        <v>46</v>
      </c>
      <c r="G13" s="117">
        <v>0.16169979727850467</v>
      </c>
      <c r="H13" s="117" t="s">
        <v>46</v>
      </c>
      <c r="I13" s="117">
        <v>0.19074197081637911</v>
      </c>
      <c r="J13" s="117" t="s">
        <v>46</v>
      </c>
      <c r="K13" s="117" t="s">
        <v>46</v>
      </c>
      <c r="L13" s="117" t="s">
        <v>46</v>
      </c>
      <c r="M13" s="117">
        <v>0.17222809624984262</v>
      </c>
      <c r="N13" s="117" t="s">
        <v>46</v>
      </c>
      <c r="O13" s="117">
        <v>0.18380946603047069</v>
      </c>
      <c r="P13" s="117" t="s">
        <v>46</v>
      </c>
      <c r="Q13" s="117">
        <v>0.20520075647680053</v>
      </c>
      <c r="R13" s="117" t="s">
        <v>46</v>
      </c>
      <c r="S13" s="117">
        <v>0.18912169105158017</v>
      </c>
      <c r="T13" s="117" t="s">
        <v>46</v>
      </c>
      <c r="U13" s="117">
        <v>0.19559199210048828</v>
      </c>
      <c r="V13" s="117" t="s">
        <v>46</v>
      </c>
      <c r="W13" s="117">
        <v>0.19922272564142593</v>
      </c>
      <c r="X13" s="117" t="s">
        <v>46</v>
      </c>
      <c r="Y13" s="117">
        <v>0.21227528344067811</v>
      </c>
      <c r="Z13" s="117" t="s">
        <v>46</v>
      </c>
      <c r="AA13" s="117">
        <v>0.20863190233948031</v>
      </c>
      <c r="AB13" s="117" t="s">
        <v>46</v>
      </c>
      <c r="AC13" s="117">
        <v>0.23552171666033275</v>
      </c>
      <c r="AD13" s="117">
        <v>0.23412197738924673</v>
      </c>
      <c r="AE13" s="117">
        <v>0.25167560061918393</v>
      </c>
      <c r="AF13" s="117">
        <v>0.25220741698829086</v>
      </c>
      <c r="AG13" s="117">
        <v>0.30987853939895849</v>
      </c>
      <c r="AH13" s="117">
        <v>0.28493523021839534</v>
      </c>
      <c r="AI13" s="117">
        <v>0.28944007450396952</v>
      </c>
      <c r="AJ13" s="117">
        <v>0.29811500991820605</v>
      </c>
      <c r="AK13" s="117">
        <v>0.28742420001987801</v>
      </c>
      <c r="AL13" s="117">
        <v>0.27543966728816366</v>
      </c>
      <c r="AM13" s="117">
        <v>0.27078986907993907</v>
      </c>
      <c r="AN13" s="117">
        <v>0.27555631569129485</v>
      </c>
      <c r="AO13" s="117">
        <v>0.29606513074430807</v>
      </c>
      <c r="AP13" s="117">
        <v>0.26657737105241919</v>
      </c>
      <c r="AQ13" s="117">
        <v>0.26952052813345556</v>
      </c>
      <c r="AR13" s="117">
        <v>0.2804290382758719</v>
      </c>
      <c r="AS13" s="117">
        <v>0.28140839723475486</v>
      </c>
      <c r="AT13" s="117">
        <v>0.27727597237804069</v>
      </c>
      <c r="AU13" s="117">
        <v>0.24194509691120783</v>
      </c>
      <c r="AV13" s="117">
        <v>0.23446784285901395</v>
      </c>
      <c r="AW13" s="117">
        <v>0.24431739883658909</v>
      </c>
      <c r="AX13" s="117">
        <v>0.23733411221063189</v>
      </c>
      <c r="AY13" s="118">
        <v>0.25323895199181035</v>
      </c>
      <c r="AZ13" s="118">
        <v>0.25831256645359829</v>
      </c>
      <c r="BA13" s="118">
        <v>0.22276199933490942</v>
      </c>
    </row>
    <row r="14" spans="1:53" ht="19.5" customHeight="1" x14ac:dyDescent="0.3">
      <c r="A14" s="284"/>
      <c r="B14" s="110" t="s">
        <v>140</v>
      </c>
      <c r="C14" s="111" t="s">
        <v>46</v>
      </c>
      <c r="D14" s="111" t="s">
        <v>46</v>
      </c>
      <c r="E14" s="111">
        <v>0.66673237770867688</v>
      </c>
      <c r="F14" s="111" t="s">
        <v>46</v>
      </c>
      <c r="G14" s="111">
        <v>0.68137677854277412</v>
      </c>
      <c r="H14" s="111" t="s">
        <v>46</v>
      </c>
      <c r="I14" s="111">
        <v>0.6416509801033935</v>
      </c>
      <c r="J14" s="111" t="s">
        <v>46</v>
      </c>
      <c r="K14" s="111" t="s">
        <v>46</v>
      </c>
      <c r="L14" s="111" t="s">
        <v>46</v>
      </c>
      <c r="M14" s="111">
        <v>0.6557689625957841</v>
      </c>
      <c r="N14" s="111" t="s">
        <v>46</v>
      </c>
      <c r="O14" s="111">
        <v>0.64470571526949927</v>
      </c>
      <c r="P14" s="111" t="s">
        <v>46</v>
      </c>
      <c r="Q14" s="111">
        <v>0.65745095479681515</v>
      </c>
      <c r="R14" s="111" t="s">
        <v>46</v>
      </c>
      <c r="S14" s="111">
        <v>0.64438595150807487</v>
      </c>
      <c r="T14" s="111" t="s">
        <v>46</v>
      </c>
      <c r="U14" s="111">
        <v>0.63247640531929228</v>
      </c>
      <c r="V14" s="111" t="s">
        <v>46</v>
      </c>
      <c r="W14" s="111">
        <v>0.6493863574140869</v>
      </c>
      <c r="X14" s="111" t="s">
        <v>46</v>
      </c>
      <c r="Y14" s="111">
        <v>0.62789345975229927</v>
      </c>
      <c r="Z14" s="111" t="s">
        <v>46</v>
      </c>
      <c r="AA14" s="111">
        <v>0.66370467975147551</v>
      </c>
      <c r="AB14" s="111" t="s">
        <v>46</v>
      </c>
      <c r="AC14" s="111">
        <v>0.61128260879471774</v>
      </c>
      <c r="AD14" s="111">
        <v>0.63238618147513304</v>
      </c>
      <c r="AE14" s="111">
        <v>0.5898149418155616</v>
      </c>
      <c r="AF14" s="111">
        <v>0.65415836028692231</v>
      </c>
      <c r="AG14" s="111">
        <v>0.57602758488706318</v>
      </c>
      <c r="AH14" s="111">
        <v>0.60714329575002712</v>
      </c>
      <c r="AI14" s="111">
        <v>0.59331593221209655</v>
      </c>
      <c r="AJ14" s="111">
        <v>0.58364737723845206</v>
      </c>
      <c r="AK14" s="111">
        <v>0.59511313742056171</v>
      </c>
      <c r="AL14" s="111">
        <v>0.63205772716613096</v>
      </c>
      <c r="AM14" s="111">
        <v>0.6342823987331323</v>
      </c>
      <c r="AN14" s="111">
        <v>0.63749465859859178</v>
      </c>
      <c r="AO14" s="111">
        <v>0.60643693851547209</v>
      </c>
      <c r="AP14" s="111">
        <v>0.65849902534221838</v>
      </c>
      <c r="AQ14" s="111">
        <v>0.65735788641379278</v>
      </c>
      <c r="AR14" s="111">
        <v>0.65766175381331271</v>
      </c>
      <c r="AS14" s="111">
        <v>0.63988864659575506</v>
      </c>
      <c r="AT14" s="111">
        <v>0.65012562436927313</v>
      </c>
      <c r="AU14" s="111">
        <v>0.69216313839749199</v>
      </c>
      <c r="AV14" s="111">
        <v>0.69445960358290326</v>
      </c>
      <c r="AW14" s="111">
        <v>0.68349128572042939</v>
      </c>
      <c r="AX14" s="111">
        <v>0.69289700768245832</v>
      </c>
      <c r="AY14" s="112">
        <v>0.67524525735922258</v>
      </c>
      <c r="AZ14" s="112">
        <v>0.67398921783988608</v>
      </c>
      <c r="BA14" s="112">
        <v>0.69525824652073387</v>
      </c>
    </row>
    <row r="15" spans="1:53" ht="19.5" customHeight="1" x14ac:dyDescent="0.3">
      <c r="A15" s="284"/>
      <c r="B15" s="110" t="s">
        <v>141</v>
      </c>
      <c r="C15" s="111" t="s">
        <v>46</v>
      </c>
      <c r="D15" s="111" t="s">
        <v>46</v>
      </c>
      <c r="E15" s="111">
        <v>1.546750504597617E-2</v>
      </c>
      <c r="F15" s="111" t="s">
        <v>46</v>
      </c>
      <c r="G15" s="111">
        <v>1.8188746569172277E-2</v>
      </c>
      <c r="H15" s="111" t="s">
        <v>46</v>
      </c>
      <c r="I15" s="111">
        <v>1.9361638641145575E-2</v>
      </c>
      <c r="J15" s="111" t="s">
        <v>46</v>
      </c>
      <c r="K15" s="111" t="s">
        <v>46</v>
      </c>
      <c r="L15" s="111" t="s">
        <v>46</v>
      </c>
      <c r="M15" s="111">
        <v>1.9546530665286978E-2</v>
      </c>
      <c r="N15" s="111" t="s">
        <v>46</v>
      </c>
      <c r="O15" s="111">
        <v>1.9106748618408595E-2</v>
      </c>
      <c r="P15" s="111" t="s">
        <v>46</v>
      </c>
      <c r="Q15" s="111">
        <v>1.8038086703218593E-2</v>
      </c>
      <c r="R15" s="111" t="s">
        <v>46</v>
      </c>
      <c r="S15" s="111">
        <v>1.5097612886477567E-2</v>
      </c>
      <c r="T15" s="111" t="s">
        <v>46</v>
      </c>
      <c r="U15" s="111">
        <v>1.5544151812513545E-2</v>
      </c>
      <c r="V15" s="111" t="s">
        <v>46</v>
      </c>
      <c r="W15" s="111">
        <v>1.6274959748167304E-2</v>
      </c>
      <c r="X15" s="111" t="s">
        <v>46</v>
      </c>
      <c r="Y15" s="111">
        <v>1.6745190760771776E-2</v>
      </c>
      <c r="Z15" s="111" t="s">
        <v>46</v>
      </c>
      <c r="AA15" s="111">
        <v>1.66763797806086E-2</v>
      </c>
      <c r="AB15" s="111" t="s">
        <v>46</v>
      </c>
      <c r="AC15" s="111">
        <v>2.0797962977965604E-2</v>
      </c>
      <c r="AD15" s="111">
        <v>2.7080331363890001E-2</v>
      </c>
      <c r="AE15" s="111">
        <v>1.9263001204947776E-2</v>
      </c>
      <c r="AF15" s="111">
        <v>1.5966153665626769E-2</v>
      </c>
      <c r="AG15" s="111">
        <v>2.1504237210911194E-2</v>
      </c>
      <c r="AH15" s="111">
        <v>1.7900172932411345E-2</v>
      </c>
      <c r="AI15" s="111">
        <v>1.4792988686546002E-2</v>
      </c>
      <c r="AJ15" s="111">
        <v>1.4733768058360519E-2</v>
      </c>
      <c r="AK15" s="111">
        <v>1.6189294899976562E-2</v>
      </c>
      <c r="AL15" s="111">
        <v>1.0869845260333829E-2</v>
      </c>
      <c r="AM15" s="111">
        <v>1.3092167715246027E-2</v>
      </c>
      <c r="AN15" s="111">
        <v>1.624640227241686E-2</v>
      </c>
      <c r="AO15" s="111">
        <v>1.8166203864763922E-2</v>
      </c>
      <c r="AP15" s="111">
        <v>1.1910444418927668E-2</v>
      </c>
      <c r="AQ15" s="111">
        <v>1.4265749704695256E-2</v>
      </c>
      <c r="AR15" s="111">
        <v>1.4154425191969586E-2</v>
      </c>
      <c r="AS15" s="111">
        <v>1.3989838215090401E-2</v>
      </c>
      <c r="AT15" s="111">
        <v>1.4010495990943622E-2</v>
      </c>
      <c r="AU15" s="111">
        <v>1.4420961249505209E-2</v>
      </c>
      <c r="AV15" s="111">
        <v>1.1125252667799422E-2</v>
      </c>
      <c r="AW15" s="111">
        <v>1.3690791225850117E-2</v>
      </c>
      <c r="AX15" s="111">
        <v>1.3194818643586171E-2</v>
      </c>
      <c r="AY15" s="112">
        <v>1.4391260036536768E-2</v>
      </c>
      <c r="AZ15" s="112">
        <v>1.2642326588822882E-2</v>
      </c>
      <c r="BA15" s="112">
        <v>1.6920034751411784E-2</v>
      </c>
    </row>
    <row r="16" spans="1:53" ht="19.5" customHeight="1" x14ac:dyDescent="0.3">
      <c r="A16" s="285"/>
      <c r="B16" s="113" t="s">
        <v>142</v>
      </c>
      <c r="C16" s="114" t="s">
        <v>46</v>
      </c>
      <c r="D16" s="114" t="s">
        <v>46</v>
      </c>
      <c r="E16" s="114">
        <v>0.16253229360334884</v>
      </c>
      <c r="F16" s="114" t="s">
        <v>46</v>
      </c>
      <c r="G16" s="114">
        <v>0.13873467760955346</v>
      </c>
      <c r="H16" s="114" t="s">
        <v>46</v>
      </c>
      <c r="I16" s="114">
        <v>0.14824541043909009</v>
      </c>
      <c r="J16" s="114" t="s">
        <v>46</v>
      </c>
      <c r="K16" s="114" t="s">
        <v>46</v>
      </c>
      <c r="L16" s="114" t="s">
        <v>46</v>
      </c>
      <c r="M16" s="114">
        <v>0.15245641048909209</v>
      </c>
      <c r="N16" s="114" t="s">
        <v>46</v>
      </c>
      <c r="O16" s="114">
        <v>0.15237807008161039</v>
      </c>
      <c r="P16" s="114" t="s">
        <v>46</v>
      </c>
      <c r="Q16" s="114">
        <v>0.1193102020231747</v>
      </c>
      <c r="R16" s="114" t="s">
        <v>46</v>
      </c>
      <c r="S16" s="114">
        <v>0.15139474455387991</v>
      </c>
      <c r="T16" s="114" t="s">
        <v>46</v>
      </c>
      <c r="U16" s="114">
        <v>0.15638745076771202</v>
      </c>
      <c r="V16" s="114" t="s">
        <v>46</v>
      </c>
      <c r="W16" s="114">
        <v>0.13511595719630823</v>
      </c>
      <c r="X16" s="114" t="s">
        <v>46</v>
      </c>
      <c r="Y16" s="114">
        <v>0.14308606604626381</v>
      </c>
      <c r="Z16" s="114" t="s">
        <v>46</v>
      </c>
      <c r="AA16" s="114">
        <v>0.11098703812844819</v>
      </c>
      <c r="AB16" s="114" t="s">
        <v>46</v>
      </c>
      <c r="AC16" s="114">
        <v>0.13239771156699492</v>
      </c>
      <c r="AD16" s="114">
        <v>0.10641150977173992</v>
      </c>
      <c r="AE16" s="114">
        <v>0.13924645636027819</v>
      </c>
      <c r="AF16" s="114">
        <v>7.7668069059152342E-2</v>
      </c>
      <c r="AG16" s="114">
        <v>9.2589638503082897E-2</v>
      </c>
      <c r="AH16" s="114">
        <v>9.0021301099144815E-2</v>
      </c>
      <c r="AI16" s="114">
        <v>0.1024510045973996</v>
      </c>
      <c r="AJ16" s="114">
        <v>0.10350384478496495</v>
      </c>
      <c r="AK16" s="114">
        <v>0.10127336765953392</v>
      </c>
      <c r="AL16" s="114">
        <v>8.1632760285376402E-2</v>
      </c>
      <c r="AM16" s="114">
        <v>8.1835564471666636E-2</v>
      </c>
      <c r="AN16" s="114">
        <v>7.0702623437695358E-2</v>
      </c>
      <c r="AO16" s="114">
        <v>7.9331726875513292E-2</v>
      </c>
      <c r="AP16" s="114">
        <v>6.3013159186451465E-2</v>
      </c>
      <c r="AQ16" s="114">
        <v>5.885583574808078E-2</v>
      </c>
      <c r="AR16" s="114">
        <v>4.7754782718831434E-2</v>
      </c>
      <c r="AS16" s="114">
        <v>6.4713117954381741E-2</v>
      </c>
      <c r="AT16" s="114">
        <v>5.8587907261761038E-2</v>
      </c>
      <c r="AU16" s="114">
        <v>5.1470803441811458E-2</v>
      </c>
      <c r="AV16" s="114">
        <v>5.9947300890283141E-2</v>
      </c>
      <c r="AW16" s="114">
        <v>5.8500524217115241E-2</v>
      </c>
      <c r="AX16" s="114">
        <v>5.6574061463322292E-2</v>
      </c>
      <c r="AY16" s="115">
        <v>5.7124530612420711E-2</v>
      </c>
      <c r="AZ16" s="115">
        <v>5.5055889117670571E-2</v>
      </c>
      <c r="BA16" s="115">
        <v>6.5059719392946844E-2</v>
      </c>
    </row>
  </sheetData>
  <mergeCells count="4">
    <mergeCell ref="A5:A8"/>
    <mergeCell ref="A9:A12"/>
    <mergeCell ref="A13:A16"/>
    <mergeCell ref="A4:B4"/>
  </mergeCells>
  <pageMargins left="0.7" right="0.7" top="0.75" bottom="0.75" header="0.3" footer="0.3"/>
  <pageSetup orientation="portrait" horizont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2"/>
  <sheetViews>
    <sheetView showGridLines="0" workbookViewId="0">
      <pane xSplit="2" ySplit="4" topLeftCell="AK53" activePane="bottomRight" state="frozen"/>
      <selection pane="topRight" activeCell="C1" sqref="C1"/>
      <selection pane="bottomLeft" activeCell="A5" sqref="A5"/>
      <selection pane="bottomRight" activeCell="AO65" sqref="AO65"/>
    </sheetView>
  </sheetViews>
  <sheetFormatPr baseColWidth="10" defaultColWidth="11.44140625" defaultRowHeight="14.4" x14ac:dyDescent="0.3"/>
  <cols>
    <col min="1" max="1" width="33" style="142" customWidth="1"/>
    <col min="2" max="2" width="32.6640625" style="1" customWidth="1"/>
    <col min="3" max="29" width="12" style="1" customWidth="1"/>
    <col min="30" max="31" width="11.44140625" style="1"/>
    <col min="32" max="32" width="12" style="1" customWidth="1"/>
    <col min="33" max="16384" width="11.44140625" style="1"/>
  </cols>
  <sheetData>
    <row r="1" spans="1:61" s="9" customFormat="1" ht="78" customHeight="1" x14ac:dyDescent="0.3">
      <c r="AT1" s="145"/>
      <c r="AU1" s="145"/>
      <c r="AV1" s="145"/>
      <c r="AW1" s="145"/>
      <c r="AX1" s="145"/>
      <c r="AY1" s="145"/>
      <c r="AZ1"/>
    </row>
    <row r="2" spans="1:61" s="3" customFormat="1" ht="27" customHeight="1" x14ac:dyDescent="0.2">
      <c r="A2" s="4"/>
      <c r="B2" s="4"/>
      <c r="C2" s="4"/>
      <c r="E2" s="4"/>
      <c r="I2" s="8"/>
      <c r="K2" s="4"/>
      <c r="L2" s="7"/>
      <c r="N2" s="4"/>
    </row>
    <row r="3" spans="1:61" s="3" customFormat="1" ht="6.75" customHeight="1" x14ac:dyDescent="0.2">
      <c r="A3" s="4"/>
      <c r="B3" s="4"/>
      <c r="C3" s="4"/>
      <c r="E3" s="4"/>
      <c r="K3" s="4"/>
      <c r="N3" s="4"/>
    </row>
    <row r="4" spans="1:61" s="6" customFormat="1" ht="40.5" customHeight="1" x14ac:dyDescent="0.3">
      <c r="A4" s="299" t="s">
        <v>57</v>
      </c>
      <c r="B4" s="300"/>
      <c r="C4" s="170" t="s">
        <v>144</v>
      </c>
      <c r="D4" s="170" t="s">
        <v>146</v>
      </c>
      <c r="E4" s="170" t="s">
        <v>148</v>
      </c>
      <c r="F4" s="170" t="s">
        <v>152</v>
      </c>
      <c r="G4" s="170" t="s">
        <v>154</v>
      </c>
      <c r="H4" s="170" t="s">
        <v>156</v>
      </c>
      <c r="I4" s="170" t="s">
        <v>158</v>
      </c>
      <c r="J4" s="170" t="s">
        <v>160</v>
      </c>
      <c r="K4" s="170" t="s">
        <v>162</v>
      </c>
      <c r="L4" s="170" t="s">
        <v>164</v>
      </c>
      <c r="M4" s="170" t="s">
        <v>166</v>
      </c>
      <c r="N4" s="170" t="s">
        <v>168</v>
      </c>
      <c r="O4" s="170" t="s">
        <v>169</v>
      </c>
      <c r="P4" s="170" t="s">
        <v>170</v>
      </c>
      <c r="Q4" s="170" t="s">
        <v>171</v>
      </c>
      <c r="R4" s="170" t="s">
        <v>172</v>
      </c>
      <c r="S4" s="170" t="s">
        <v>176</v>
      </c>
      <c r="T4" s="170" t="s">
        <v>174</v>
      </c>
      <c r="U4" s="171" t="s">
        <v>180</v>
      </c>
      <c r="V4" s="171" t="s">
        <v>197</v>
      </c>
      <c r="W4" s="172">
        <v>42430</v>
      </c>
      <c r="X4" s="172">
        <v>42522</v>
      </c>
      <c r="Y4" s="171" t="s">
        <v>208</v>
      </c>
      <c r="Z4" s="171" t="s">
        <v>210</v>
      </c>
      <c r="AA4" s="172">
        <v>42795</v>
      </c>
      <c r="AB4" s="172">
        <v>42887</v>
      </c>
      <c r="AC4" s="171" t="s">
        <v>229</v>
      </c>
      <c r="AD4" s="171" t="s">
        <v>230</v>
      </c>
      <c r="AE4" s="171" t="s">
        <v>231</v>
      </c>
      <c r="AF4" s="249">
        <v>43252</v>
      </c>
      <c r="AG4" s="249">
        <v>43344</v>
      </c>
      <c r="AH4" s="171" t="s">
        <v>333</v>
      </c>
      <c r="AI4" s="171" t="s">
        <v>335</v>
      </c>
      <c r="AJ4" s="225" t="s">
        <v>338</v>
      </c>
      <c r="AK4" s="225" t="s">
        <v>339</v>
      </c>
      <c r="AL4" s="225" t="s">
        <v>342</v>
      </c>
      <c r="AM4" s="292"/>
      <c r="AN4" s="292"/>
      <c r="AO4" s="292"/>
      <c r="AP4" s="292"/>
      <c r="AQ4" s="292"/>
      <c r="AR4" s="292"/>
      <c r="AS4" s="292"/>
      <c r="AT4" s="292"/>
      <c r="AU4" s="292"/>
    </row>
    <row r="5" spans="1:61" ht="15.75" customHeight="1" x14ac:dyDescent="0.3">
      <c r="A5" s="302" t="s">
        <v>2</v>
      </c>
      <c r="B5" s="68" t="s">
        <v>35</v>
      </c>
      <c r="C5" s="69">
        <v>0.60344140618953446</v>
      </c>
      <c r="D5" s="69">
        <v>0.59921184774418501</v>
      </c>
      <c r="E5" s="69">
        <v>0.60532831418799771</v>
      </c>
      <c r="F5" s="69">
        <v>0.60404210671916159</v>
      </c>
      <c r="G5" s="69">
        <v>0.60191739556538382</v>
      </c>
      <c r="H5" s="69">
        <v>0.61159274948400089</v>
      </c>
      <c r="I5" s="69">
        <v>0.60478783814381798</v>
      </c>
      <c r="J5" s="69">
        <v>0.60977129339197778</v>
      </c>
      <c r="K5" s="69">
        <v>0.6025479361727456</v>
      </c>
      <c r="L5" s="69">
        <v>0.60548736642438605</v>
      </c>
      <c r="M5" s="69">
        <v>0.59643749995873041</v>
      </c>
      <c r="N5" s="69">
        <v>0.61152093795358642</v>
      </c>
      <c r="O5" s="69">
        <v>0.60658453813089752</v>
      </c>
      <c r="P5" s="69">
        <v>0.61333102132829942</v>
      </c>
      <c r="Q5" s="69">
        <v>0.60980650341246567</v>
      </c>
      <c r="R5" s="69">
        <v>0.6021541951709386</v>
      </c>
      <c r="S5" s="69">
        <v>0.595090339803375</v>
      </c>
      <c r="T5" s="69">
        <v>0.59506145277671674</v>
      </c>
      <c r="U5" s="69">
        <v>0.58898237968689848</v>
      </c>
      <c r="V5" s="69">
        <v>0.5985547627480251</v>
      </c>
      <c r="W5" s="69">
        <v>0.57998034800055442</v>
      </c>
      <c r="X5" s="69">
        <v>0.58441969222782109</v>
      </c>
      <c r="Y5" s="69">
        <v>0.57546400860413127</v>
      </c>
      <c r="Z5" s="69">
        <v>0.58608918146312772</v>
      </c>
      <c r="AA5" s="69">
        <v>0.57518358380459678</v>
      </c>
      <c r="AB5" s="69">
        <v>0.5784679910256747</v>
      </c>
      <c r="AC5" s="69">
        <v>0.578139505046527</v>
      </c>
      <c r="AD5" s="69">
        <v>0.58335390685193111</v>
      </c>
      <c r="AE5" s="69">
        <v>0.58661322522656856</v>
      </c>
      <c r="AF5" s="69">
        <v>0.58422620182231988</v>
      </c>
      <c r="AG5" s="69">
        <v>0.5786084373085042</v>
      </c>
      <c r="AH5" s="69">
        <v>0.58741441232707781</v>
      </c>
      <c r="AI5" s="69">
        <v>0.58670372689783234</v>
      </c>
      <c r="AJ5" s="70">
        <v>0.58014084329910653</v>
      </c>
      <c r="AK5" s="70">
        <v>0.57786127489191041</v>
      </c>
      <c r="AL5" s="70">
        <v>0.58525747383415794</v>
      </c>
      <c r="AO5" s="10"/>
      <c r="AP5" s="10"/>
      <c r="AQ5" s="10"/>
      <c r="AR5" s="10"/>
      <c r="AS5" s="10"/>
      <c r="AT5" s="10"/>
      <c r="AU5" s="10"/>
      <c r="AV5" s="10"/>
      <c r="AW5" s="10"/>
      <c r="AX5" s="10"/>
      <c r="AY5" s="10"/>
      <c r="AZ5" s="10"/>
      <c r="BA5" s="10"/>
      <c r="BB5" s="10"/>
      <c r="BC5" s="10"/>
      <c r="BD5" s="10"/>
      <c r="BE5" s="10"/>
      <c r="BF5" s="10"/>
      <c r="BG5" s="10"/>
      <c r="BH5" s="10"/>
      <c r="BI5" s="10"/>
    </row>
    <row r="6" spans="1:61" ht="15.75" customHeight="1" x14ac:dyDescent="0.3">
      <c r="A6" s="298"/>
      <c r="B6" s="71" t="s">
        <v>36</v>
      </c>
      <c r="C6" s="72">
        <v>0.39655859381048442</v>
      </c>
      <c r="D6" s="72">
        <v>0.40078815225581543</v>
      </c>
      <c r="E6" s="72">
        <v>0.39467168581199824</v>
      </c>
      <c r="F6" s="72">
        <v>0.39595789328085101</v>
      </c>
      <c r="G6" s="72">
        <v>0.39808260443465315</v>
      </c>
      <c r="H6" s="72">
        <v>0.38840725051598857</v>
      </c>
      <c r="I6" s="72">
        <v>0.39521216185616459</v>
      </c>
      <c r="J6" s="72">
        <v>0.39022870660803305</v>
      </c>
      <c r="K6" s="72">
        <v>0.3974520638272232</v>
      </c>
      <c r="L6" s="72">
        <v>0.394512633575623</v>
      </c>
      <c r="M6" s="72">
        <v>0.40356250004124844</v>
      </c>
      <c r="N6" s="72">
        <v>0.38847906204640187</v>
      </c>
      <c r="O6" s="72">
        <v>0.39341546186913001</v>
      </c>
      <c r="P6" s="72">
        <v>0.3866689786716776</v>
      </c>
      <c r="Q6" s="72">
        <v>0.3901934965875356</v>
      </c>
      <c r="R6" s="72">
        <v>0.39784580482905474</v>
      </c>
      <c r="S6" s="72">
        <v>0.40490966019667701</v>
      </c>
      <c r="T6" s="72">
        <v>0.40493854722325162</v>
      </c>
      <c r="U6" s="72">
        <v>0.41101762031310396</v>
      </c>
      <c r="V6" s="72">
        <v>0.40144523725203868</v>
      </c>
      <c r="W6" s="72">
        <v>0.42001965199943858</v>
      </c>
      <c r="X6" s="72">
        <v>0.41558030777221655</v>
      </c>
      <c r="Y6" s="72">
        <v>0.42453599139585374</v>
      </c>
      <c r="Z6" s="72">
        <v>0.41391081853687628</v>
      </c>
      <c r="AA6" s="72">
        <v>0.42481641619537674</v>
      </c>
      <c r="AB6" s="72">
        <v>0.42153200897427345</v>
      </c>
      <c r="AC6" s="72">
        <v>0.42186049495345357</v>
      </c>
      <c r="AD6" s="72">
        <v>0.41664609314811019</v>
      </c>
      <c r="AE6" s="72">
        <v>0.41338677477342017</v>
      </c>
      <c r="AF6" s="72">
        <v>0.41577379817768206</v>
      </c>
      <c r="AG6" s="72">
        <v>0.42139156269148303</v>
      </c>
      <c r="AH6" s="72">
        <v>0.41258558767292286</v>
      </c>
      <c r="AI6" s="72">
        <v>0.41329627310215872</v>
      </c>
      <c r="AJ6" s="73">
        <v>0.41985915670089874</v>
      </c>
      <c r="AK6" s="73">
        <v>0.42213872510809813</v>
      </c>
      <c r="AL6" s="73">
        <v>0.414742526165851</v>
      </c>
      <c r="AO6" s="10"/>
      <c r="AP6" s="10"/>
      <c r="AQ6" s="10"/>
      <c r="AR6" s="10"/>
      <c r="AS6" s="10"/>
      <c r="AT6" s="10"/>
      <c r="AU6" s="10"/>
      <c r="AV6" s="10"/>
      <c r="AW6" s="10"/>
      <c r="AX6" s="10"/>
      <c r="AY6" s="10"/>
      <c r="AZ6" s="10"/>
      <c r="BA6" s="10"/>
      <c r="BB6" s="10"/>
      <c r="BC6" s="10"/>
      <c r="BD6" s="10"/>
      <c r="BE6" s="10"/>
      <c r="BF6" s="10"/>
      <c r="BG6" s="10"/>
      <c r="BH6" s="10"/>
      <c r="BI6" s="10"/>
    </row>
    <row r="7" spans="1:61" ht="15.75" customHeight="1" x14ac:dyDescent="0.3">
      <c r="A7" s="294" t="s">
        <v>3</v>
      </c>
      <c r="B7" s="74" t="s">
        <v>37</v>
      </c>
      <c r="C7" s="75">
        <v>0.19852229300134824</v>
      </c>
      <c r="D7" s="75">
        <v>0.20219939547023655</v>
      </c>
      <c r="E7" s="75">
        <v>0.19255804672161039</v>
      </c>
      <c r="F7" s="75">
        <v>0.19329867489851887</v>
      </c>
      <c r="G7" s="75">
        <v>0.17921356162118274</v>
      </c>
      <c r="H7" s="75">
        <v>0.17712365076519404</v>
      </c>
      <c r="I7" s="75">
        <v>0.16668518023726514</v>
      </c>
      <c r="J7" s="75">
        <v>0.15746342660953738</v>
      </c>
      <c r="K7" s="75">
        <v>0.1696957980474981</v>
      </c>
      <c r="L7" s="75">
        <v>0.15301994472445865</v>
      </c>
      <c r="M7" s="75">
        <v>0.16283064996220045</v>
      </c>
      <c r="N7" s="75">
        <v>0.15455311757584106</v>
      </c>
      <c r="O7" s="75">
        <v>0.16090747608285533</v>
      </c>
      <c r="P7" s="75">
        <v>0.15269272377477164</v>
      </c>
      <c r="Q7" s="75">
        <v>0.16099361676458168</v>
      </c>
      <c r="R7" s="75">
        <v>0.16067055560105414</v>
      </c>
      <c r="S7" s="75">
        <v>0.16071227844001004</v>
      </c>
      <c r="T7" s="75">
        <v>0.16010407629675633</v>
      </c>
      <c r="U7" s="75">
        <v>0.16551478812519724</v>
      </c>
      <c r="V7" s="75">
        <v>0.15682924657028688</v>
      </c>
      <c r="W7" s="75">
        <v>0.16207663586343057</v>
      </c>
      <c r="X7" s="75">
        <v>0.16041086516658429</v>
      </c>
      <c r="Y7" s="75">
        <v>0.1655485367447691</v>
      </c>
      <c r="Z7" s="75">
        <v>0.15642740663282909</v>
      </c>
      <c r="AA7" s="75">
        <v>0.16302141417970276</v>
      </c>
      <c r="AB7" s="75">
        <v>0.1598405030309159</v>
      </c>
      <c r="AC7" s="75">
        <v>0.16429282707719137</v>
      </c>
      <c r="AD7" s="75">
        <v>0.16087211992172087</v>
      </c>
      <c r="AE7" s="75">
        <v>0.16507853799614736</v>
      </c>
      <c r="AF7" s="75">
        <v>0.15964449962346702</v>
      </c>
      <c r="AG7" s="75">
        <v>0.16017073082387884</v>
      </c>
      <c r="AH7" s="75">
        <v>0.15067887918924244</v>
      </c>
      <c r="AI7" s="75">
        <v>0.15854128960776348</v>
      </c>
      <c r="AJ7" s="76">
        <v>0.1571021955647971</v>
      </c>
      <c r="AK7" s="76">
        <v>0.15742607197249522</v>
      </c>
      <c r="AL7" s="76">
        <v>0.14716558654976195</v>
      </c>
      <c r="AO7" s="10"/>
      <c r="AP7" s="10"/>
      <c r="AQ7" s="10"/>
      <c r="AR7" s="10"/>
      <c r="AS7" s="10"/>
      <c r="AT7" s="10"/>
      <c r="AU7" s="10"/>
      <c r="AV7" s="10"/>
      <c r="AW7" s="10"/>
      <c r="AX7" s="10"/>
      <c r="AY7" s="10"/>
      <c r="AZ7" s="10"/>
      <c r="BA7" s="10"/>
      <c r="BB7" s="10"/>
      <c r="BC7" s="10"/>
      <c r="BD7" s="10"/>
      <c r="BE7" s="10"/>
      <c r="BF7" s="10"/>
      <c r="BG7" s="10"/>
      <c r="BH7" s="10"/>
      <c r="BI7" s="10"/>
    </row>
    <row r="8" spans="1:61" ht="15.75" customHeight="1" x14ac:dyDescent="0.3">
      <c r="A8" s="301"/>
      <c r="B8" s="74" t="s">
        <v>38</v>
      </c>
      <c r="C8" s="75">
        <v>0.22579506532841087</v>
      </c>
      <c r="D8" s="75">
        <v>0.22713555492501</v>
      </c>
      <c r="E8" s="75">
        <v>0.2226139228934288</v>
      </c>
      <c r="F8" s="75">
        <v>0.2039042782217905</v>
      </c>
      <c r="G8" s="75">
        <v>0.21349455984590815</v>
      </c>
      <c r="H8" s="75">
        <v>0.21217035419765623</v>
      </c>
      <c r="I8" s="75">
        <v>0.2107817170132355</v>
      </c>
      <c r="J8" s="75">
        <v>0.21746520327005406</v>
      </c>
      <c r="K8" s="75">
        <v>0.21218454406928414</v>
      </c>
      <c r="L8" s="75">
        <v>0.21805399666340988</v>
      </c>
      <c r="M8" s="75">
        <v>0.20189807017586148</v>
      </c>
      <c r="N8" s="75">
        <v>0.23484375857630688</v>
      </c>
      <c r="O8" s="75">
        <v>0.23535979079289013</v>
      </c>
      <c r="P8" s="75">
        <v>0.25611452488695174</v>
      </c>
      <c r="Q8" s="75">
        <v>0.24494070902039777</v>
      </c>
      <c r="R8" s="75">
        <v>0.24900190887191886</v>
      </c>
      <c r="S8" s="75">
        <v>0.25131046546008151</v>
      </c>
      <c r="T8" s="75">
        <v>0.26128566113947133</v>
      </c>
      <c r="U8" s="75">
        <v>0.25669813536251856</v>
      </c>
      <c r="V8" s="75">
        <v>0.25688338884243622</v>
      </c>
      <c r="W8" s="75">
        <v>0.25144919717333813</v>
      </c>
      <c r="X8" s="75">
        <v>0.25167497562372926</v>
      </c>
      <c r="Y8" s="75">
        <v>0.24041547944012154</v>
      </c>
      <c r="Z8" s="75">
        <v>0.25545967077174081</v>
      </c>
      <c r="AA8" s="75">
        <v>0.24184910000781146</v>
      </c>
      <c r="AB8" s="75">
        <v>0.24101393950740094</v>
      </c>
      <c r="AC8" s="75">
        <v>0.24853683871641039</v>
      </c>
      <c r="AD8" s="75">
        <v>0.24744402028799256</v>
      </c>
      <c r="AE8" s="75">
        <v>0.24169502150037933</v>
      </c>
      <c r="AF8" s="75">
        <v>0.2249273318689925</v>
      </c>
      <c r="AG8" s="75">
        <v>0.22473117683263935</v>
      </c>
      <c r="AH8" s="75">
        <v>0.22562246452652329</v>
      </c>
      <c r="AI8" s="75">
        <v>0.22523071371399817</v>
      </c>
      <c r="AJ8" s="76">
        <v>0.21824438550362144</v>
      </c>
      <c r="AK8" s="76">
        <v>0.22251566887434188</v>
      </c>
      <c r="AL8" s="76">
        <v>0.22035531049830379</v>
      </c>
      <c r="AO8" s="10"/>
      <c r="AP8" s="10"/>
      <c r="AQ8" s="10"/>
      <c r="AR8" s="10"/>
      <c r="AS8" s="10"/>
      <c r="AT8" s="10"/>
      <c r="AU8" s="10"/>
      <c r="AV8" s="10"/>
      <c r="AW8" s="10"/>
      <c r="AX8" s="10"/>
      <c r="AY8" s="10"/>
      <c r="AZ8" s="10"/>
      <c r="BA8" s="10"/>
      <c r="BB8" s="10"/>
      <c r="BC8" s="10"/>
      <c r="BD8" s="10"/>
      <c r="BE8" s="10"/>
      <c r="BF8" s="10"/>
      <c r="BG8" s="10"/>
      <c r="BH8" s="10"/>
      <c r="BI8" s="10"/>
    </row>
    <row r="9" spans="1:61" ht="15.75" customHeight="1" x14ac:dyDescent="0.3">
      <c r="A9" s="301"/>
      <c r="B9" s="74" t="s">
        <v>39</v>
      </c>
      <c r="C9" s="75">
        <v>0.22072605302222628</v>
      </c>
      <c r="D9" s="75">
        <v>0.2214986222648328</v>
      </c>
      <c r="E9" s="75">
        <v>0.21850441726200787</v>
      </c>
      <c r="F9" s="75">
        <v>0.21594733420030243</v>
      </c>
      <c r="G9" s="75">
        <v>0.21075046660738769</v>
      </c>
      <c r="H9" s="75">
        <v>0.21224403833517</v>
      </c>
      <c r="I9" s="75">
        <v>0.20711732779221786</v>
      </c>
      <c r="J9" s="75">
        <v>0.21507532646761415</v>
      </c>
      <c r="K9" s="75">
        <v>0.20877874465473861</v>
      </c>
      <c r="L9" s="75">
        <v>0.20559575006112149</v>
      </c>
      <c r="M9" s="75">
        <v>0.20260704469916696</v>
      </c>
      <c r="N9" s="75">
        <v>0.23232797981180545</v>
      </c>
      <c r="O9" s="75">
        <v>0.22620049615478999</v>
      </c>
      <c r="P9" s="75">
        <v>0.23189573697116617</v>
      </c>
      <c r="Q9" s="75">
        <v>0.23081345346435433</v>
      </c>
      <c r="R9" s="75">
        <v>0.23947909962243977</v>
      </c>
      <c r="S9" s="75">
        <v>0.23297167820375767</v>
      </c>
      <c r="T9" s="75">
        <v>0.23201486674454069</v>
      </c>
      <c r="U9" s="75">
        <v>0.23497399683120959</v>
      </c>
      <c r="V9" s="75">
        <v>0.23640923023419005</v>
      </c>
      <c r="W9" s="75">
        <v>0.2319627588925568</v>
      </c>
      <c r="X9" s="75">
        <v>0.23045279478364736</v>
      </c>
      <c r="Y9" s="75">
        <v>0.23803724066141213</v>
      </c>
      <c r="Z9" s="75">
        <v>0.23625089739722893</v>
      </c>
      <c r="AA9" s="75">
        <v>0.23432396136664196</v>
      </c>
      <c r="AB9" s="75">
        <v>0.23430117636175687</v>
      </c>
      <c r="AC9" s="75">
        <v>0.22996765611995229</v>
      </c>
      <c r="AD9" s="75">
        <v>0.23412080500732371</v>
      </c>
      <c r="AE9" s="75">
        <v>0.24273007330629803</v>
      </c>
      <c r="AF9" s="75">
        <v>0.23577607999696495</v>
      </c>
      <c r="AG9" s="75">
        <v>0.23355097152767898</v>
      </c>
      <c r="AH9" s="75">
        <v>0.2365373686433459</v>
      </c>
      <c r="AI9" s="75">
        <v>0.22816643303805523</v>
      </c>
      <c r="AJ9" s="76">
        <v>0.22929511343626216</v>
      </c>
      <c r="AK9" s="76">
        <v>0.23276858011876164</v>
      </c>
      <c r="AL9" s="76">
        <v>0.23169600076543578</v>
      </c>
      <c r="AO9" s="10"/>
      <c r="AP9" s="10"/>
      <c r="AQ9" s="10"/>
      <c r="AR9" s="10"/>
      <c r="AS9" s="10"/>
      <c r="AT9" s="10"/>
      <c r="AU9" s="10"/>
      <c r="AV9" s="10"/>
      <c r="AW9" s="10"/>
      <c r="AX9" s="10"/>
      <c r="AY9" s="10"/>
      <c r="AZ9" s="10"/>
      <c r="BA9" s="10"/>
      <c r="BB9" s="10"/>
      <c r="BC9" s="10"/>
      <c r="BD9" s="10"/>
      <c r="BE9" s="10"/>
      <c r="BF9" s="10"/>
      <c r="BG9" s="10"/>
      <c r="BH9" s="10"/>
      <c r="BI9" s="10"/>
    </row>
    <row r="10" spans="1:61" ht="15.75" customHeight="1" x14ac:dyDescent="0.3">
      <c r="A10" s="301"/>
      <c r="B10" s="74" t="s">
        <v>40</v>
      </c>
      <c r="C10" s="75">
        <v>0.28605945858918858</v>
      </c>
      <c r="D10" s="75">
        <v>0.27997068197506031</v>
      </c>
      <c r="E10" s="75">
        <v>0.29278065551742982</v>
      </c>
      <c r="F10" s="75">
        <v>0.30731596060344019</v>
      </c>
      <c r="G10" s="75">
        <v>0.31726216723281625</v>
      </c>
      <c r="H10" s="75">
        <v>0.31884931490221935</v>
      </c>
      <c r="I10" s="75">
        <v>0.33034849386223669</v>
      </c>
      <c r="J10" s="75">
        <v>0.32301618101900925</v>
      </c>
      <c r="K10" s="75">
        <v>0.3265158215570913</v>
      </c>
      <c r="L10" s="75">
        <v>0.32995022982853411</v>
      </c>
      <c r="M10" s="75">
        <v>0.34458320522602681</v>
      </c>
      <c r="N10" s="75">
        <v>0.30854951233117717</v>
      </c>
      <c r="O10" s="75">
        <v>0.30870492870960931</v>
      </c>
      <c r="P10" s="75">
        <v>0.29481509352531199</v>
      </c>
      <c r="Q10" s="75">
        <v>0.29256130949725734</v>
      </c>
      <c r="R10" s="75">
        <v>0.2910188804959058</v>
      </c>
      <c r="S10" s="75">
        <v>0.29024835384492687</v>
      </c>
      <c r="T10" s="75">
        <v>0.28705962685955438</v>
      </c>
      <c r="U10" s="75">
        <v>0.28021353245490765</v>
      </c>
      <c r="V10" s="75">
        <v>0.28826541242295295</v>
      </c>
      <c r="W10" s="75">
        <v>0.28758155171334338</v>
      </c>
      <c r="X10" s="75">
        <v>0.2942610340460351</v>
      </c>
      <c r="Y10" s="75">
        <v>0.28933998820739232</v>
      </c>
      <c r="Z10" s="75">
        <v>0.28764530255005699</v>
      </c>
      <c r="AA10" s="75">
        <v>0.29411151278005276</v>
      </c>
      <c r="AB10" s="75">
        <v>0.29583049039574061</v>
      </c>
      <c r="AC10" s="75">
        <v>0.29096441854772542</v>
      </c>
      <c r="AD10" s="75">
        <v>0.29593072686485783</v>
      </c>
      <c r="AE10" s="75">
        <v>0.28530699235530721</v>
      </c>
      <c r="AF10" s="75">
        <v>0.30287180129621527</v>
      </c>
      <c r="AG10" s="75">
        <v>0.30470071082030153</v>
      </c>
      <c r="AH10" s="75">
        <v>0.30828345982057009</v>
      </c>
      <c r="AI10" s="75">
        <v>0.30750465589959919</v>
      </c>
      <c r="AJ10" s="76">
        <v>0.3164707293464189</v>
      </c>
      <c r="AK10" s="76">
        <v>0.30783212267383342</v>
      </c>
      <c r="AL10" s="76">
        <v>0.3185812556483878</v>
      </c>
      <c r="AO10" s="10"/>
      <c r="AP10" s="10"/>
      <c r="AQ10" s="10"/>
      <c r="AR10" s="10"/>
      <c r="AS10" s="10"/>
      <c r="AT10" s="10"/>
      <c r="AU10" s="10"/>
      <c r="AV10" s="10"/>
      <c r="AW10" s="10"/>
      <c r="AX10" s="10"/>
      <c r="AY10" s="10"/>
      <c r="AZ10" s="10"/>
      <c r="BA10" s="10"/>
      <c r="BB10" s="10"/>
      <c r="BC10" s="10"/>
      <c r="BD10" s="10"/>
      <c r="BE10" s="10"/>
      <c r="BF10" s="10"/>
      <c r="BG10" s="10"/>
      <c r="BH10" s="10"/>
      <c r="BI10" s="10"/>
    </row>
    <row r="11" spans="1:61" ht="15.75" customHeight="1" x14ac:dyDescent="0.3">
      <c r="A11" s="295"/>
      <c r="B11" s="71" t="s">
        <v>228</v>
      </c>
      <c r="C11" s="72">
        <v>6.8897130058837616E-2</v>
      </c>
      <c r="D11" s="72">
        <v>6.9195745364857147E-2</v>
      </c>
      <c r="E11" s="72">
        <v>7.3542957605505957E-2</v>
      </c>
      <c r="F11" s="72">
        <v>7.9533752075963027E-2</v>
      </c>
      <c r="G11" s="72">
        <v>7.9279244692740891E-2</v>
      </c>
      <c r="H11" s="72">
        <v>7.9612641799749223E-2</v>
      </c>
      <c r="I11" s="72">
        <v>8.5067281095029451E-2</v>
      </c>
      <c r="J11" s="72">
        <v>8.6979862633805305E-2</v>
      </c>
      <c r="K11" s="72">
        <v>8.2825091671356668E-2</v>
      </c>
      <c r="L11" s="72">
        <v>9.3380078722485174E-2</v>
      </c>
      <c r="M11" s="72">
        <v>8.808102993672888E-2</v>
      </c>
      <c r="N11" s="72">
        <v>6.9725631704877347E-2</v>
      </c>
      <c r="O11" s="72">
        <v>6.882730825986709E-2</v>
      </c>
      <c r="P11" s="72">
        <v>6.4481920841795201E-2</v>
      </c>
      <c r="Q11" s="72">
        <v>7.0690911253406194E-2</v>
      </c>
      <c r="R11" s="72">
        <v>5.9829555408676752E-2</v>
      </c>
      <c r="S11" s="72">
        <v>6.4757224051266771E-2</v>
      </c>
      <c r="T11" s="72">
        <v>5.9535768959631488E-2</v>
      </c>
      <c r="U11" s="72">
        <v>6.2599547226166882E-2</v>
      </c>
      <c r="V11" s="72">
        <v>6.1612721930160964E-2</v>
      </c>
      <c r="W11" s="72">
        <v>6.6929856357342957E-2</v>
      </c>
      <c r="X11" s="72">
        <v>6.320033038003435E-2</v>
      </c>
      <c r="Y11" s="72">
        <v>6.6658754946286272E-2</v>
      </c>
      <c r="Z11" s="72">
        <v>6.4216722648140948E-2</v>
      </c>
      <c r="AA11" s="72">
        <v>6.6694011665777111E-2</v>
      </c>
      <c r="AB11" s="72">
        <v>6.9013890704146791E-2</v>
      </c>
      <c r="AC11" s="72">
        <v>6.6238259538696193E-2</v>
      </c>
      <c r="AD11" s="72">
        <v>6.1632327918141459E-2</v>
      </c>
      <c r="AE11" s="72">
        <v>6.5189374841853318E-2</v>
      </c>
      <c r="AF11" s="72">
        <v>7.6780287214342338E-2</v>
      </c>
      <c r="AG11" s="72">
        <v>7.6846409995498674E-2</v>
      </c>
      <c r="AH11" s="72">
        <v>7.8877827820334159E-2</v>
      </c>
      <c r="AI11" s="72">
        <v>8.0556907740557696E-2</v>
      </c>
      <c r="AJ11" s="73">
        <v>7.888757614890389E-2</v>
      </c>
      <c r="AK11" s="73">
        <v>7.9457556360571044E-2</v>
      </c>
      <c r="AL11" s="73">
        <v>8.2201846538140041E-2</v>
      </c>
      <c r="AO11" s="10"/>
      <c r="AP11" s="10"/>
      <c r="AQ11" s="10"/>
      <c r="AR11" s="10"/>
      <c r="AS11" s="10"/>
      <c r="AT11" s="10"/>
      <c r="AU11" s="10"/>
      <c r="AV11" s="10"/>
      <c r="AW11" s="10"/>
      <c r="AX11" s="10"/>
      <c r="AY11" s="10"/>
      <c r="AZ11" s="10"/>
      <c r="BA11" s="10"/>
      <c r="BB11" s="10"/>
      <c r="BC11" s="10"/>
      <c r="BD11" s="10"/>
      <c r="BE11" s="10"/>
      <c r="BF11" s="10"/>
      <c r="BG11" s="10"/>
      <c r="BH11" s="10"/>
      <c r="BI11" s="10"/>
    </row>
    <row r="12" spans="1:61" ht="15.75" customHeight="1" x14ac:dyDescent="0.3">
      <c r="A12" s="294" t="s">
        <v>4</v>
      </c>
      <c r="B12" s="74" t="s">
        <v>41</v>
      </c>
      <c r="C12" s="75">
        <v>7.9104613744176017E-2</v>
      </c>
      <c r="D12" s="75">
        <v>6.6765371518238026E-2</v>
      </c>
      <c r="E12" s="75">
        <v>7.9589202896598779E-2</v>
      </c>
      <c r="F12" s="75">
        <v>7.6325041305182306E-2</v>
      </c>
      <c r="G12" s="75">
        <v>8.3126630905462781E-2</v>
      </c>
      <c r="H12" s="75">
        <v>7.3194926733890539E-2</v>
      </c>
      <c r="I12" s="75">
        <v>7.6856011748261815E-2</v>
      </c>
      <c r="J12" s="75">
        <v>7.5816060624940562E-2</v>
      </c>
      <c r="K12" s="75">
        <v>7.7882254279796281E-2</v>
      </c>
      <c r="L12" s="75">
        <v>6.8613278136281611E-2</v>
      </c>
      <c r="M12" s="75">
        <v>7.4854147883857122E-2</v>
      </c>
      <c r="N12" s="75">
        <v>6.8983931464027051E-2</v>
      </c>
      <c r="O12" s="75">
        <v>6.964977325295614E-2</v>
      </c>
      <c r="P12" s="75">
        <v>7.2955272857446282E-2</v>
      </c>
      <c r="Q12" s="75">
        <v>7.6300378186571427E-2</v>
      </c>
      <c r="R12" s="75">
        <v>7.2709399768410954E-2</v>
      </c>
      <c r="S12" s="75">
        <v>8.512154636897229E-2</v>
      </c>
      <c r="T12" s="75">
        <v>8.3272456091532818E-2</v>
      </c>
      <c r="U12" s="75">
        <v>7.6755183469221375E-2</v>
      </c>
      <c r="V12" s="75">
        <v>8.6766212884214197E-2</v>
      </c>
      <c r="W12" s="75">
        <v>9.1055024602860579E-2</v>
      </c>
      <c r="X12" s="75">
        <v>8.7102493165761963E-2</v>
      </c>
      <c r="Y12" s="75">
        <v>7.738636855886169E-2</v>
      </c>
      <c r="Z12" s="75">
        <v>8.9860264094199144E-2</v>
      </c>
      <c r="AA12" s="75">
        <v>9.3422102608539823E-2</v>
      </c>
      <c r="AB12" s="75">
        <v>8.3960318117089733E-2</v>
      </c>
      <c r="AC12" s="75">
        <v>8.7529933698665949E-2</v>
      </c>
      <c r="AD12" s="75">
        <v>9.56119720433697E-2</v>
      </c>
      <c r="AE12" s="75">
        <v>9.6020370756821405E-2</v>
      </c>
      <c r="AF12" s="75">
        <v>9.7246628469831439E-2</v>
      </c>
      <c r="AG12" s="75">
        <v>0.10429131945306716</v>
      </c>
      <c r="AH12" s="75">
        <v>9.3163443578051355E-2</v>
      </c>
      <c r="AI12" s="75">
        <v>0.10979119800653954</v>
      </c>
      <c r="AJ12" s="76">
        <v>0.10539314401448481</v>
      </c>
      <c r="AK12" s="76">
        <v>0.10616636951625745</v>
      </c>
      <c r="AL12" s="76">
        <v>0.11483502190282588</v>
      </c>
      <c r="AO12" s="10"/>
      <c r="AP12" s="10"/>
      <c r="AQ12" s="10"/>
      <c r="AR12" s="10"/>
      <c r="AS12" s="10"/>
      <c r="AT12" s="10"/>
      <c r="AU12" s="10"/>
      <c r="AV12" s="10"/>
      <c r="AW12" s="10"/>
      <c r="AX12" s="10"/>
      <c r="AY12" s="10"/>
      <c r="AZ12" s="10"/>
      <c r="BA12" s="10"/>
      <c r="BB12" s="10"/>
      <c r="BC12" s="10"/>
      <c r="BD12" s="10"/>
      <c r="BE12" s="10"/>
      <c r="BF12" s="10"/>
      <c r="BG12" s="10"/>
      <c r="BH12" s="10"/>
      <c r="BI12" s="10"/>
    </row>
    <row r="13" spans="1:61" ht="15.75" customHeight="1" x14ac:dyDescent="0.3">
      <c r="A13" s="301"/>
      <c r="B13" s="74" t="s">
        <v>42</v>
      </c>
      <c r="C13" s="75">
        <v>3.543226905586027E-2</v>
      </c>
      <c r="D13" s="75">
        <v>4.4244292304357946E-2</v>
      </c>
      <c r="E13" s="75">
        <v>4.7141944039765883E-2</v>
      </c>
      <c r="F13" s="75">
        <v>3.8503642481286945E-2</v>
      </c>
      <c r="G13" s="75">
        <v>4.9964657162246781E-2</v>
      </c>
      <c r="H13" s="75">
        <v>4.0990424687529441E-2</v>
      </c>
      <c r="I13" s="75">
        <v>4.0234862049959484E-2</v>
      </c>
      <c r="J13" s="75">
        <v>4.510830264336551E-2</v>
      </c>
      <c r="K13" s="75">
        <v>4.4754728644748186E-2</v>
      </c>
      <c r="L13" s="75">
        <v>3.8048470121806899E-2</v>
      </c>
      <c r="M13" s="75">
        <v>3.6524030336088836E-2</v>
      </c>
      <c r="N13" s="75">
        <v>4.7997259630418336E-2</v>
      </c>
      <c r="O13" s="75">
        <v>3.6155430203986948E-2</v>
      </c>
      <c r="P13" s="75">
        <v>3.6824972791114033E-2</v>
      </c>
      <c r="Q13" s="75">
        <v>4.1980962121298697E-2</v>
      </c>
      <c r="R13" s="75">
        <v>3.4257853729239153E-2</v>
      </c>
      <c r="S13" s="75">
        <v>3.6654301309300877E-2</v>
      </c>
      <c r="T13" s="75">
        <v>3.5197030303847764E-2</v>
      </c>
      <c r="U13" s="75">
        <v>4.5197475840762225E-2</v>
      </c>
      <c r="V13" s="75">
        <v>4.24499436642298E-2</v>
      </c>
      <c r="W13" s="75">
        <v>4.5241007203165567E-2</v>
      </c>
      <c r="X13" s="75">
        <v>3.9480737971503262E-2</v>
      </c>
      <c r="Y13" s="75">
        <v>4.3611534558353204E-2</v>
      </c>
      <c r="Z13" s="75">
        <v>3.9738575452781186E-2</v>
      </c>
      <c r="AA13" s="75">
        <v>3.9527184688685262E-2</v>
      </c>
      <c r="AB13" s="75">
        <v>3.5385278634323315E-2</v>
      </c>
      <c r="AC13" s="75">
        <v>4.4584215115635255E-2</v>
      </c>
      <c r="AD13" s="75">
        <v>4.2123265031449482E-2</v>
      </c>
      <c r="AE13" s="75">
        <v>3.5344590719701911E-2</v>
      </c>
      <c r="AF13" s="75">
        <v>3.540244945701479E-2</v>
      </c>
      <c r="AG13" s="75">
        <v>3.7085032749938164E-2</v>
      </c>
      <c r="AH13" s="75">
        <v>3.3138367509617246E-2</v>
      </c>
      <c r="AI13" s="75">
        <v>3.9085074808289141E-2</v>
      </c>
      <c r="AJ13" s="76">
        <v>3.9558219892530208E-2</v>
      </c>
      <c r="AK13" s="76">
        <v>3.6191173318980766E-2</v>
      </c>
      <c r="AL13" s="76">
        <v>5.146416149422392E-2</v>
      </c>
      <c r="AO13" s="10"/>
      <c r="AP13" s="10"/>
      <c r="AQ13" s="10"/>
      <c r="AR13" s="10"/>
      <c r="AS13" s="10"/>
      <c r="AT13" s="10"/>
      <c r="AU13" s="10"/>
      <c r="AV13" s="10"/>
      <c r="AW13" s="10"/>
      <c r="AX13" s="10"/>
      <c r="AY13" s="10"/>
      <c r="AZ13" s="10"/>
      <c r="BA13" s="10"/>
      <c r="BB13" s="10"/>
      <c r="BC13" s="10"/>
      <c r="BD13" s="10"/>
      <c r="BE13" s="10"/>
      <c r="BF13" s="10"/>
      <c r="BG13" s="10"/>
      <c r="BH13" s="10"/>
      <c r="BI13" s="10"/>
    </row>
    <row r="14" spans="1:61" ht="15.75" customHeight="1" x14ac:dyDescent="0.3">
      <c r="A14" s="301"/>
      <c r="B14" s="74" t="s">
        <v>43</v>
      </c>
      <c r="C14" s="75">
        <v>0.81035540554635366</v>
      </c>
      <c r="D14" s="75">
        <v>0.81970858413381531</v>
      </c>
      <c r="E14" s="75">
        <v>0.80209200472118425</v>
      </c>
      <c r="F14" s="75">
        <v>0.81380849902416164</v>
      </c>
      <c r="G14" s="75">
        <v>0.75827288009153582</v>
      </c>
      <c r="H14" s="75">
        <v>0.80181651594003955</v>
      </c>
      <c r="I14" s="75">
        <v>0.8080536860560471</v>
      </c>
      <c r="J14" s="75">
        <v>0.81080267746195378</v>
      </c>
      <c r="K14" s="75">
        <v>0.8108387837165093</v>
      </c>
      <c r="L14" s="75">
        <v>0.8293436489415833</v>
      </c>
      <c r="M14" s="75">
        <v>0.82496050624368711</v>
      </c>
      <c r="N14" s="75">
        <v>0.8251467981060524</v>
      </c>
      <c r="O14" s="75">
        <v>0.84428039260360066</v>
      </c>
      <c r="P14" s="75">
        <v>0.83873602675043568</v>
      </c>
      <c r="Q14" s="75">
        <v>0.82776638089128785</v>
      </c>
      <c r="R14" s="75">
        <v>0.83879433853489305</v>
      </c>
      <c r="S14" s="75">
        <v>0.83312877346780279</v>
      </c>
      <c r="T14" s="75">
        <v>0.8214985182711334</v>
      </c>
      <c r="U14" s="75">
        <v>0.80582507568046335</v>
      </c>
      <c r="V14" s="75">
        <v>0.80277257393445989</v>
      </c>
      <c r="W14" s="75">
        <v>0.80486039672888299</v>
      </c>
      <c r="X14" s="75">
        <v>0.81845096914493098</v>
      </c>
      <c r="Y14" s="75">
        <v>0.8220058240823408</v>
      </c>
      <c r="Z14" s="75">
        <v>0.81419718969436627</v>
      </c>
      <c r="AA14" s="75">
        <v>0.80277804201173386</v>
      </c>
      <c r="AB14" s="75">
        <v>0.82379567940859777</v>
      </c>
      <c r="AC14" s="75">
        <v>0.80436564181440928</v>
      </c>
      <c r="AD14" s="75">
        <v>0.79643074864153451</v>
      </c>
      <c r="AE14" s="75">
        <v>0.79881204382821569</v>
      </c>
      <c r="AF14" s="75">
        <v>0.80812708735445893</v>
      </c>
      <c r="AG14" s="75">
        <v>0.79677192445024436</v>
      </c>
      <c r="AH14" s="75">
        <v>0.80858318249793404</v>
      </c>
      <c r="AI14" s="75">
        <v>0.78709222708703086</v>
      </c>
      <c r="AJ14" s="76">
        <v>0.79240913142179625</v>
      </c>
      <c r="AK14" s="76">
        <v>0.7992569452969609</v>
      </c>
      <c r="AL14" s="76">
        <v>0.74410762660120933</v>
      </c>
      <c r="AO14" s="10"/>
      <c r="AP14" s="10"/>
      <c r="AQ14" s="10"/>
      <c r="AR14" s="10"/>
      <c r="AS14" s="10"/>
      <c r="AT14" s="10"/>
      <c r="AU14" s="10"/>
      <c r="AV14" s="10"/>
      <c r="AW14" s="10"/>
      <c r="AX14" s="10"/>
      <c r="AY14" s="10"/>
      <c r="AZ14" s="10"/>
      <c r="BA14" s="10"/>
      <c r="BB14" s="10"/>
      <c r="BC14" s="10"/>
      <c r="BD14" s="10"/>
      <c r="BE14" s="10"/>
      <c r="BF14" s="10"/>
      <c r="BG14" s="10"/>
      <c r="BH14" s="10"/>
      <c r="BI14" s="10"/>
    </row>
    <row r="15" spans="1:61" ht="15.75" customHeight="1" x14ac:dyDescent="0.3">
      <c r="A15" s="301"/>
      <c r="B15" s="74" t="s">
        <v>44</v>
      </c>
      <c r="C15" s="75">
        <v>7.0641049319655008E-2</v>
      </c>
      <c r="D15" s="75">
        <v>6.8495318683732404E-2</v>
      </c>
      <c r="E15" s="75">
        <v>7.0181155638613726E-2</v>
      </c>
      <c r="F15" s="75">
        <v>6.8991491940184335E-2</v>
      </c>
      <c r="G15" s="75">
        <v>6.7845733828719015E-2</v>
      </c>
      <c r="H15" s="75">
        <v>3.127232142730086E-2</v>
      </c>
      <c r="I15" s="75">
        <v>3.2039739339504998E-2</v>
      </c>
      <c r="J15" s="75">
        <v>2.4279481796303827E-2</v>
      </c>
      <c r="K15" s="75">
        <v>1.9038393785326856E-2</v>
      </c>
      <c r="L15" s="75">
        <v>1.9834203248738837E-2</v>
      </c>
      <c r="M15" s="75">
        <v>2.4401896849264665E-2</v>
      </c>
      <c r="N15" s="75">
        <v>2.196814539977851E-2</v>
      </c>
      <c r="O15" s="75">
        <v>1.8644083864963652E-2</v>
      </c>
      <c r="P15" s="75">
        <v>1.7951282969330368E-2</v>
      </c>
      <c r="Q15" s="75">
        <v>1.8085965272755154E-2</v>
      </c>
      <c r="R15" s="75">
        <v>1.7298252805470565E-2</v>
      </c>
      <c r="S15" s="75">
        <v>1.7593814529097938E-2</v>
      </c>
      <c r="T15" s="75">
        <v>1.7041814368895528E-2</v>
      </c>
      <c r="U15" s="75">
        <v>2.096674526663846E-2</v>
      </c>
      <c r="V15" s="75">
        <v>1.8858595106646354E-2</v>
      </c>
      <c r="W15" s="75">
        <v>2.1656349633049913E-2</v>
      </c>
      <c r="X15" s="75">
        <v>1.2799566443893956E-2</v>
      </c>
      <c r="Y15" s="75">
        <v>1.516447310724601E-2</v>
      </c>
      <c r="Z15" s="75">
        <v>1.6936376671414472E-2</v>
      </c>
      <c r="AA15" s="75">
        <v>1.408719093770161E-2</v>
      </c>
      <c r="AB15" s="75">
        <v>1.7061986209177052E-2</v>
      </c>
      <c r="AC15" s="75">
        <v>1.7198157524912331E-2</v>
      </c>
      <c r="AD15" s="75">
        <v>1.5467600135646194E-2</v>
      </c>
      <c r="AE15" s="75">
        <v>1.6870196787737417E-2</v>
      </c>
      <c r="AF15" s="75">
        <v>1.0947024831745332E-2</v>
      </c>
      <c r="AG15" s="75">
        <v>1.6515269075636514E-2</v>
      </c>
      <c r="AH15" s="75">
        <v>1.1467674108988201E-2</v>
      </c>
      <c r="AI15" s="75">
        <v>1.3267601089597096E-2</v>
      </c>
      <c r="AJ15" s="76">
        <v>1.5751562108517886E-2</v>
      </c>
      <c r="AK15" s="76">
        <v>1.1057839676230179E-2</v>
      </c>
      <c r="AL15" s="76">
        <v>1.4174803547299298E-2</v>
      </c>
      <c r="AO15" s="10"/>
      <c r="AP15" s="10"/>
      <c r="AQ15" s="10"/>
      <c r="AR15" s="10"/>
      <c r="AS15" s="10"/>
      <c r="AT15" s="10"/>
      <c r="AU15" s="10"/>
      <c r="AV15" s="10"/>
      <c r="AW15" s="10"/>
      <c r="AX15" s="10"/>
      <c r="AY15" s="10"/>
      <c r="AZ15" s="10"/>
      <c r="BA15" s="10"/>
      <c r="BB15" s="10"/>
      <c r="BC15" s="10"/>
      <c r="BD15" s="10"/>
      <c r="BE15" s="10"/>
      <c r="BF15" s="10"/>
      <c r="BG15" s="10"/>
      <c r="BH15" s="10"/>
      <c r="BI15" s="10"/>
    </row>
    <row r="16" spans="1:61" ht="15.75" customHeight="1" x14ac:dyDescent="0.3">
      <c r="A16" s="301"/>
      <c r="B16" s="74" t="s">
        <v>178</v>
      </c>
      <c r="C16" s="75" t="s">
        <v>46</v>
      </c>
      <c r="D16" s="75" t="s">
        <v>46</v>
      </c>
      <c r="E16" s="75" t="s">
        <v>46</v>
      </c>
      <c r="F16" s="75" t="s">
        <v>46</v>
      </c>
      <c r="G16" s="75">
        <v>4.0100320012699496E-2</v>
      </c>
      <c r="H16" s="75">
        <v>5.2024496802820466E-2</v>
      </c>
      <c r="I16" s="75">
        <v>4.1434664595411966E-2</v>
      </c>
      <c r="J16" s="75">
        <v>4.3019139349252146E-2</v>
      </c>
      <c r="K16" s="75">
        <v>4.5751085549774473E-2</v>
      </c>
      <c r="L16" s="75">
        <v>4.3639335724900141E-2</v>
      </c>
      <c r="M16" s="75">
        <v>3.7374417312382821E-2</v>
      </c>
      <c r="N16" s="75">
        <v>3.3909299775889482E-2</v>
      </c>
      <c r="O16" s="75">
        <v>2.8581572389827212E-2</v>
      </c>
      <c r="P16" s="75">
        <v>3.284073967223293E-2</v>
      </c>
      <c r="Q16" s="75">
        <v>3.5480024116729597E-2</v>
      </c>
      <c r="R16" s="75">
        <v>3.6665421710272171E-2</v>
      </c>
      <c r="S16" s="75">
        <v>2.6717392936827018E-2</v>
      </c>
      <c r="T16" s="75">
        <v>4.2499345481860636E-2</v>
      </c>
      <c r="U16" s="75">
        <v>5.0919593909038413E-2</v>
      </c>
      <c r="V16" s="75">
        <v>4.8931914201996836E-2</v>
      </c>
      <c r="W16" s="75">
        <v>3.6503373626918793E-2</v>
      </c>
      <c r="X16" s="75">
        <v>4.1657323464286099E-2</v>
      </c>
      <c r="Y16" s="75">
        <v>4.1276739638629122E-2</v>
      </c>
      <c r="Z16" s="75">
        <v>3.9032468620208871E-2</v>
      </c>
      <c r="AA16" s="75">
        <v>4.9817997507890427E-2</v>
      </c>
      <c r="AB16" s="75">
        <v>3.9143578465595533E-2</v>
      </c>
      <c r="AC16" s="75">
        <v>4.5534614249284788E-2</v>
      </c>
      <c r="AD16" s="75">
        <v>4.9318283288776119E-2</v>
      </c>
      <c r="AE16" s="75">
        <v>5.2559485618452612E-2</v>
      </c>
      <c r="AF16" s="75">
        <v>4.7677368992508379E-2</v>
      </c>
      <c r="AG16" s="75">
        <v>4.5150157460677562E-2</v>
      </c>
      <c r="AH16" s="75">
        <v>5.3163050544808653E-2</v>
      </c>
      <c r="AI16" s="75">
        <v>5.04483587880106E-2</v>
      </c>
      <c r="AJ16" s="76">
        <v>4.6164065321340916E-2</v>
      </c>
      <c r="AK16" s="76">
        <v>4.7030950577154E-2</v>
      </c>
      <c r="AL16" s="76">
        <v>7.4799259026886847E-2</v>
      </c>
      <c r="AO16" s="10"/>
      <c r="AP16" s="10"/>
      <c r="AQ16" s="10"/>
      <c r="AR16" s="10"/>
      <c r="AS16" s="10"/>
      <c r="AT16" s="10"/>
      <c r="AU16" s="10"/>
      <c r="AV16" s="10"/>
      <c r="AW16" s="10"/>
      <c r="AX16" s="10"/>
      <c r="AY16" s="10"/>
      <c r="AZ16" s="10"/>
      <c r="BA16" s="10"/>
      <c r="BB16" s="10"/>
      <c r="BC16" s="10"/>
      <c r="BD16" s="10"/>
      <c r="BE16" s="10"/>
      <c r="BF16" s="10"/>
      <c r="BG16" s="10"/>
      <c r="BH16" s="10"/>
      <c r="BI16" s="10"/>
    </row>
    <row r="17" spans="1:61" ht="15.75" customHeight="1" x14ac:dyDescent="0.3">
      <c r="A17" s="295"/>
      <c r="B17" s="74" t="s">
        <v>181</v>
      </c>
      <c r="C17" s="75">
        <v>4.4666623339549051E-3</v>
      </c>
      <c r="D17" s="75">
        <v>7.8643335985941398E-4</v>
      </c>
      <c r="E17" s="75">
        <v>9.9569270384869835E-4</v>
      </c>
      <c r="F17" s="75">
        <v>2.3713252491771655E-3</v>
      </c>
      <c r="G17" s="75">
        <v>6.897779993552737E-4</v>
      </c>
      <c r="H17" s="75">
        <v>7.0131440841346047E-4</v>
      </c>
      <c r="I17" s="75">
        <v>1.3810362108128335E-3</v>
      </c>
      <c r="J17" s="75">
        <v>9.7433812417508552E-4</v>
      </c>
      <c r="K17" s="75">
        <v>1.7347540238416548E-3</v>
      </c>
      <c r="L17" s="75">
        <v>5.2106382669060605E-4</v>
      </c>
      <c r="M17" s="75">
        <v>1.8850013747233019E-3</v>
      </c>
      <c r="N17" s="75">
        <v>1.9945656238405897E-3</v>
      </c>
      <c r="O17" s="75">
        <v>2.6887476846848141E-3</v>
      </c>
      <c r="P17" s="75">
        <v>6.9170495941469896E-4</v>
      </c>
      <c r="Q17" s="75">
        <v>3.8628941111610015E-4</v>
      </c>
      <c r="R17" s="75">
        <v>2.7473345170725232E-4</v>
      </c>
      <c r="S17" s="75">
        <v>7.8417138802646638E-4</v>
      </c>
      <c r="T17" s="75">
        <v>4.9083548269149865E-4</v>
      </c>
      <c r="U17" s="75">
        <v>3.3592583387421755E-4</v>
      </c>
      <c r="V17" s="75">
        <v>2.2076020848189117E-4</v>
      </c>
      <c r="W17" s="75">
        <v>6.838482051333705E-4</v>
      </c>
      <c r="X17" s="75">
        <v>5.0890980963562578E-4</v>
      </c>
      <c r="Y17" s="75">
        <v>5.5506005455869655E-4</v>
      </c>
      <c r="Z17" s="75">
        <v>2.3512546702631357E-4</v>
      </c>
      <c r="AA17" s="75">
        <v>3.6748224542018285E-4</v>
      </c>
      <c r="AB17" s="75">
        <v>6.5315916518635391E-4</v>
      </c>
      <c r="AC17" s="75">
        <v>7.8743759707186351E-4</v>
      </c>
      <c r="AD17" s="75">
        <v>1.0481308592588221E-3</v>
      </c>
      <c r="AE17" s="75">
        <v>3.9331228907284264E-4</v>
      </c>
      <c r="AF17" s="75">
        <v>5.9944089443789996E-4</v>
      </c>
      <c r="AG17" s="75">
        <v>1.8629681042146501E-4</v>
      </c>
      <c r="AH17" s="75">
        <v>4.8428176059334837E-4</v>
      </c>
      <c r="AI17" s="75">
        <v>3.1554022052634421E-4</v>
      </c>
      <c r="AJ17" s="76">
        <v>7.2387724132634871E-4</v>
      </c>
      <c r="AK17" s="76">
        <v>2.9672161441435344E-4</v>
      </c>
      <c r="AL17" s="76">
        <v>6.1912742755969319E-4</v>
      </c>
      <c r="AO17" s="10"/>
      <c r="AP17" s="10"/>
      <c r="AQ17" s="10"/>
      <c r="AR17" s="10"/>
      <c r="AS17" s="10"/>
      <c r="AT17" s="10"/>
      <c r="AU17" s="10"/>
      <c r="AV17" s="10"/>
      <c r="AW17" s="10"/>
      <c r="AX17" s="10"/>
      <c r="AY17" s="10"/>
      <c r="AZ17" s="10"/>
      <c r="BA17" s="10"/>
      <c r="BB17" s="10"/>
      <c r="BC17" s="10"/>
      <c r="BD17" s="10"/>
      <c r="BE17" s="10"/>
      <c r="BF17" s="10"/>
      <c r="BG17" s="10"/>
      <c r="BH17" s="10"/>
      <c r="BI17" s="10"/>
    </row>
    <row r="18" spans="1:61" ht="15.75" customHeight="1" x14ac:dyDescent="0.3">
      <c r="A18" s="294" t="s">
        <v>212</v>
      </c>
      <c r="B18" s="77" t="s">
        <v>58</v>
      </c>
      <c r="C18" s="78">
        <v>5.5397192507100339E-2</v>
      </c>
      <c r="D18" s="78">
        <v>5.3409254369362273E-2</v>
      </c>
      <c r="E18" s="78">
        <v>5.039895982309911E-2</v>
      </c>
      <c r="F18" s="78">
        <v>5.1680359147933903E-2</v>
      </c>
      <c r="G18" s="78">
        <v>5.136210104649299E-2</v>
      </c>
      <c r="H18" s="78">
        <v>5.00057464069429E-2</v>
      </c>
      <c r="I18" s="78">
        <v>5.0238278258042113E-2</v>
      </c>
      <c r="J18" s="78">
        <v>5.3753272131574589E-2</v>
      </c>
      <c r="K18" s="78">
        <v>4.9366604357772112E-2</v>
      </c>
      <c r="L18" s="78">
        <v>4.9058926959867376E-2</v>
      </c>
      <c r="M18" s="78">
        <v>4.8710750212415915E-2</v>
      </c>
      <c r="N18" s="78">
        <v>3.8821521448041851E-2</v>
      </c>
      <c r="O18" s="78">
        <v>4.1187553364482141E-2</v>
      </c>
      <c r="P18" s="78">
        <v>3.6280160157623545E-2</v>
      </c>
      <c r="Q18" s="78">
        <v>3.4902551296955776E-2</v>
      </c>
      <c r="R18" s="78">
        <v>3.2426232111684501E-2</v>
      </c>
      <c r="S18" s="78">
        <v>3.3984065575086014E-2</v>
      </c>
      <c r="T18" s="78">
        <v>3.3236253433966863E-2</v>
      </c>
      <c r="U18" s="78">
        <v>3.3995205561123024E-2</v>
      </c>
      <c r="V18" s="78">
        <v>3.2679387988120985E-2</v>
      </c>
      <c r="W18" s="78">
        <v>3.364611702756827E-2</v>
      </c>
      <c r="X18" s="78">
        <v>3.313277916192725E-2</v>
      </c>
      <c r="Y18" s="78">
        <v>3.2912820131674479E-2</v>
      </c>
      <c r="Z18" s="78">
        <v>3.2860964857952979E-2</v>
      </c>
      <c r="AA18" s="78">
        <v>3.3478268245457667E-2</v>
      </c>
      <c r="AB18" s="78">
        <v>3.5243880932746191E-2</v>
      </c>
      <c r="AC18" s="78">
        <v>3.2494783977007488E-2</v>
      </c>
      <c r="AD18" s="78">
        <v>3.7086539283487423E-2</v>
      </c>
      <c r="AE18" s="78">
        <v>3.4103597018555261E-2</v>
      </c>
      <c r="AF18" s="78">
        <v>3.8912379179530089E-2</v>
      </c>
      <c r="AG18" s="78">
        <v>3.7589979895203476E-2</v>
      </c>
      <c r="AH18" s="78">
        <v>3.8268105352670327E-2</v>
      </c>
      <c r="AI18" s="78">
        <v>4.0536415289912427E-2</v>
      </c>
      <c r="AJ18" s="79">
        <v>3.9467193539557924E-2</v>
      </c>
      <c r="AK18" s="79">
        <v>3.7480393715163818E-2</v>
      </c>
      <c r="AL18" s="79">
        <v>3.8060213137401579E-2</v>
      </c>
      <c r="AO18" s="10"/>
      <c r="AP18" s="10"/>
      <c r="AQ18" s="10"/>
      <c r="AR18" s="10"/>
      <c r="AS18" s="10"/>
      <c r="AT18" s="10"/>
      <c r="AU18" s="10"/>
      <c r="AV18" s="10"/>
      <c r="AW18" s="10"/>
      <c r="AX18" s="10"/>
      <c r="AY18" s="10"/>
      <c r="AZ18" s="10"/>
      <c r="BA18" s="10"/>
      <c r="BB18" s="10"/>
      <c r="BC18" s="10"/>
      <c r="BD18" s="10"/>
      <c r="BE18" s="10"/>
      <c r="BF18" s="10"/>
      <c r="BG18" s="10"/>
      <c r="BH18" s="10"/>
      <c r="BI18" s="10"/>
    </row>
    <row r="19" spans="1:61" ht="15.75" customHeight="1" x14ac:dyDescent="0.3">
      <c r="A19" s="301"/>
      <c r="B19" s="74" t="s">
        <v>59</v>
      </c>
      <c r="C19" s="75">
        <v>0.5217851805920809</v>
      </c>
      <c r="D19" s="75">
        <v>0.50811597522213581</v>
      </c>
      <c r="E19" s="75">
        <v>0.51254343635472521</v>
      </c>
      <c r="F19" s="75">
        <v>0.50137087322060159</v>
      </c>
      <c r="G19" s="75">
        <v>0.48724139056560373</v>
      </c>
      <c r="H19" s="75">
        <v>0.49170076276184632</v>
      </c>
      <c r="I19" s="75">
        <v>0.48366508988100598</v>
      </c>
      <c r="J19" s="75">
        <v>0.46867196558027513</v>
      </c>
      <c r="K19" s="75">
        <v>0.46811114673871496</v>
      </c>
      <c r="L19" s="75">
        <v>0.45770943793506835</v>
      </c>
      <c r="M19" s="75">
        <v>0.46563891508952954</v>
      </c>
      <c r="N19" s="75">
        <v>0.46636317662816779</v>
      </c>
      <c r="O19" s="75">
        <v>0.46921645694702752</v>
      </c>
      <c r="P19" s="75">
        <v>0.458503738777436</v>
      </c>
      <c r="Q19" s="75">
        <v>0.47251464277047872</v>
      </c>
      <c r="R19" s="75">
        <v>0.4741954394214063</v>
      </c>
      <c r="S19" s="75">
        <v>0.48815398815155803</v>
      </c>
      <c r="T19" s="75">
        <v>0.47114927091328956</v>
      </c>
      <c r="U19" s="75">
        <v>0.46167457331836204</v>
      </c>
      <c r="V19" s="75">
        <v>0.4462024047317808</v>
      </c>
      <c r="W19" s="75">
        <v>0.45510690736792581</v>
      </c>
      <c r="X19" s="75">
        <v>0.46054690569383383</v>
      </c>
      <c r="Y19" s="75">
        <v>0.45392027328277046</v>
      </c>
      <c r="Z19" s="75">
        <v>0.44702291381007325</v>
      </c>
      <c r="AA19" s="75">
        <v>0.45862603598294671</v>
      </c>
      <c r="AB19" s="75">
        <v>0.45094406551234134</v>
      </c>
      <c r="AC19" s="75">
        <v>0.43695265922700455</v>
      </c>
      <c r="AD19" s="75">
        <v>0.42487285122840218</v>
      </c>
      <c r="AE19" s="75">
        <v>0.43488428556877279</v>
      </c>
      <c r="AF19" s="75">
        <v>0.44513369217334497</v>
      </c>
      <c r="AG19" s="75">
        <v>0.43472437178910672</v>
      </c>
      <c r="AH19" s="75">
        <v>0.43935552674250561</v>
      </c>
      <c r="AI19" s="75">
        <v>0.43197699497978009</v>
      </c>
      <c r="AJ19" s="76">
        <v>0.43236223591724537</v>
      </c>
      <c r="AK19" s="76">
        <v>0.42624191462245958</v>
      </c>
      <c r="AL19" s="76">
        <v>0.4318298866219481</v>
      </c>
      <c r="AO19" s="10"/>
      <c r="AP19" s="10"/>
      <c r="AQ19" s="10"/>
      <c r="AR19" s="10"/>
      <c r="AS19" s="10"/>
      <c r="AT19" s="10"/>
      <c r="AU19" s="10"/>
      <c r="AV19" s="10"/>
      <c r="AW19" s="10"/>
      <c r="AX19" s="10"/>
      <c r="AY19" s="10"/>
      <c r="AZ19" s="10"/>
      <c r="BA19" s="10"/>
      <c r="BB19" s="10"/>
      <c r="BC19" s="10"/>
      <c r="BD19" s="10"/>
      <c r="BE19" s="10"/>
      <c r="BF19" s="10"/>
      <c r="BG19" s="10"/>
      <c r="BH19" s="10"/>
      <c r="BI19" s="10"/>
    </row>
    <row r="20" spans="1:61" ht="15.75" customHeight="1" x14ac:dyDescent="0.3">
      <c r="A20" s="301"/>
      <c r="B20" s="74" t="s">
        <v>60</v>
      </c>
      <c r="C20" s="75">
        <v>0.22559156264543925</v>
      </c>
      <c r="D20" s="75">
        <v>0.23260519980226074</v>
      </c>
      <c r="E20" s="75">
        <v>0.23033991694361325</v>
      </c>
      <c r="F20" s="75">
        <v>0.23523566891552306</v>
      </c>
      <c r="G20" s="75">
        <v>0.22641868477991894</v>
      </c>
      <c r="H20" s="75">
        <v>0.23705026696656833</v>
      </c>
      <c r="I20" s="75">
        <v>0.23146248101354838</v>
      </c>
      <c r="J20" s="75">
        <v>0.25760610740880968</v>
      </c>
      <c r="K20" s="75">
        <v>0.25159266252725876</v>
      </c>
      <c r="L20" s="75">
        <v>0.26321590104951681</v>
      </c>
      <c r="M20" s="75">
        <v>0.25703975547389696</v>
      </c>
      <c r="N20" s="75">
        <v>0.27141474806396182</v>
      </c>
      <c r="O20" s="75">
        <v>0.26623486309418198</v>
      </c>
      <c r="P20" s="75">
        <v>0.27798220160776199</v>
      </c>
      <c r="Q20" s="75">
        <v>0.27118780129038439</v>
      </c>
      <c r="R20" s="75">
        <v>0.28512784309308392</v>
      </c>
      <c r="S20" s="75">
        <v>0.28091338695165485</v>
      </c>
      <c r="T20" s="75">
        <v>0.2867391594511679</v>
      </c>
      <c r="U20" s="75">
        <v>0.28429458199390134</v>
      </c>
      <c r="V20" s="75">
        <v>0.30089985672767838</v>
      </c>
      <c r="W20" s="75">
        <v>0.2878149347532562</v>
      </c>
      <c r="X20" s="75">
        <v>0.29073894541076656</v>
      </c>
      <c r="Y20" s="75">
        <v>0.2982602505743962</v>
      </c>
      <c r="Z20" s="75">
        <v>0.30953806765787012</v>
      </c>
      <c r="AA20" s="75">
        <v>0.30504630772164071</v>
      </c>
      <c r="AB20" s="75">
        <v>0.30417520822560629</v>
      </c>
      <c r="AC20" s="75">
        <v>0.31972981005183249</v>
      </c>
      <c r="AD20" s="75">
        <v>0.32764924927447081</v>
      </c>
      <c r="AE20" s="75">
        <v>0.32307892864482973</v>
      </c>
      <c r="AF20" s="75">
        <v>0.31499471480824592</v>
      </c>
      <c r="AG20" s="75">
        <v>0.30963109941322486</v>
      </c>
      <c r="AH20" s="75">
        <v>0.31471361042260421</v>
      </c>
      <c r="AI20" s="75">
        <v>0.32010094713637527</v>
      </c>
      <c r="AJ20" s="76">
        <v>0.3223849410690976</v>
      </c>
      <c r="AK20" s="76">
        <v>0.32463907407025533</v>
      </c>
      <c r="AL20" s="76">
        <v>0.32197230581192959</v>
      </c>
      <c r="AO20" s="10"/>
      <c r="AP20" s="10"/>
      <c r="AQ20" s="10"/>
      <c r="AR20" s="10"/>
      <c r="AS20" s="10"/>
      <c r="AT20" s="10"/>
      <c r="AU20" s="10"/>
      <c r="AV20" s="10"/>
      <c r="AW20" s="10"/>
      <c r="AX20" s="10"/>
      <c r="AY20" s="10"/>
      <c r="AZ20" s="10"/>
      <c r="BA20" s="10"/>
      <c r="BB20" s="10"/>
      <c r="BC20" s="10"/>
      <c r="BD20" s="10"/>
      <c r="BE20" s="10"/>
      <c r="BF20" s="10"/>
      <c r="BG20" s="10"/>
      <c r="BH20" s="10"/>
      <c r="BI20" s="10"/>
    </row>
    <row r="21" spans="1:61" ht="15.75" customHeight="1" x14ac:dyDescent="0.3">
      <c r="A21" s="295"/>
      <c r="B21" s="71" t="s">
        <v>221</v>
      </c>
      <c r="C21" s="72">
        <v>0.19337413737974746</v>
      </c>
      <c r="D21" s="72">
        <v>0.2008618788301145</v>
      </c>
      <c r="E21" s="72">
        <v>0.19739877873185382</v>
      </c>
      <c r="F21" s="72">
        <v>0.20338087296011112</v>
      </c>
      <c r="G21" s="72">
        <v>0.22116088173591303</v>
      </c>
      <c r="H21" s="72">
        <v>0.21520202960769208</v>
      </c>
      <c r="I21" s="72">
        <v>0.22916771265240365</v>
      </c>
      <c r="J21" s="72">
        <v>0.21520724654134787</v>
      </c>
      <c r="K21" s="72">
        <v>0.22339929723240295</v>
      </c>
      <c r="L21" s="72">
        <v>0.22395399832386173</v>
      </c>
      <c r="M21" s="72">
        <v>0.22039828581122275</v>
      </c>
      <c r="N21" s="72">
        <v>0.21696766865281017</v>
      </c>
      <c r="O21" s="72">
        <v>0.2169596840818627</v>
      </c>
      <c r="P21" s="72">
        <v>0.22205928833210423</v>
      </c>
      <c r="Q21" s="72">
        <v>0.21374886216070177</v>
      </c>
      <c r="R21" s="72">
        <v>0.20186193792345963</v>
      </c>
      <c r="S21" s="72">
        <v>0.18916402416785025</v>
      </c>
      <c r="T21" s="72">
        <v>0.20164798107714291</v>
      </c>
      <c r="U21" s="72">
        <v>0.21507154084563376</v>
      </c>
      <c r="V21" s="72">
        <v>0.21542404476084956</v>
      </c>
      <c r="W21" s="72">
        <v>0.21897184187621382</v>
      </c>
      <c r="X21" s="72">
        <v>0.21123694597061865</v>
      </c>
      <c r="Y21" s="72">
        <v>0.2094633788132392</v>
      </c>
      <c r="Z21" s="72">
        <v>0.20598356584065858</v>
      </c>
      <c r="AA21" s="72">
        <v>0.19746816357916702</v>
      </c>
      <c r="AB21" s="72">
        <v>0.20583265790813701</v>
      </c>
      <c r="AC21" s="72">
        <v>0.20532580906611395</v>
      </c>
      <c r="AD21" s="72">
        <v>0.20564175843164917</v>
      </c>
      <c r="AE21" s="72">
        <v>0.20304057279359727</v>
      </c>
      <c r="AF21" s="72">
        <v>0.19492536897495108</v>
      </c>
      <c r="AG21" s="72">
        <v>0.21184641883005717</v>
      </c>
      <c r="AH21" s="72">
        <v>0.20327634207942488</v>
      </c>
      <c r="AI21" s="72">
        <v>0.20310420563990281</v>
      </c>
      <c r="AJ21" s="73">
        <v>0.20158366529227525</v>
      </c>
      <c r="AK21" s="73">
        <v>0.20597924434055923</v>
      </c>
      <c r="AL21" s="73">
        <v>0.20337737836101286</v>
      </c>
      <c r="AO21" s="10"/>
      <c r="AP21" s="10"/>
      <c r="AQ21" s="10"/>
      <c r="AR21" s="10"/>
      <c r="AS21" s="10"/>
      <c r="AT21" s="10"/>
      <c r="AU21" s="10"/>
      <c r="AV21" s="10"/>
      <c r="AW21" s="10"/>
      <c r="AX21" s="10"/>
      <c r="AY21" s="10"/>
      <c r="AZ21" s="10"/>
      <c r="BA21" s="10"/>
      <c r="BB21" s="10"/>
      <c r="BC21" s="10"/>
      <c r="BD21" s="10"/>
      <c r="BE21" s="10"/>
      <c r="BF21" s="10"/>
      <c r="BG21" s="10"/>
      <c r="BH21" s="10"/>
      <c r="BI21" s="10"/>
    </row>
    <row r="22" spans="1:61" ht="15.75" customHeight="1" x14ac:dyDescent="0.3">
      <c r="A22" s="294" t="s">
        <v>217</v>
      </c>
      <c r="B22" s="80" t="s">
        <v>61</v>
      </c>
      <c r="C22" s="75">
        <v>0.28490815232371741</v>
      </c>
      <c r="D22" s="75">
        <v>0.27922114202465631</v>
      </c>
      <c r="E22" s="75">
        <v>0.2798620978014712</v>
      </c>
      <c r="F22" s="75">
        <v>0.2853179782854619</v>
      </c>
      <c r="G22" s="75">
        <v>0.28159295882465085</v>
      </c>
      <c r="H22" s="75">
        <v>0.27596361132146652</v>
      </c>
      <c r="I22" s="75">
        <v>0.27954769364044951</v>
      </c>
      <c r="J22" s="75">
        <v>0.2785568406217635</v>
      </c>
      <c r="K22" s="75">
        <v>0.2858098490164736</v>
      </c>
      <c r="L22" s="75">
        <v>0.27363638667753948</v>
      </c>
      <c r="M22" s="75">
        <v>0.28472188619267425</v>
      </c>
      <c r="N22" s="75">
        <v>0.24807591206297711</v>
      </c>
      <c r="O22" s="75">
        <v>0.25979120429549857</v>
      </c>
      <c r="P22" s="75">
        <v>0.24819323784885192</v>
      </c>
      <c r="Q22" s="75">
        <v>0.25884439590082303</v>
      </c>
      <c r="R22" s="75">
        <v>0.24445701717475743</v>
      </c>
      <c r="S22" s="75">
        <v>0.28053193617863248</v>
      </c>
      <c r="T22" s="75">
        <v>0.26635582120765028</v>
      </c>
      <c r="U22" s="81">
        <v>0.25143888359925887</v>
      </c>
      <c r="V22" s="81">
        <v>0.24968758599366697</v>
      </c>
      <c r="W22" s="81">
        <v>0.28124024472842063</v>
      </c>
      <c r="X22" s="81">
        <v>0.27218987453799731</v>
      </c>
      <c r="Y22" s="81">
        <v>0.26829652758612171</v>
      </c>
      <c r="Z22" s="81">
        <v>0.25608564314440846</v>
      </c>
      <c r="AA22" s="81">
        <v>0.29268162605731102</v>
      </c>
      <c r="AB22" s="81">
        <v>0.28615896192901291</v>
      </c>
      <c r="AC22" s="81">
        <v>0.26815270775864164</v>
      </c>
      <c r="AD22" s="81">
        <v>0.2607921036791524</v>
      </c>
      <c r="AE22" s="81">
        <v>0.28294405439538717</v>
      </c>
      <c r="AF22" s="81">
        <v>0.29368786001294422</v>
      </c>
      <c r="AG22" s="81">
        <v>0.29347582545531625</v>
      </c>
      <c r="AH22" s="81">
        <v>0.28273367623326995</v>
      </c>
      <c r="AI22" s="81">
        <v>0.30108693921738161</v>
      </c>
      <c r="AJ22" s="76">
        <v>0.2976763675264773</v>
      </c>
      <c r="AK22" s="76">
        <v>0.29684092542633889</v>
      </c>
      <c r="AL22" s="76">
        <v>0.29408511304127599</v>
      </c>
      <c r="AO22" s="10"/>
      <c r="AP22" s="10"/>
      <c r="AQ22" s="10"/>
      <c r="AR22" s="10"/>
      <c r="AS22" s="10"/>
      <c r="AT22" s="10"/>
      <c r="AU22" s="10"/>
      <c r="AV22" s="10"/>
      <c r="AW22" s="10"/>
      <c r="AX22" s="10"/>
      <c r="AY22" s="10"/>
      <c r="AZ22" s="10"/>
      <c r="BA22" s="10"/>
      <c r="BB22" s="10"/>
      <c r="BC22" s="10"/>
      <c r="BD22" s="10"/>
      <c r="BE22" s="10"/>
      <c r="BF22" s="10"/>
      <c r="BG22" s="10"/>
      <c r="BH22" s="10"/>
      <c r="BI22" s="10"/>
    </row>
    <row r="23" spans="1:61" ht="15.75" customHeight="1" x14ac:dyDescent="0.3">
      <c r="A23" s="297"/>
      <c r="B23" s="80" t="s">
        <v>62</v>
      </c>
      <c r="C23" s="75">
        <v>5.6126408768881518E-3</v>
      </c>
      <c r="D23" s="75">
        <v>5.066586757428119E-3</v>
      </c>
      <c r="E23" s="75">
        <v>4.7896465677835301E-3</v>
      </c>
      <c r="F23" s="75">
        <v>5.4582699189135416E-3</v>
      </c>
      <c r="G23" s="75">
        <v>5.4458322503932143E-3</v>
      </c>
      <c r="H23" s="75">
        <v>5.5671584976282849E-3</v>
      </c>
      <c r="I23" s="75">
        <v>5.3453466821922601E-3</v>
      </c>
      <c r="J23" s="75">
        <v>5.0500854281635464E-3</v>
      </c>
      <c r="K23" s="75">
        <v>4.8039460572903451E-3</v>
      </c>
      <c r="L23" s="75">
        <v>4.9035748552444412E-3</v>
      </c>
      <c r="M23" s="75">
        <v>5.1535594626054412E-3</v>
      </c>
      <c r="N23" s="75">
        <v>6.9048717071528024E-3</v>
      </c>
      <c r="O23" s="75">
        <v>7.8806954628440375E-3</v>
      </c>
      <c r="P23" s="75">
        <v>6.8633717957466743E-3</v>
      </c>
      <c r="Q23" s="75">
        <v>6.5106875690950751E-3</v>
      </c>
      <c r="R23" s="75">
        <v>7.8305826947844496E-3</v>
      </c>
      <c r="S23" s="75">
        <v>7.2703019723233718E-3</v>
      </c>
      <c r="T23" s="75">
        <v>7.0912891647499469E-3</v>
      </c>
      <c r="U23" s="81">
        <v>6.0109090550238787E-3</v>
      </c>
      <c r="V23" s="81">
        <v>6.8921469857305771E-3</v>
      </c>
      <c r="W23" s="81">
        <v>6.2077645679787926E-3</v>
      </c>
      <c r="X23" s="81">
        <v>6.5295984217806332E-3</v>
      </c>
      <c r="Y23" s="81">
        <v>4.3399452246945941E-3</v>
      </c>
      <c r="Z23" s="81">
        <v>6.0364526543932387E-3</v>
      </c>
      <c r="AA23" s="81">
        <v>6.9549567186734688E-3</v>
      </c>
      <c r="AB23" s="81">
        <v>6.7542010857595683E-3</v>
      </c>
      <c r="AC23" s="81">
        <v>5.9927480207698381E-3</v>
      </c>
      <c r="AD23" s="81">
        <v>3.9107785377407401E-3</v>
      </c>
      <c r="AE23" s="81">
        <v>5.1261216400352297E-3</v>
      </c>
      <c r="AF23" s="81">
        <v>4.1974854779439448E-3</v>
      </c>
      <c r="AG23" s="81">
        <v>5.0152517768801592E-3</v>
      </c>
      <c r="AH23" s="81">
        <v>5.5748619602292325E-3</v>
      </c>
      <c r="AI23" s="81">
        <v>6.1935690635858453E-3</v>
      </c>
      <c r="AJ23" s="76">
        <v>4.2925422973884818E-3</v>
      </c>
      <c r="AK23" s="76">
        <v>4.5779172303940701E-3</v>
      </c>
      <c r="AL23" s="76">
        <v>4.8950680065127658E-3</v>
      </c>
      <c r="AO23" s="10"/>
      <c r="AP23" s="10"/>
      <c r="AQ23" s="10"/>
      <c r="AR23" s="10"/>
      <c r="AS23" s="10"/>
      <c r="AT23" s="10"/>
      <c r="AU23" s="10"/>
      <c r="AV23" s="10"/>
      <c r="AW23" s="10"/>
      <c r="AX23" s="10"/>
      <c r="AY23" s="10"/>
      <c r="AZ23" s="10"/>
      <c r="BA23" s="10"/>
      <c r="BB23" s="10"/>
      <c r="BC23" s="10"/>
      <c r="BD23" s="10"/>
      <c r="BE23" s="10"/>
      <c r="BF23" s="10"/>
      <c r="BG23" s="10"/>
      <c r="BH23" s="10"/>
      <c r="BI23" s="10"/>
    </row>
    <row r="24" spans="1:61" ht="15.75" customHeight="1" x14ac:dyDescent="0.3">
      <c r="A24" s="297"/>
      <c r="B24" s="80" t="s">
        <v>63</v>
      </c>
      <c r="C24" s="75">
        <v>0.10869676157259323</v>
      </c>
      <c r="D24" s="75">
        <v>0.10916072579993812</v>
      </c>
      <c r="E24" s="75">
        <v>0.11281684729974889</v>
      </c>
      <c r="F24" s="75">
        <v>0.10648042063987052</v>
      </c>
      <c r="G24" s="75">
        <v>0.10937324745531955</v>
      </c>
      <c r="H24" s="75">
        <v>0.11119957202581066</v>
      </c>
      <c r="I24" s="75">
        <v>0.10503524753509069</v>
      </c>
      <c r="J24" s="75">
        <v>0.10502876629353168</v>
      </c>
      <c r="K24" s="75">
        <v>9.8524081308356368E-2</v>
      </c>
      <c r="L24" s="75">
        <v>0.10562563381369867</v>
      </c>
      <c r="M24" s="75">
        <v>0.10174693199386592</v>
      </c>
      <c r="N24" s="75">
        <v>0.11408641219197699</v>
      </c>
      <c r="O24" s="75">
        <v>0.10534919810654074</v>
      </c>
      <c r="P24" s="75">
        <v>0.10518061852235915</v>
      </c>
      <c r="Q24" s="75">
        <v>0.10849747594086959</v>
      </c>
      <c r="R24" s="75">
        <v>0.11337077099850702</v>
      </c>
      <c r="S24" s="75">
        <v>0.11199968601289845</v>
      </c>
      <c r="T24" s="75">
        <v>0.11214872410020769</v>
      </c>
      <c r="U24" s="81">
        <v>0.11014257154392265</v>
      </c>
      <c r="V24" s="81">
        <v>0.10550949971958812</v>
      </c>
      <c r="W24" s="81">
        <v>0.10270457836942887</v>
      </c>
      <c r="X24" s="81">
        <v>0.10820512801437547</v>
      </c>
      <c r="Y24" s="81">
        <v>0.10817410753916104</v>
      </c>
      <c r="Z24" s="81">
        <v>0.11178887186230128</v>
      </c>
      <c r="AA24" s="81">
        <v>0.10264692147346477</v>
      </c>
      <c r="AB24" s="81">
        <v>0.10693350891647985</v>
      </c>
      <c r="AC24" s="81">
        <v>0.10973259094924909</v>
      </c>
      <c r="AD24" s="81">
        <v>0.11325919644433446</v>
      </c>
      <c r="AE24" s="81">
        <v>0.11683741358080481</v>
      </c>
      <c r="AF24" s="81">
        <v>0.1106120640802923</v>
      </c>
      <c r="AG24" s="81">
        <v>0.10329977881930189</v>
      </c>
      <c r="AH24" s="81">
        <v>0.10667289551096493</v>
      </c>
      <c r="AI24" s="81">
        <v>0.10483410624143177</v>
      </c>
      <c r="AJ24" s="76">
        <v>0.10257803412996283</v>
      </c>
      <c r="AK24" s="76">
        <v>9.985921080514272E-2</v>
      </c>
      <c r="AL24" s="76">
        <v>0.10324234577997123</v>
      </c>
      <c r="AO24" s="10"/>
      <c r="AP24" s="10"/>
      <c r="AQ24" s="10"/>
      <c r="AR24" s="10"/>
      <c r="AS24" s="10"/>
      <c r="AT24" s="10"/>
      <c r="AU24" s="10"/>
      <c r="AV24" s="10"/>
      <c r="AW24" s="10"/>
      <c r="AX24" s="10"/>
      <c r="AY24" s="10"/>
      <c r="AZ24" s="10"/>
      <c r="BA24" s="10"/>
      <c r="BB24" s="10"/>
      <c r="BC24" s="10"/>
      <c r="BD24" s="10"/>
      <c r="BE24" s="10"/>
      <c r="BF24" s="10"/>
      <c r="BG24" s="10"/>
      <c r="BH24" s="10"/>
      <c r="BI24" s="10"/>
    </row>
    <row r="25" spans="1:61" ht="15.75" customHeight="1" x14ac:dyDescent="0.3">
      <c r="A25" s="297"/>
      <c r="B25" s="80" t="s">
        <v>64</v>
      </c>
      <c r="C25" s="75">
        <v>5.6805912154670344E-3</v>
      </c>
      <c r="D25" s="75">
        <v>5.3454906856767615E-3</v>
      </c>
      <c r="E25" s="75">
        <v>5.1057585495981597E-3</v>
      </c>
      <c r="F25" s="75">
        <v>6.8810963553208523E-3</v>
      </c>
      <c r="G25" s="75">
        <v>5.9040043035636612E-3</v>
      </c>
      <c r="H25" s="75">
        <v>5.8349450311239569E-3</v>
      </c>
      <c r="I25" s="75">
        <v>6.738439058498108E-3</v>
      </c>
      <c r="J25" s="75">
        <v>5.762433036945536E-3</v>
      </c>
      <c r="K25" s="75">
        <v>6.1826196394184352E-3</v>
      </c>
      <c r="L25" s="75">
        <v>5.4240701678186613E-3</v>
      </c>
      <c r="M25" s="75">
        <v>7.8881825220629056E-3</v>
      </c>
      <c r="N25" s="75">
        <v>8.2420334837714458E-3</v>
      </c>
      <c r="O25" s="75">
        <v>7.2216603939999468E-3</v>
      </c>
      <c r="P25" s="75">
        <v>8.6089346617389696E-3</v>
      </c>
      <c r="Q25" s="75">
        <v>7.9972357808178809E-3</v>
      </c>
      <c r="R25" s="75">
        <v>1.0309035777880586E-2</v>
      </c>
      <c r="S25" s="75">
        <v>5.3106695241003166E-3</v>
      </c>
      <c r="T25" s="75">
        <v>6.0938866184940352E-3</v>
      </c>
      <c r="U25" s="81">
        <v>5.5891918956267102E-3</v>
      </c>
      <c r="V25" s="81">
        <v>7.0690038064705482E-3</v>
      </c>
      <c r="W25" s="81">
        <v>6.3986343737661511E-3</v>
      </c>
      <c r="X25" s="81">
        <v>5.6418455701180469E-3</v>
      </c>
      <c r="Y25" s="81">
        <v>6.0721207977768336E-3</v>
      </c>
      <c r="Z25" s="81">
        <v>6.4071735363133032E-3</v>
      </c>
      <c r="AA25" s="81">
        <v>5.4950828926811088E-3</v>
      </c>
      <c r="AB25" s="81">
        <v>5.2684958531591611E-3</v>
      </c>
      <c r="AC25" s="81">
        <v>7.2024160941880104E-3</v>
      </c>
      <c r="AD25" s="81">
        <v>6.952763212355887E-3</v>
      </c>
      <c r="AE25" s="81">
        <v>5.3297186773814346E-3</v>
      </c>
      <c r="AF25" s="81">
        <v>5.0093476419409769E-3</v>
      </c>
      <c r="AG25" s="81">
        <v>5.4658113298400417E-3</v>
      </c>
      <c r="AH25" s="81">
        <v>6.206041858997746E-3</v>
      </c>
      <c r="AI25" s="81">
        <v>5.1522410624205584E-3</v>
      </c>
      <c r="AJ25" s="76">
        <v>4.6494573858022583E-3</v>
      </c>
      <c r="AK25" s="76">
        <v>4.7465137666702949E-3</v>
      </c>
      <c r="AL25" s="76">
        <v>5.7622614979323285E-3</v>
      </c>
      <c r="AO25" s="10"/>
      <c r="AP25" s="10"/>
      <c r="AQ25" s="10"/>
      <c r="AR25" s="10"/>
      <c r="AS25" s="10"/>
      <c r="AT25" s="10"/>
      <c r="AU25" s="10"/>
      <c r="AV25" s="10"/>
      <c r="AW25" s="10"/>
      <c r="AX25" s="10"/>
      <c r="AY25" s="10"/>
      <c r="AZ25" s="10"/>
      <c r="BA25" s="10"/>
      <c r="BB25" s="10"/>
      <c r="BC25" s="10"/>
      <c r="BD25" s="10"/>
      <c r="BE25" s="10"/>
      <c r="BF25" s="10"/>
      <c r="BG25" s="10"/>
      <c r="BH25" s="10"/>
      <c r="BI25" s="10"/>
    </row>
    <row r="26" spans="1:61" ht="15.75" customHeight="1" x14ac:dyDescent="0.3">
      <c r="A26" s="297"/>
      <c r="B26" s="80" t="s">
        <v>65</v>
      </c>
      <c r="C26" s="75">
        <v>6.6461044047125231E-2</v>
      </c>
      <c r="D26" s="75">
        <v>6.5040329795792384E-2</v>
      </c>
      <c r="E26" s="75">
        <v>6.6887728792430018E-2</v>
      </c>
      <c r="F26" s="75">
        <v>6.8723056308408678E-2</v>
      </c>
      <c r="G26" s="75">
        <v>6.1777219031151208E-2</v>
      </c>
      <c r="H26" s="75">
        <v>6.4685152772213747E-2</v>
      </c>
      <c r="I26" s="75">
        <v>6.5023324079100275E-2</v>
      </c>
      <c r="J26" s="75">
        <v>6.0647842193203731E-2</v>
      </c>
      <c r="K26" s="75">
        <v>6.1411218120406813E-2</v>
      </c>
      <c r="L26" s="75">
        <v>6.2751949301000087E-2</v>
      </c>
      <c r="M26" s="75">
        <v>6.1417109870276591E-2</v>
      </c>
      <c r="N26" s="75">
        <v>7.6291571513885159E-2</v>
      </c>
      <c r="O26" s="75">
        <v>7.7730160897510017E-2</v>
      </c>
      <c r="P26" s="75">
        <v>7.6443798012085201E-2</v>
      </c>
      <c r="Q26" s="75">
        <v>7.3991713302520162E-2</v>
      </c>
      <c r="R26" s="75">
        <v>7.4274953708137359E-2</v>
      </c>
      <c r="S26" s="75">
        <v>7.0769910313309578E-2</v>
      </c>
      <c r="T26" s="75">
        <v>7.4691960969566956E-2</v>
      </c>
      <c r="U26" s="81">
        <v>7.6308962429547447E-2</v>
      </c>
      <c r="V26" s="81">
        <v>7.340387692297301E-2</v>
      </c>
      <c r="W26" s="81">
        <v>6.2496926192347937E-2</v>
      </c>
      <c r="X26" s="81">
        <v>6.4963669460085929E-2</v>
      </c>
      <c r="Y26" s="81">
        <v>6.7566466657632038E-2</v>
      </c>
      <c r="Z26" s="81">
        <v>7.1378595244260129E-2</v>
      </c>
      <c r="AA26" s="81">
        <v>6.7425285660179607E-2</v>
      </c>
      <c r="AB26" s="81">
        <v>6.2723987011934962E-2</v>
      </c>
      <c r="AC26" s="81">
        <v>6.3620621548661743E-2</v>
      </c>
      <c r="AD26" s="81">
        <v>6.7253860828629095E-2</v>
      </c>
      <c r="AE26" s="81">
        <v>6.8139441893968949E-2</v>
      </c>
      <c r="AF26" s="81">
        <v>6.5003674508579717E-2</v>
      </c>
      <c r="AG26" s="81">
        <v>6.0857314902213765E-2</v>
      </c>
      <c r="AH26" s="81">
        <v>6.7836427689732637E-2</v>
      </c>
      <c r="AI26" s="81">
        <v>6.1521501215660329E-2</v>
      </c>
      <c r="AJ26" s="76">
        <v>5.798140740672366E-2</v>
      </c>
      <c r="AK26" s="76">
        <v>5.7613314294598601E-2</v>
      </c>
      <c r="AL26" s="76">
        <v>6.0818147747308961E-2</v>
      </c>
      <c r="AO26" s="10"/>
      <c r="AP26" s="10"/>
      <c r="AQ26" s="10"/>
      <c r="AR26" s="10"/>
      <c r="AS26" s="10"/>
      <c r="AT26" s="10"/>
      <c r="AU26" s="10"/>
      <c r="AV26" s="10"/>
      <c r="AW26" s="10"/>
      <c r="AX26" s="10"/>
      <c r="AY26" s="10"/>
      <c r="AZ26" s="10"/>
      <c r="BA26" s="10"/>
      <c r="BB26" s="10"/>
      <c r="BC26" s="10"/>
      <c r="BD26" s="10"/>
      <c r="BE26" s="10"/>
      <c r="BF26" s="10"/>
      <c r="BG26" s="10"/>
      <c r="BH26" s="10"/>
      <c r="BI26" s="10"/>
    </row>
    <row r="27" spans="1:61" ht="15.75" customHeight="1" x14ac:dyDescent="0.3">
      <c r="A27" s="297"/>
      <c r="B27" s="80" t="s">
        <v>66</v>
      </c>
      <c r="C27" s="75">
        <v>0.19893174054525087</v>
      </c>
      <c r="D27" s="75">
        <v>0.19353522431593112</v>
      </c>
      <c r="E27" s="75">
        <v>0.19204755784580779</v>
      </c>
      <c r="F27" s="75">
        <v>0.19499010154038873</v>
      </c>
      <c r="G27" s="75">
        <v>0.19142842884619932</v>
      </c>
      <c r="H27" s="75">
        <v>0.19633820036813276</v>
      </c>
      <c r="I27" s="75">
        <v>0.19338260373285091</v>
      </c>
      <c r="J27" s="75">
        <v>0.20367794325272631</v>
      </c>
      <c r="K27" s="75">
        <v>0.20425435042752663</v>
      </c>
      <c r="L27" s="75">
        <v>0.19877001082925072</v>
      </c>
      <c r="M27" s="75">
        <v>0.19128090530143094</v>
      </c>
      <c r="N27" s="75">
        <v>0.18292102743971056</v>
      </c>
      <c r="O27" s="75">
        <v>0.1804010140735415</v>
      </c>
      <c r="P27" s="75">
        <v>0.1908790372776078</v>
      </c>
      <c r="Q27" s="75">
        <v>0.18634972380004894</v>
      </c>
      <c r="R27" s="75">
        <v>0.18885913609953459</v>
      </c>
      <c r="S27" s="75">
        <v>0.1748821234500004</v>
      </c>
      <c r="T27" s="75">
        <v>0.18426560125264144</v>
      </c>
      <c r="U27" s="81">
        <v>0.18824240202743436</v>
      </c>
      <c r="V27" s="81">
        <v>0.18846485695174656</v>
      </c>
      <c r="W27" s="81">
        <v>0.17795888787276135</v>
      </c>
      <c r="X27" s="81">
        <v>0.18261561207407839</v>
      </c>
      <c r="Y27" s="81">
        <v>0.18653427438387035</v>
      </c>
      <c r="Z27" s="81">
        <v>0.18972770562169919</v>
      </c>
      <c r="AA27" s="81">
        <v>0.17855802650361274</v>
      </c>
      <c r="AB27" s="81">
        <v>0.17937559600144351</v>
      </c>
      <c r="AC27" s="81">
        <v>0.18975588538518082</v>
      </c>
      <c r="AD27" s="81">
        <v>0.19088728916018666</v>
      </c>
      <c r="AE27" s="81">
        <v>0.17973225023574999</v>
      </c>
      <c r="AF27" s="81">
        <v>0.18044280175625238</v>
      </c>
      <c r="AG27" s="81">
        <v>0.18016186718486898</v>
      </c>
      <c r="AH27" s="81">
        <v>0.18143837134761828</v>
      </c>
      <c r="AI27" s="81">
        <v>0.17516910441845554</v>
      </c>
      <c r="AJ27" s="76">
        <v>0.18298202334285268</v>
      </c>
      <c r="AK27" s="76">
        <v>0.18547013783555397</v>
      </c>
      <c r="AL27" s="76">
        <v>0.17931168605628159</v>
      </c>
      <c r="AO27" s="10"/>
      <c r="AP27" s="10"/>
      <c r="AQ27" s="10"/>
      <c r="AR27" s="10"/>
      <c r="AS27" s="10"/>
      <c r="AT27" s="10"/>
      <c r="AU27" s="10"/>
      <c r="AV27" s="10"/>
      <c r="AW27" s="10"/>
      <c r="AX27" s="10"/>
      <c r="AY27" s="10"/>
      <c r="AZ27" s="10"/>
      <c r="BA27" s="10"/>
      <c r="BB27" s="10"/>
      <c r="BC27" s="10"/>
      <c r="BD27" s="10"/>
      <c r="BE27" s="10"/>
      <c r="BF27" s="10"/>
      <c r="BG27" s="10"/>
      <c r="BH27" s="10"/>
      <c r="BI27" s="10"/>
    </row>
    <row r="28" spans="1:61" ht="15.75" customHeight="1" x14ac:dyDescent="0.3">
      <c r="A28" s="297"/>
      <c r="B28" s="80" t="s">
        <v>67</v>
      </c>
      <c r="C28" s="75">
        <v>4.7402535447519982E-2</v>
      </c>
      <c r="D28" s="75">
        <v>4.9575846677711324E-2</v>
      </c>
      <c r="E28" s="75">
        <v>4.7389079511205676E-2</v>
      </c>
      <c r="F28" s="75">
        <v>4.488986051834936E-2</v>
      </c>
      <c r="G28" s="75">
        <v>4.7393385793955349E-2</v>
      </c>
      <c r="H28" s="75">
        <v>4.4008571800286785E-2</v>
      </c>
      <c r="I28" s="75">
        <v>4.7214456401396702E-2</v>
      </c>
      <c r="J28" s="75">
        <v>4.9279642469552083E-2</v>
      </c>
      <c r="K28" s="75">
        <v>4.7102922207924502E-2</v>
      </c>
      <c r="L28" s="75">
        <v>5.1116741910256482E-2</v>
      </c>
      <c r="M28" s="75">
        <v>5.2437403714998297E-2</v>
      </c>
      <c r="N28" s="75">
        <v>5.3192142990433379E-2</v>
      </c>
      <c r="O28" s="75">
        <v>5.2016389462751784E-2</v>
      </c>
      <c r="P28" s="75">
        <v>5.3591213220345463E-2</v>
      </c>
      <c r="Q28" s="75">
        <v>5.7752162814570338E-2</v>
      </c>
      <c r="R28" s="75">
        <v>5.4562508554639254E-2</v>
      </c>
      <c r="S28" s="75">
        <v>5.7229271480198539E-2</v>
      </c>
      <c r="T28" s="75">
        <v>5.5953425651205174E-2</v>
      </c>
      <c r="U28" s="81">
        <v>5.7151523198326303E-2</v>
      </c>
      <c r="V28" s="81">
        <v>6.0813721214087207E-2</v>
      </c>
      <c r="W28" s="81">
        <v>6.5982628683701139E-2</v>
      </c>
      <c r="X28" s="81">
        <v>6.0830717464393676E-2</v>
      </c>
      <c r="Y28" s="81">
        <v>6.3723099169743544E-2</v>
      </c>
      <c r="Z28" s="81">
        <v>6.4966676114373262E-2</v>
      </c>
      <c r="AA28" s="81">
        <v>6.0879428702247898E-2</v>
      </c>
      <c r="AB28" s="81">
        <v>6.5177442814262257E-2</v>
      </c>
      <c r="AC28" s="81">
        <v>6.3549437625738128E-2</v>
      </c>
      <c r="AD28" s="81">
        <v>6.4421924119848109E-2</v>
      </c>
      <c r="AE28" s="81">
        <v>6.3018983425478514E-2</v>
      </c>
      <c r="AF28" s="81">
        <v>6.2846827638412164E-2</v>
      </c>
      <c r="AG28" s="81">
        <v>6.4689614069667264E-2</v>
      </c>
      <c r="AH28" s="81">
        <v>5.9929915337933834E-2</v>
      </c>
      <c r="AI28" s="81">
        <v>6.2020591579986115E-2</v>
      </c>
      <c r="AJ28" s="76">
        <v>6.5183110271199107E-2</v>
      </c>
      <c r="AK28" s="76">
        <v>6.5538957860323072E-2</v>
      </c>
      <c r="AL28" s="76">
        <v>6.1297983432103943E-2</v>
      </c>
      <c r="AO28" s="10"/>
      <c r="AP28" s="10"/>
      <c r="AQ28" s="10"/>
      <c r="AR28" s="10"/>
      <c r="AS28" s="10"/>
      <c r="AT28" s="10"/>
      <c r="AU28" s="10"/>
      <c r="AV28" s="10"/>
      <c r="AW28" s="10"/>
      <c r="AX28" s="10"/>
      <c r="AY28" s="10"/>
      <c r="AZ28" s="10"/>
      <c r="BA28" s="10"/>
      <c r="BB28" s="10"/>
      <c r="BC28" s="10"/>
      <c r="BD28" s="10"/>
      <c r="BE28" s="10"/>
      <c r="BF28" s="10"/>
      <c r="BG28" s="10"/>
      <c r="BH28" s="10"/>
      <c r="BI28" s="10"/>
    </row>
    <row r="29" spans="1:61" ht="15.75" customHeight="1" x14ac:dyDescent="0.3">
      <c r="A29" s="297"/>
      <c r="B29" s="80" t="s">
        <v>68</v>
      </c>
      <c r="C29" s="75">
        <v>4.8794496000682711E-2</v>
      </c>
      <c r="D29" s="75">
        <v>4.8842998956587856E-2</v>
      </c>
      <c r="E29" s="75">
        <v>4.7110896265204698E-2</v>
      </c>
      <c r="F29" s="75">
        <v>4.7026788031017633E-2</v>
      </c>
      <c r="G29" s="75">
        <v>4.988630704696919E-2</v>
      </c>
      <c r="H29" s="75">
        <v>5.0762036137075833E-2</v>
      </c>
      <c r="I29" s="75">
        <v>5.136769298354963E-2</v>
      </c>
      <c r="J29" s="75">
        <v>5.598694228819056E-2</v>
      </c>
      <c r="K29" s="75">
        <v>4.8719376792854992E-2</v>
      </c>
      <c r="L29" s="75">
        <v>5.5890732903221184E-2</v>
      </c>
      <c r="M29" s="75">
        <v>4.8466354087516254E-2</v>
      </c>
      <c r="N29" s="75">
        <v>5.502543052764991E-2</v>
      </c>
      <c r="O29" s="75">
        <v>5.1771939527278044E-2</v>
      </c>
      <c r="P29" s="75">
        <v>5.6098593945393585E-2</v>
      </c>
      <c r="Q29" s="75">
        <v>5.3822227852688559E-2</v>
      </c>
      <c r="R29" s="75">
        <v>5.8939240694684092E-2</v>
      </c>
      <c r="S29" s="75">
        <v>6.0213474136930227E-2</v>
      </c>
      <c r="T29" s="75">
        <v>5.5303209049172006E-2</v>
      </c>
      <c r="U29" s="81">
        <v>5.865245695451194E-2</v>
      </c>
      <c r="V29" s="81">
        <v>6.214945115595006E-2</v>
      </c>
      <c r="W29" s="81">
        <v>5.7507567311057162E-2</v>
      </c>
      <c r="X29" s="81">
        <v>5.986700195176644E-2</v>
      </c>
      <c r="Y29" s="81">
        <v>5.7315138735278277E-2</v>
      </c>
      <c r="Z29" s="81">
        <v>5.697230403324631E-2</v>
      </c>
      <c r="AA29" s="81">
        <v>5.8862133988544868E-2</v>
      </c>
      <c r="AB29" s="81">
        <v>5.7501747961024446E-2</v>
      </c>
      <c r="AC29" s="81">
        <v>5.6169358087739457E-2</v>
      </c>
      <c r="AD29" s="81">
        <v>5.8568651564854426E-2</v>
      </c>
      <c r="AE29" s="81">
        <v>5.7523472807570968E-2</v>
      </c>
      <c r="AF29" s="81">
        <v>5.6941588027293634E-2</v>
      </c>
      <c r="AG29" s="81">
        <v>5.3003069939040609E-2</v>
      </c>
      <c r="AH29" s="81">
        <v>5.8007228672587667E-2</v>
      </c>
      <c r="AI29" s="81">
        <v>5.8016515603081284E-2</v>
      </c>
      <c r="AJ29" s="76">
        <v>5.6121949735599835E-2</v>
      </c>
      <c r="AK29" s="76">
        <v>5.3827581017900084E-2</v>
      </c>
      <c r="AL29" s="76">
        <v>5.7773764336620875E-2</v>
      </c>
      <c r="AO29" s="10"/>
      <c r="AP29" s="10"/>
      <c r="AQ29" s="10"/>
      <c r="AR29" s="10"/>
      <c r="AS29" s="10"/>
      <c r="AT29" s="10"/>
      <c r="AU29" s="10"/>
      <c r="AV29" s="10"/>
      <c r="AW29" s="10"/>
      <c r="AX29" s="10"/>
      <c r="AY29" s="10"/>
      <c r="AZ29" s="10"/>
      <c r="BA29" s="10"/>
      <c r="BB29" s="10"/>
      <c r="BC29" s="10"/>
      <c r="BD29" s="10"/>
      <c r="BE29" s="10"/>
      <c r="BF29" s="10"/>
      <c r="BG29" s="10"/>
      <c r="BH29" s="10"/>
      <c r="BI29" s="10"/>
    </row>
    <row r="30" spans="1:61" ht="15.75" customHeight="1" x14ac:dyDescent="0.3">
      <c r="A30" s="297"/>
      <c r="B30" s="80" t="s">
        <v>69</v>
      </c>
      <c r="C30" s="75">
        <v>1.3068366870123541E-2</v>
      </c>
      <c r="D30" s="75">
        <v>1.4976188445587124E-2</v>
      </c>
      <c r="E30" s="75">
        <v>1.2828452042807748E-2</v>
      </c>
      <c r="F30" s="75">
        <v>1.508403632065237E-2</v>
      </c>
      <c r="G30" s="75">
        <v>1.5242197889680524E-2</v>
      </c>
      <c r="H30" s="75">
        <v>1.2649826698038333E-2</v>
      </c>
      <c r="I30" s="75">
        <v>1.2555703281275712E-2</v>
      </c>
      <c r="J30" s="75">
        <v>1.0542880065859858E-2</v>
      </c>
      <c r="K30" s="75">
        <v>1.2559399383260918E-2</v>
      </c>
      <c r="L30" s="75">
        <v>1.1601460174146261E-2</v>
      </c>
      <c r="M30" s="75">
        <v>1.4328825385144444E-2</v>
      </c>
      <c r="N30" s="75">
        <v>1.2195473525006929E-2</v>
      </c>
      <c r="O30" s="75">
        <v>9.6225479499498449E-3</v>
      </c>
      <c r="P30" s="75">
        <v>1.3272763472484508E-2</v>
      </c>
      <c r="Q30" s="75">
        <v>1.2347951473455488E-2</v>
      </c>
      <c r="R30" s="75">
        <v>1.1595642461893145E-2</v>
      </c>
      <c r="S30" s="75">
        <v>9.0913090969525906E-3</v>
      </c>
      <c r="T30" s="75">
        <v>1.2391271027274955E-2</v>
      </c>
      <c r="U30" s="81">
        <v>1.081783329976875E-2</v>
      </c>
      <c r="V30" s="81">
        <v>1.1891642889119289E-2</v>
      </c>
      <c r="W30" s="81">
        <v>1.0758417767236345E-2</v>
      </c>
      <c r="X30" s="81">
        <v>1.076837198581022E-2</v>
      </c>
      <c r="Y30" s="81">
        <v>1.0302092961292699E-2</v>
      </c>
      <c r="Z30" s="81">
        <v>9.927135587555265E-3</v>
      </c>
      <c r="AA30" s="81">
        <v>9.4260561955595446E-3</v>
      </c>
      <c r="AB30" s="81">
        <v>9.6834073963058941E-3</v>
      </c>
      <c r="AC30" s="81">
        <v>1.0009599685945621E-2</v>
      </c>
      <c r="AD30" s="81">
        <v>9.5062106134762639E-3</v>
      </c>
      <c r="AE30" s="81">
        <v>8.4217349986716525E-3</v>
      </c>
      <c r="AF30" s="81">
        <v>8.8488460446543415E-3</v>
      </c>
      <c r="AG30" s="81">
        <v>1.0322689035516681E-2</v>
      </c>
      <c r="AH30" s="81">
        <v>9.572839608217705E-3</v>
      </c>
      <c r="AI30" s="81">
        <v>9.2725217830111582E-3</v>
      </c>
      <c r="AJ30" s="76">
        <v>9.573313753042937E-3</v>
      </c>
      <c r="AK30" s="76">
        <v>9.2981168919266718E-3</v>
      </c>
      <c r="AL30" s="76">
        <v>9.0825094722763681E-3</v>
      </c>
      <c r="AO30" s="10"/>
      <c r="AP30" s="10"/>
      <c r="AQ30" s="10"/>
      <c r="AR30" s="10"/>
      <c r="AS30" s="10"/>
      <c r="AT30" s="10"/>
      <c r="AU30" s="10"/>
      <c r="AV30" s="10"/>
      <c r="AW30" s="10"/>
      <c r="AX30" s="10"/>
      <c r="AY30" s="10"/>
      <c r="AZ30" s="10"/>
      <c r="BA30" s="10"/>
      <c r="BB30" s="10"/>
      <c r="BC30" s="10"/>
      <c r="BD30" s="10"/>
      <c r="BE30" s="10"/>
      <c r="BF30" s="10"/>
      <c r="BG30" s="10"/>
      <c r="BH30" s="10"/>
      <c r="BI30" s="10"/>
    </row>
    <row r="31" spans="1:61" ht="15.75" customHeight="1" x14ac:dyDescent="0.3">
      <c r="A31" s="297"/>
      <c r="B31" s="80" t="s">
        <v>70</v>
      </c>
      <c r="C31" s="75">
        <v>8.9033197901452928E-3</v>
      </c>
      <c r="D31" s="75">
        <v>8.8326453224019785E-3</v>
      </c>
      <c r="E31" s="75">
        <v>9.109715238310185E-3</v>
      </c>
      <c r="F31" s="75">
        <v>8.1074828138691397E-3</v>
      </c>
      <c r="G31" s="75">
        <v>9.4397082310408772E-3</v>
      </c>
      <c r="H31" s="75">
        <v>7.6802855071146118E-3</v>
      </c>
      <c r="I31" s="75">
        <v>8.9959029646532671E-3</v>
      </c>
      <c r="J31" s="75">
        <v>1.0665572401859337E-2</v>
      </c>
      <c r="K31" s="75">
        <v>8.9702654532004752E-3</v>
      </c>
      <c r="L31" s="75">
        <v>9.0722806834289006E-3</v>
      </c>
      <c r="M31" s="75">
        <v>9.1638209492322428E-3</v>
      </c>
      <c r="N31" s="75">
        <v>1.0914935790858792E-2</v>
      </c>
      <c r="O31" s="75">
        <v>9.9260618989800795E-3</v>
      </c>
      <c r="P31" s="75">
        <v>9.5186896010312043E-3</v>
      </c>
      <c r="Q31" s="75">
        <v>9.4128863293725176E-3</v>
      </c>
      <c r="R31" s="75">
        <v>9.8924612519756486E-3</v>
      </c>
      <c r="S31" s="75">
        <v>9.3897426229610122E-3</v>
      </c>
      <c r="T31" s="75">
        <v>8.5366265322934214E-3</v>
      </c>
      <c r="U31" s="81">
        <v>1.0189944054591353E-2</v>
      </c>
      <c r="V31" s="81">
        <v>8.2428233575032959E-3</v>
      </c>
      <c r="W31" s="81">
        <v>7.2531485646957095E-3</v>
      </c>
      <c r="X31" s="81">
        <v>7.168066406246276E-3</v>
      </c>
      <c r="Y31" s="81">
        <v>5.2721986687213505E-3</v>
      </c>
      <c r="Z31" s="81">
        <v>6.2621770361009198E-3</v>
      </c>
      <c r="AA31" s="81">
        <v>5.5640510931171776E-3</v>
      </c>
      <c r="AB31" s="81">
        <v>7.7903484676128901E-3</v>
      </c>
      <c r="AC31" s="81">
        <v>7.2604338335899377E-3</v>
      </c>
      <c r="AD31" s="81">
        <v>7.3682081600028445E-3</v>
      </c>
      <c r="AE31" s="81">
        <v>6.4380574068618798E-3</v>
      </c>
      <c r="AF31" s="81">
        <v>7.2394621987060285E-3</v>
      </c>
      <c r="AG31" s="81">
        <v>7.7416617030723585E-3</v>
      </c>
      <c r="AH31" s="81">
        <v>7.5855679131975398E-3</v>
      </c>
      <c r="AI31" s="81">
        <v>6.7625053234713125E-3</v>
      </c>
      <c r="AJ31" s="76">
        <v>8.1631670628965723E-3</v>
      </c>
      <c r="AK31" s="76">
        <v>7.4458866867578048E-3</v>
      </c>
      <c r="AL31" s="76">
        <v>6.634608421963859E-3</v>
      </c>
      <c r="AO31" s="10"/>
      <c r="AP31" s="10"/>
      <c r="AQ31" s="10"/>
      <c r="AR31" s="10"/>
      <c r="AS31" s="10"/>
      <c r="AT31" s="10"/>
      <c r="AU31" s="10"/>
      <c r="AV31" s="10"/>
      <c r="AW31" s="10"/>
      <c r="AX31" s="10"/>
      <c r="AY31" s="10"/>
      <c r="AZ31" s="10"/>
      <c r="BA31" s="10"/>
      <c r="BB31" s="10"/>
      <c r="BC31" s="10"/>
      <c r="BD31" s="10"/>
      <c r="BE31" s="10"/>
      <c r="BF31" s="10"/>
      <c r="BG31" s="10"/>
      <c r="BH31" s="10"/>
      <c r="BI31" s="10"/>
    </row>
    <row r="32" spans="1:61" ht="15.75" customHeight="1" x14ac:dyDescent="0.3">
      <c r="A32" s="297"/>
      <c r="B32" s="80" t="s">
        <v>71</v>
      </c>
      <c r="C32" s="75">
        <v>3.3865644091206681E-2</v>
      </c>
      <c r="D32" s="75">
        <v>3.2755170709111936E-2</v>
      </c>
      <c r="E32" s="75">
        <v>3.4828386347186588E-2</v>
      </c>
      <c r="F32" s="75">
        <v>3.582396955798748E-2</v>
      </c>
      <c r="G32" s="75">
        <v>3.1963838798543968E-2</v>
      </c>
      <c r="H32" s="75">
        <v>3.7064991067153497E-2</v>
      </c>
      <c r="I32" s="75">
        <v>3.7842425210959166E-2</v>
      </c>
      <c r="J32" s="75">
        <v>3.9848915639502165E-2</v>
      </c>
      <c r="K32" s="75">
        <v>4.2457834422641748E-2</v>
      </c>
      <c r="L32" s="75">
        <v>4.4351917732031995E-2</v>
      </c>
      <c r="M32" s="75">
        <v>4.7506182458108032E-2</v>
      </c>
      <c r="N32" s="75">
        <v>4.6405679254314477E-2</v>
      </c>
      <c r="O32" s="75">
        <v>4.8003845026984175E-2</v>
      </c>
      <c r="P32" s="75">
        <v>4.7601154507493408E-2</v>
      </c>
      <c r="Q32" s="75">
        <v>4.4448785046190001E-2</v>
      </c>
      <c r="R32" s="75">
        <v>4.2681806644330703E-2</v>
      </c>
      <c r="S32" s="75">
        <v>4.3107408412151556E-2</v>
      </c>
      <c r="T32" s="75">
        <v>4.3264624886208788E-2</v>
      </c>
      <c r="U32" s="81">
        <v>4.2269586300676322E-2</v>
      </c>
      <c r="V32" s="81">
        <v>4.4633342560874117E-2</v>
      </c>
      <c r="W32" s="81">
        <v>4.3807651581295758E-2</v>
      </c>
      <c r="X32" s="81">
        <v>4.4818236774133623E-2</v>
      </c>
      <c r="Y32" s="81">
        <v>4.8284435958012857E-2</v>
      </c>
      <c r="Z32" s="81">
        <v>4.2169296977507348E-2</v>
      </c>
      <c r="AA32" s="81">
        <v>4.1376346507844296E-2</v>
      </c>
      <c r="AB32" s="81">
        <v>4.1888835237249698E-2</v>
      </c>
      <c r="AC32" s="81">
        <v>4.2865260779340761E-2</v>
      </c>
      <c r="AD32" s="81">
        <v>4.4970667750427955E-2</v>
      </c>
      <c r="AE32" s="81">
        <v>4.5357431821874752E-2</v>
      </c>
      <c r="AF32" s="81">
        <v>4.3183001019874358E-2</v>
      </c>
      <c r="AG32" s="81">
        <v>4.768632494537204E-2</v>
      </c>
      <c r="AH32" s="81">
        <v>4.7829957129458374E-2</v>
      </c>
      <c r="AI32" s="81">
        <v>4.5512592977142087E-2</v>
      </c>
      <c r="AJ32" s="76">
        <v>4.6671470908403838E-2</v>
      </c>
      <c r="AK32" s="76">
        <v>4.9596339181101561E-2</v>
      </c>
      <c r="AL32" s="76">
        <v>4.8921997083620446E-2</v>
      </c>
      <c r="AO32" s="10"/>
      <c r="AP32" s="10"/>
      <c r="AQ32" s="10"/>
      <c r="AR32" s="10"/>
      <c r="AS32" s="10"/>
      <c r="AT32" s="10"/>
      <c r="AU32" s="10"/>
      <c r="AV32" s="10"/>
      <c r="AW32" s="10"/>
      <c r="AX32" s="10"/>
      <c r="AY32" s="10"/>
      <c r="AZ32" s="10"/>
      <c r="BA32" s="10"/>
      <c r="BB32" s="10"/>
      <c r="BC32" s="10"/>
      <c r="BD32" s="10"/>
      <c r="BE32" s="10"/>
      <c r="BF32" s="10"/>
      <c r="BG32" s="10"/>
      <c r="BH32" s="10"/>
      <c r="BI32" s="10"/>
    </row>
    <row r="33" spans="1:61" ht="15.75" customHeight="1" x14ac:dyDescent="0.3">
      <c r="A33" s="297"/>
      <c r="B33" s="80" t="s">
        <v>72</v>
      </c>
      <c r="C33" s="75">
        <v>7.3271593540614882E-2</v>
      </c>
      <c r="D33" s="75">
        <v>7.6458300298232362E-2</v>
      </c>
      <c r="E33" s="75">
        <v>7.5936628251368321E-2</v>
      </c>
      <c r="F33" s="75">
        <v>7.4823786910692067E-2</v>
      </c>
      <c r="G33" s="75">
        <v>8.0535018114324258E-2</v>
      </c>
      <c r="H33" s="75">
        <v>8.2903921650585966E-2</v>
      </c>
      <c r="I33" s="75">
        <v>8.2293426773303396E-2</v>
      </c>
      <c r="J33" s="75">
        <v>7.8769107880702224E-2</v>
      </c>
      <c r="K33" s="75">
        <v>7.6726349532115337E-2</v>
      </c>
      <c r="L33" s="75">
        <v>7.9900367902741576E-2</v>
      </c>
      <c r="M33" s="75">
        <v>7.5025856378434314E-2</v>
      </c>
      <c r="N33" s="75">
        <v>7.5931334973000142E-2</v>
      </c>
      <c r="O33" s="75">
        <v>7.582548983917882E-2</v>
      </c>
      <c r="P33" s="75">
        <v>7.4051503921260808E-2</v>
      </c>
      <c r="Q33" s="75">
        <v>7.4371942763748061E-2</v>
      </c>
      <c r="R33" s="75">
        <v>6.8203017161339877E-2</v>
      </c>
      <c r="S33" s="75">
        <v>6.8170194107432164E-2</v>
      </c>
      <c r="T33" s="75">
        <v>6.8905077761491768E-2</v>
      </c>
      <c r="U33" s="81">
        <v>7.2340800892509952E-2</v>
      </c>
      <c r="V33" s="81">
        <v>7.1457687988267821E-2</v>
      </c>
      <c r="W33" s="81">
        <v>6.8884702799092729E-2</v>
      </c>
      <c r="X33" s="81">
        <v>6.8811587769208427E-2</v>
      </c>
      <c r="Y33" s="81">
        <v>7.2239325573778809E-2</v>
      </c>
      <c r="Z33" s="81">
        <v>6.9131042004865584E-2</v>
      </c>
      <c r="AA33" s="81">
        <v>6.4892419096036047E-2</v>
      </c>
      <c r="AB33" s="81">
        <v>6.5790796735046148E-2</v>
      </c>
      <c r="AC33" s="81">
        <v>6.8807849090682105E-2</v>
      </c>
      <c r="AD33" s="81">
        <v>6.7734326803322559E-2</v>
      </c>
      <c r="AE33" s="81">
        <v>6.2333028410253837E-2</v>
      </c>
      <c r="AF33" s="81">
        <v>6.2067361658441511E-2</v>
      </c>
      <c r="AG33" s="81">
        <v>6.7818150686475329E-2</v>
      </c>
      <c r="AH33" s="81">
        <v>6.6694727960929776E-2</v>
      </c>
      <c r="AI33" s="81">
        <v>6.4988455837394557E-2</v>
      </c>
      <c r="AJ33" s="76">
        <v>6.4507109011283717E-2</v>
      </c>
      <c r="AK33" s="76">
        <v>6.5978455046873982E-2</v>
      </c>
      <c r="AL33" s="76">
        <v>6.6941023492625165E-2</v>
      </c>
      <c r="AO33" s="10"/>
      <c r="AP33" s="10"/>
      <c r="AQ33" s="10"/>
      <c r="AR33" s="10"/>
      <c r="AS33" s="10"/>
      <c r="AT33" s="10"/>
      <c r="AU33" s="10"/>
      <c r="AV33" s="10"/>
      <c r="AW33" s="10"/>
      <c r="AX33" s="10"/>
      <c r="AY33" s="10"/>
      <c r="AZ33" s="10"/>
      <c r="BA33" s="10"/>
      <c r="BB33" s="10"/>
      <c r="BC33" s="10"/>
      <c r="BD33" s="10"/>
      <c r="BE33" s="10"/>
      <c r="BF33" s="10"/>
      <c r="BG33" s="10"/>
      <c r="BH33" s="10"/>
      <c r="BI33" s="10"/>
    </row>
    <row r="34" spans="1:61" ht="15.75" customHeight="1" x14ac:dyDescent="0.3">
      <c r="A34" s="297"/>
      <c r="B34" s="80" t="s">
        <v>73</v>
      </c>
      <c r="C34" s="75">
        <v>3.2187033709824779E-2</v>
      </c>
      <c r="D34" s="75">
        <v>3.6181139013424908E-2</v>
      </c>
      <c r="E34" s="75">
        <v>3.5971348308584082E-2</v>
      </c>
      <c r="F34" s="75">
        <v>3.1243461239215981E-2</v>
      </c>
      <c r="G34" s="75">
        <v>3.6812508363470935E-2</v>
      </c>
      <c r="H34" s="75">
        <v>3.4605563524718982E-2</v>
      </c>
      <c r="I34" s="75">
        <v>3.6652097012309877E-2</v>
      </c>
      <c r="J34" s="75">
        <v>3.7724806161977147E-2</v>
      </c>
      <c r="K34" s="75">
        <v>3.6511275762226687E-2</v>
      </c>
      <c r="L34" s="75">
        <v>3.7385279671574248E-2</v>
      </c>
      <c r="M34" s="75">
        <v>3.4070343484445695E-2</v>
      </c>
      <c r="N34" s="75">
        <v>3.9859111450157893E-2</v>
      </c>
      <c r="O34" s="75">
        <v>4.1628321883793104E-2</v>
      </c>
      <c r="P34" s="75">
        <v>4.310714041309259E-2</v>
      </c>
      <c r="Q34" s="75">
        <v>4.1561952120311906E-2</v>
      </c>
      <c r="R34" s="75">
        <v>4.3845923865473833E-2</v>
      </c>
      <c r="S34" s="75">
        <v>3.9189581211771671E-2</v>
      </c>
      <c r="T34" s="75">
        <v>4.0841868796597944E-2</v>
      </c>
      <c r="U34" s="81">
        <v>4.6684978750075198E-2</v>
      </c>
      <c r="V34" s="81">
        <v>4.4418763877223287E-2</v>
      </c>
      <c r="W34" s="81">
        <v>4.1638135986433476E-2</v>
      </c>
      <c r="X34" s="81">
        <v>3.9657165389443666E-2</v>
      </c>
      <c r="Y34" s="81">
        <v>3.7355584407799916E-2</v>
      </c>
      <c r="Z34" s="81">
        <v>4.1917882602467704E-2</v>
      </c>
      <c r="AA34" s="81">
        <v>3.625694345255228E-2</v>
      </c>
      <c r="AB34" s="81">
        <v>3.9507497668702235E-2</v>
      </c>
      <c r="AC34" s="81">
        <v>3.918214095838312E-2</v>
      </c>
      <c r="AD34" s="81">
        <v>4.3056366715624489E-2</v>
      </c>
      <c r="AE34" s="81">
        <v>3.6618357118714397E-2</v>
      </c>
      <c r="AF34" s="81">
        <v>3.5834854536613343E-2</v>
      </c>
      <c r="AG34" s="81">
        <v>3.6589666225496545E-2</v>
      </c>
      <c r="AH34" s="81">
        <v>3.4256301945477477E-2</v>
      </c>
      <c r="AI34" s="81">
        <v>3.4717345808637494E-2</v>
      </c>
      <c r="AJ34" s="76">
        <v>3.5664240807698679E-2</v>
      </c>
      <c r="AK34" s="76">
        <v>3.5489675040115756E-2</v>
      </c>
      <c r="AL34" s="76">
        <v>3.3776350457834142E-2</v>
      </c>
      <c r="AO34" s="10"/>
      <c r="AP34" s="10"/>
      <c r="AQ34" s="10"/>
      <c r="AR34" s="10"/>
      <c r="AS34" s="10"/>
      <c r="AT34" s="10"/>
      <c r="AU34" s="10"/>
      <c r="AV34" s="10"/>
      <c r="AW34" s="10"/>
      <c r="AX34" s="10"/>
      <c r="AY34" s="10"/>
      <c r="AZ34" s="10"/>
      <c r="BA34" s="10"/>
      <c r="BB34" s="10"/>
      <c r="BC34" s="10"/>
      <c r="BD34" s="10"/>
      <c r="BE34" s="10"/>
      <c r="BF34" s="10"/>
      <c r="BG34" s="10"/>
      <c r="BH34" s="10"/>
      <c r="BI34" s="10"/>
    </row>
    <row r="35" spans="1:61" ht="15.75" customHeight="1" x14ac:dyDescent="0.3">
      <c r="A35" s="297"/>
      <c r="B35" s="80" t="s">
        <v>74</v>
      </c>
      <c r="C35" s="75">
        <v>3.3336297814732734E-2</v>
      </c>
      <c r="D35" s="75">
        <v>3.2981357358841119E-2</v>
      </c>
      <c r="E35" s="75">
        <v>3.4556611882140029E-2</v>
      </c>
      <c r="F35" s="75">
        <v>3.3863028394483366E-2</v>
      </c>
      <c r="G35" s="75">
        <v>3.4250207996581544E-2</v>
      </c>
      <c r="H35" s="75">
        <v>2.8826071786128296E-2</v>
      </c>
      <c r="I35" s="75">
        <v>3.0006303792759953E-2</v>
      </c>
      <c r="J35" s="75">
        <v>2.3413068385824295E-2</v>
      </c>
      <c r="K35" s="75">
        <v>2.7558895862801028E-2</v>
      </c>
      <c r="L35" s="75">
        <v>2.4598532823324602E-2</v>
      </c>
      <c r="M35" s="75">
        <v>2.6498409301872229E-2</v>
      </c>
      <c r="N35" s="75">
        <v>3.0782786750377367E-2</v>
      </c>
      <c r="O35" s="75">
        <v>3.2422667131651012E-2</v>
      </c>
      <c r="P35" s="75">
        <v>2.8381596562081848E-2</v>
      </c>
      <c r="Q35" s="75">
        <v>2.6164271230218916E-2</v>
      </c>
      <c r="R35" s="75">
        <v>3.2766893046516178E-2</v>
      </c>
      <c r="S35" s="75">
        <v>2.6800992487375476E-2</v>
      </c>
      <c r="T35" s="75">
        <v>2.7056199424228922E-2</v>
      </c>
      <c r="U35" s="81">
        <v>2.4708399327608911E-2</v>
      </c>
      <c r="V35" s="81">
        <v>2.6814151506417656E-2</v>
      </c>
      <c r="W35" s="81">
        <v>2.4718892269869827E-2</v>
      </c>
      <c r="X35" s="81">
        <v>2.658905850894527E-2</v>
      </c>
      <c r="Y35" s="81">
        <v>2.5706775085381047E-2</v>
      </c>
      <c r="Z35" s="81">
        <v>2.7852875831463592E-2</v>
      </c>
      <c r="AA35" s="81">
        <v>2.8484954557071798E-2</v>
      </c>
      <c r="AB35" s="81">
        <v>2.8384663606494311E-2</v>
      </c>
      <c r="AC35" s="81">
        <v>2.7478569146669272E-2</v>
      </c>
      <c r="AD35" s="81">
        <v>2.4869538425680283E-2</v>
      </c>
      <c r="AE35" s="81">
        <v>2.6374252011056861E-2</v>
      </c>
      <c r="AF35" s="81">
        <v>2.638067480358507E-2</v>
      </c>
      <c r="AG35" s="81">
        <v>2.6968988070985155E-2</v>
      </c>
      <c r="AH35" s="81">
        <v>2.8710430688801126E-2</v>
      </c>
      <c r="AI35" s="81">
        <v>2.7804042146702974E-2</v>
      </c>
      <c r="AJ35" s="76">
        <v>2.6189668671888523E-2</v>
      </c>
      <c r="AK35" s="76">
        <v>2.5905391370036699E-2</v>
      </c>
      <c r="AL35" s="76">
        <v>3.0419733784449322E-2</v>
      </c>
      <c r="AO35" s="10"/>
      <c r="AP35" s="10"/>
      <c r="AQ35" s="10"/>
      <c r="AR35" s="10"/>
      <c r="AS35" s="10"/>
      <c r="AT35" s="10"/>
      <c r="AU35" s="10"/>
      <c r="AV35" s="10"/>
      <c r="AW35" s="10"/>
      <c r="AX35" s="10"/>
      <c r="AY35" s="10"/>
      <c r="AZ35" s="10"/>
      <c r="BA35" s="10"/>
      <c r="BB35" s="10"/>
      <c r="BC35" s="10"/>
      <c r="BD35" s="10"/>
      <c r="BE35" s="10"/>
      <c r="BF35" s="10"/>
      <c r="BG35" s="10"/>
      <c r="BH35" s="10"/>
      <c r="BI35" s="10"/>
    </row>
    <row r="36" spans="1:61" ht="15.75" customHeight="1" x14ac:dyDescent="0.3">
      <c r="A36" s="298"/>
      <c r="B36" s="80" t="s">
        <v>213</v>
      </c>
      <c r="C36" s="82">
        <v>3.8879782154115812E-2</v>
      </c>
      <c r="D36" s="82">
        <v>4.2026853838674431E-2</v>
      </c>
      <c r="E36" s="82">
        <v>4.0759245296332985E-2</v>
      </c>
      <c r="F36" s="82">
        <v>4.1286663165377782E-2</v>
      </c>
      <c r="G36" s="82">
        <v>3.8955137054190569E-2</v>
      </c>
      <c r="H36" s="82">
        <v>4.1910091812508633E-2</v>
      </c>
      <c r="I36" s="82">
        <v>3.7999336851596191E-2</v>
      </c>
      <c r="J36" s="82">
        <v>3.5045153880219344E-2</v>
      </c>
      <c r="K36" s="82">
        <v>3.8407616013468204E-2</v>
      </c>
      <c r="L36" s="82">
        <v>3.4971060554733126E-2</v>
      </c>
      <c r="M36" s="82">
        <v>4.029422889731353E-2</v>
      </c>
      <c r="N36" s="82">
        <v>3.9171276338738938E-2</v>
      </c>
      <c r="O36" s="82">
        <v>4.0408804049508432E-2</v>
      </c>
      <c r="P36" s="82">
        <v>3.8208346238425582E-2</v>
      </c>
      <c r="Q36" s="82">
        <v>3.7926588075263258E-2</v>
      </c>
      <c r="R36" s="82">
        <v>3.8411009865541988E-2</v>
      </c>
      <c r="S36" s="82">
        <v>3.6043398993002858E-2</v>
      </c>
      <c r="T36" s="82">
        <v>3.7100413558173118E-2</v>
      </c>
      <c r="U36" s="83">
        <v>3.9451556671113892E-2</v>
      </c>
      <c r="V36" s="83">
        <v>3.8551445070410618E-2</v>
      </c>
      <c r="W36" s="83">
        <v>4.244181893192793E-2</v>
      </c>
      <c r="X36" s="83">
        <v>4.1344065671645211E-2</v>
      </c>
      <c r="Y36" s="83">
        <v>3.8817907250715489E-2</v>
      </c>
      <c r="Z36" s="83">
        <v>3.9376167749045753E-2</v>
      </c>
      <c r="AA36" s="83">
        <v>4.0495767101094995E-2</v>
      </c>
      <c r="AB36" s="83">
        <v>3.7060509315468816E-2</v>
      </c>
      <c r="AC36" s="83">
        <v>4.0220381035196977E-2</v>
      </c>
      <c r="AD36" s="83">
        <v>3.6448113984399816E-2</v>
      </c>
      <c r="AE36" s="83">
        <v>3.5805681576176585E-2</v>
      </c>
      <c r="AF36" s="83">
        <v>3.7704150594447192E-2</v>
      </c>
      <c r="AG36" s="83">
        <v>3.6903985855945266E-2</v>
      </c>
      <c r="AH36" s="83">
        <v>3.6950756142599933E-2</v>
      </c>
      <c r="AI36" s="83">
        <v>3.6947967721612573E-2</v>
      </c>
      <c r="AJ36" s="88">
        <v>3.7766137688785097E-2</v>
      </c>
      <c r="AK36" s="88">
        <v>3.7811577546270209E-2</v>
      </c>
      <c r="AL36" s="88">
        <v>3.7037407389241911E-2</v>
      </c>
      <c r="AO36" s="10"/>
      <c r="AP36" s="10"/>
      <c r="AQ36" s="10"/>
      <c r="AR36" s="10"/>
      <c r="AS36" s="10"/>
      <c r="AT36" s="10"/>
      <c r="AU36" s="10"/>
      <c r="AV36" s="10"/>
      <c r="AW36" s="10"/>
      <c r="AX36" s="10"/>
      <c r="AY36" s="10"/>
      <c r="AZ36" s="10"/>
      <c r="BA36" s="10"/>
      <c r="BB36" s="10"/>
      <c r="BC36" s="10"/>
      <c r="BD36" s="10"/>
      <c r="BE36" s="10"/>
      <c r="BF36" s="10"/>
      <c r="BG36" s="10"/>
      <c r="BH36" s="10"/>
      <c r="BI36" s="10"/>
    </row>
    <row r="37" spans="1:61" ht="15.75" customHeight="1" x14ac:dyDescent="0.3">
      <c r="A37" s="289" t="s">
        <v>334</v>
      </c>
      <c r="B37" s="84" t="s">
        <v>139</v>
      </c>
      <c r="C37" s="85">
        <v>0.4095786715489545</v>
      </c>
      <c r="D37" s="85">
        <v>0.42515835600072882</v>
      </c>
      <c r="E37" s="85">
        <v>0.43911057225321826</v>
      </c>
      <c r="F37" s="85">
        <v>0.43712543533226128</v>
      </c>
      <c r="G37" s="85">
        <v>0.44941090476877188</v>
      </c>
      <c r="H37" s="85">
        <v>0.47211425193159745</v>
      </c>
      <c r="I37" s="85">
        <v>0.46316155005088322</v>
      </c>
      <c r="J37" s="85">
        <v>0.46502194604450037</v>
      </c>
      <c r="K37" s="85">
        <v>0.47364997536657083</v>
      </c>
      <c r="L37" s="85">
        <v>0.48696368190161499</v>
      </c>
      <c r="M37" s="85">
        <v>0.47602175726165052</v>
      </c>
      <c r="N37" s="85">
        <v>0.49347162521206145</v>
      </c>
      <c r="O37" s="85">
        <v>0.48651605998712455</v>
      </c>
      <c r="P37" s="85">
        <v>0.50941902343715939</v>
      </c>
      <c r="Q37" s="85">
        <v>0.51162906962657384</v>
      </c>
      <c r="R37" s="85">
        <v>0.50892383675484398</v>
      </c>
      <c r="S37" s="85">
        <v>0.499316281953751</v>
      </c>
      <c r="T37" s="85">
        <v>0.51246746973241109</v>
      </c>
      <c r="U37" s="85">
        <v>0.50622022004087774</v>
      </c>
      <c r="V37" s="85">
        <v>0.50492860833610897</v>
      </c>
      <c r="W37" s="85">
        <v>0.48667737172231917</v>
      </c>
      <c r="X37" s="85">
        <v>0.49029682371719369</v>
      </c>
      <c r="Y37" s="85">
        <v>0.47654700735356215</v>
      </c>
      <c r="Z37" s="85">
        <v>0.4757583799555305</v>
      </c>
      <c r="AA37" s="85">
        <v>0.47046118703175244</v>
      </c>
      <c r="AB37" s="85">
        <v>0.47867684027880925</v>
      </c>
      <c r="AC37" s="85">
        <v>0.4737080270609858</v>
      </c>
      <c r="AD37" s="85">
        <v>0.48929101458195995</v>
      </c>
      <c r="AE37" s="85">
        <v>0.48287980118269774</v>
      </c>
      <c r="AF37" s="85">
        <v>0.46022721212066886</v>
      </c>
      <c r="AG37" s="85">
        <v>0.46786766498608506</v>
      </c>
      <c r="AH37" s="85">
        <v>0.46221817373767804</v>
      </c>
      <c r="AI37" s="85">
        <v>0.45728315555981086</v>
      </c>
      <c r="AJ37" s="86">
        <v>0.45898344269400743</v>
      </c>
      <c r="AK37" s="86">
        <v>0.46471492302491546</v>
      </c>
      <c r="AL37" s="86">
        <v>0.44658210976940615</v>
      </c>
      <c r="AO37" s="10"/>
      <c r="AP37" s="10"/>
      <c r="AQ37" s="10"/>
      <c r="AR37" s="10"/>
      <c r="AS37" s="10"/>
      <c r="AT37" s="10"/>
      <c r="AU37" s="10"/>
      <c r="AV37" s="10"/>
      <c r="AW37" s="10"/>
      <c r="AX37" s="10"/>
      <c r="AY37" s="10"/>
      <c r="AZ37" s="10"/>
      <c r="BA37" s="10"/>
      <c r="BB37" s="10"/>
      <c r="BC37" s="10"/>
      <c r="BD37" s="10"/>
      <c r="BE37" s="10"/>
      <c r="BF37" s="10"/>
      <c r="BG37" s="10"/>
      <c r="BH37" s="10"/>
      <c r="BI37" s="10"/>
    </row>
    <row r="38" spans="1:61" ht="15.75" customHeight="1" x14ac:dyDescent="0.3">
      <c r="A38" s="290"/>
      <c r="B38" s="87" t="s">
        <v>140</v>
      </c>
      <c r="C38" s="82">
        <v>0.45128973913096693</v>
      </c>
      <c r="D38" s="82">
        <v>0.45426415927043962</v>
      </c>
      <c r="E38" s="82">
        <v>0.43468199605894436</v>
      </c>
      <c r="F38" s="82">
        <v>0.43793545828437758</v>
      </c>
      <c r="G38" s="82">
        <v>0.42334134748387425</v>
      </c>
      <c r="H38" s="82">
        <v>0.42839894984397009</v>
      </c>
      <c r="I38" s="82">
        <v>0.42234392592432063</v>
      </c>
      <c r="J38" s="82">
        <v>0.4273153642768775</v>
      </c>
      <c r="K38" s="82">
        <v>0.41399953266300299</v>
      </c>
      <c r="L38" s="82">
        <v>0.40812208196014871</v>
      </c>
      <c r="M38" s="82">
        <v>0.43207409728892548</v>
      </c>
      <c r="N38" s="82">
        <v>0.40055411488357934</v>
      </c>
      <c r="O38" s="82">
        <v>0.41779921967990219</v>
      </c>
      <c r="P38" s="82">
        <v>0.38887169871444011</v>
      </c>
      <c r="Q38" s="82">
        <v>0.41359839515604313</v>
      </c>
      <c r="R38" s="82">
        <v>0.39671951642842102</v>
      </c>
      <c r="S38" s="82">
        <v>0.42067236179927953</v>
      </c>
      <c r="T38" s="82">
        <v>0.39309024014280108</v>
      </c>
      <c r="U38" s="82">
        <v>0.40626495790169348</v>
      </c>
      <c r="V38" s="82">
        <v>0.40361455951051023</v>
      </c>
      <c r="W38" s="82">
        <v>0.43042165656483988</v>
      </c>
      <c r="X38" s="82">
        <v>0.42990112182535667</v>
      </c>
      <c r="Y38" s="82">
        <v>0.44473554254986225</v>
      </c>
      <c r="Z38" s="82">
        <v>0.43679021623187109</v>
      </c>
      <c r="AA38" s="82">
        <v>0.45634311943681938</v>
      </c>
      <c r="AB38" s="82">
        <v>0.4497683837363603</v>
      </c>
      <c r="AC38" s="82">
        <v>0.46435656974097406</v>
      </c>
      <c r="AD38" s="82">
        <v>0.44054767598055622</v>
      </c>
      <c r="AE38" s="82">
        <v>0.44974335938536614</v>
      </c>
      <c r="AF38" s="82">
        <v>0.47454856145251156</v>
      </c>
      <c r="AG38" s="82">
        <v>0.46201243046276103</v>
      </c>
      <c r="AH38" s="82">
        <v>0.46166518216513558</v>
      </c>
      <c r="AI38" s="82">
        <v>0.46719109846976825</v>
      </c>
      <c r="AJ38" s="88">
        <v>0.46268647464361723</v>
      </c>
      <c r="AK38" s="88">
        <v>0.46670318939435856</v>
      </c>
      <c r="AL38" s="88">
        <v>0.46747358838625674</v>
      </c>
      <c r="AO38" s="10"/>
      <c r="AP38" s="10"/>
      <c r="AQ38" s="10"/>
      <c r="AR38" s="10"/>
      <c r="AS38" s="10"/>
      <c r="AT38" s="10"/>
      <c r="AU38" s="10"/>
      <c r="AV38" s="10"/>
      <c r="AW38" s="10"/>
      <c r="AX38" s="10"/>
      <c r="AY38" s="10"/>
      <c r="AZ38" s="10"/>
      <c r="BA38" s="10"/>
      <c r="BB38" s="10"/>
      <c r="BC38" s="10"/>
      <c r="BD38" s="10"/>
      <c r="BE38" s="10"/>
      <c r="BF38" s="10"/>
      <c r="BG38" s="10"/>
      <c r="BH38" s="10"/>
      <c r="BI38" s="10"/>
    </row>
    <row r="39" spans="1:61" ht="15.75" customHeight="1" x14ac:dyDescent="0.3">
      <c r="A39" s="290"/>
      <c r="B39" s="87" t="s">
        <v>141</v>
      </c>
      <c r="C39" s="82">
        <v>3.3336297814732734E-2</v>
      </c>
      <c r="D39" s="82">
        <v>3.2981357358841119E-2</v>
      </c>
      <c r="E39" s="82">
        <v>3.4556611882140029E-2</v>
      </c>
      <c r="F39" s="82">
        <v>3.3863028394483366E-2</v>
      </c>
      <c r="G39" s="82">
        <v>3.4250207996581551E-2</v>
      </c>
      <c r="H39" s="82">
        <v>2.8826071786128296E-2</v>
      </c>
      <c r="I39" s="82">
        <v>2.9998423682317952E-2</v>
      </c>
      <c r="J39" s="82">
        <v>2.3413068385824295E-2</v>
      </c>
      <c r="K39" s="82">
        <v>2.7455085205683995E-2</v>
      </c>
      <c r="L39" s="82">
        <v>2.4595025278169404E-2</v>
      </c>
      <c r="M39" s="82">
        <v>2.5917458478173706E-2</v>
      </c>
      <c r="N39" s="82">
        <v>3.0955711998178721E-2</v>
      </c>
      <c r="O39" s="82">
        <v>3.2199351949119812E-2</v>
      </c>
      <c r="P39" s="82">
        <v>2.7498280341109845E-2</v>
      </c>
      <c r="Q39" s="82">
        <v>2.6040037613453703E-2</v>
      </c>
      <c r="R39" s="82">
        <v>3.2418132255197324E-2</v>
      </c>
      <c r="S39" s="82">
        <v>2.667851642357269E-2</v>
      </c>
      <c r="T39" s="82">
        <v>2.6750038523837141E-2</v>
      </c>
      <c r="U39" s="82">
        <v>2.4708399327608977E-2</v>
      </c>
      <c r="V39" s="82">
        <v>2.6725051233752763E-2</v>
      </c>
      <c r="W39" s="82">
        <v>2.4818161053029558E-2</v>
      </c>
      <c r="X39" s="82">
        <v>2.658905850894527E-2</v>
      </c>
      <c r="Y39" s="82">
        <v>2.5752103357957874E-2</v>
      </c>
      <c r="Z39" s="82">
        <v>2.7887453887211991E-2</v>
      </c>
      <c r="AA39" s="82">
        <v>2.8484954557071798E-2</v>
      </c>
      <c r="AB39" s="82">
        <v>2.8384663606494311E-2</v>
      </c>
      <c r="AC39" s="82">
        <v>2.7478569146669272E-2</v>
      </c>
      <c r="AD39" s="82">
        <v>2.488432306038663E-2</v>
      </c>
      <c r="AE39" s="82">
        <v>2.63569572553814E-2</v>
      </c>
      <c r="AF39" s="82">
        <v>2.6471427368860132E-2</v>
      </c>
      <c r="AG39" s="82">
        <v>2.6930991188100085E-2</v>
      </c>
      <c r="AH39" s="82">
        <v>2.859462430678571E-2</v>
      </c>
      <c r="AI39" s="82">
        <v>2.7716544239524177E-2</v>
      </c>
      <c r="AJ39" s="88">
        <v>2.6255905636984524E-2</v>
      </c>
      <c r="AK39" s="88">
        <v>2.5742509012800306E-2</v>
      </c>
      <c r="AL39" s="88">
        <v>3.0379232757173177E-2</v>
      </c>
      <c r="AO39" s="10"/>
      <c r="AP39" s="10"/>
      <c r="AQ39" s="10"/>
      <c r="AR39" s="10"/>
      <c r="AS39" s="10"/>
      <c r="AT39" s="10"/>
      <c r="AU39" s="10"/>
      <c r="AV39" s="10"/>
      <c r="AW39" s="10"/>
      <c r="AX39" s="10"/>
      <c r="AY39" s="10"/>
      <c r="AZ39" s="10"/>
      <c r="BA39" s="10"/>
      <c r="BB39" s="10"/>
      <c r="BC39" s="10"/>
      <c r="BD39" s="10"/>
      <c r="BE39" s="10"/>
      <c r="BF39" s="10"/>
      <c r="BG39" s="10"/>
      <c r="BH39" s="10"/>
      <c r="BI39" s="10"/>
    </row>
    <row r="40" spans="1:61" ht="15.75" customHeight="1" x14ac:dyDescent="0.3">
      <c r="A40" s="291"/>
      <c r="B40" s="89" t="s">
        <v>142</v>
      </c>
      <c r="C40" s="90">
        <v>0.10579529150536855</v>
      </c>
      <c r="D40" s="90">
        <v>8.7596127369982388E-2</v>
      </c>
      <c r="E40" s="90">
        <v>9.1650819805686498E-2</v>
      </c>
      <c r="F40" s="90">
        <v>9.1076077988890655E-2</v>
      </c>
      <c r="G40" s="90">
        <v>9.2997539750814567E-2</v>
      </c>
      <c r="H40" s="90">
        <v>7.0660726438296781E-2</v>
      </c>
      <c r="I40" s="90">
        <v>8.4496100342464991E-2</v>
      </c>
      <c r="J40" s="90">
        <v>8.4249621292817461E-2</v>
      </c>
      <c r="K40" s="90">
        <v>8.4895406764706235E-2</v>
      </c>
      <c r="L40" s="90">
        <v>8.0319210860073487E-2</v>
      </c>
      <c r="M40" s="90">
        <v>6.5986686971227074E-2</v>
      </c>
      <c r="N40" s="90">
        <v>7.5018547906171393E-2</v>
      </c>
      <c r="O40" s="90">
        <v>6.3485368383877694E-2</v>
      </c>
      <c r="P40" s="90">
        <v>7.4210997507275236E-2</v>
      </c>
      <c r="Q40" s="90">
        <v>4.8732497603933278E-2</v>
      </c>
      <c r="R40" s="90">
        <v>6.193851456152813E-2</v>
      </c>
      <c r="S40" s="90">
        <v>5.3332839823447664E-2</v>
      </c>
      <c r="T40" s="90">
        <v>6.7692251600919698E-2</v>
      </c>
      <c r="U40" s="90">
        <v>6.2806422729821246E-2</v>
      </c>
      <c r="V40" s="90">
        <v>6.4731780919683568E-2</v>
      </c>
      <c r="W40" s="90">
        <v>5.8082810659809331E-2</v>
      </c>
      <c r="X40" s="90">
        <v>5.3212995948542126E-2</v>
      </c>
      <c r="Y40" s="90">
        <v>5.2965346738605028E-2</v>
      </c>
      <c r="Z40" s="90">
        <v>5.9563949925385655E-2</v>
      </c>
      <c r="AA40" s="90">
        <v>4.4710738974329069E-2</v>
      </c>
      <c r="AB40" s="90">
        <v>4.3170112378275061E-2</v>
      </c>
      <c r="AC40" s="90">
        <v>3.4456834051351762E-2</v>
      </c>
      <c r="AD40" s="90">
        <v>4.5276986377145209E-2</v>
      </c>
      <c r="AE40" s="90">
        <v>4.1019882176536314E-2</v>
      </c>
      <c r="AF40" s="90">
        <v>3.8752799057953612E-2</v>
      </c>
      <c r="AG40" s="90">
        <v>4.3188913363041558E-2</v>
      </c>
      <c r="AH40" s="90">
        <v>4.7522019790413331E-2</v>
      </c>
      <c r="AI40" s="90">
        <v>4.7809201730880789E-2</v>
      </c>
      <c r="AJ40" s="91">
        <v>5.2074177025392972E-2</v>
      </c>
      <c r="AK40" s="91">
        <v>4.2839378567936362E-2</v>
      </c>
      <c r="AL40" s="91">
        <v>5.5565069087178703E-2</v>
      </c>
      <c r="AO40" s="10"/>
      <c r="AP40" s="10"/>
      <c r="AQ40" s="10"/>
      <c r="AR40" s="10"/>
      <c r="AS40" s="10"/>
      <c r="AT40" s="10"/>
      <c r="AU40" s="10"/>
      <c r="AV40" s="10"/>
      <c r="AW40" s="10"/>
      <c r="AX40" s="10"/>
      <c r="AY40" s="10"/>
      <c r="AZ40" s="10"/>
      <c r="BA40" s="10"/>
      <c r="BB40" s="10"/>
      <c r="BC40" s="10"/>
      <c r="BD40" s="10"/>
      <c r="BE40" s="10"/>
      <c r="BF40" s="10"/>
      <c r="BG40" s="10"/>
      <c r="BH40" s="10"/>
      <c r="BI40" s="10"/>
    </row>
    <row r="41" spans="1:61" ht="15.75" customHeight="1" x14ac:dyDescent="0.3">
      <c r="A41" s="294" t="s">
        <v>218</v>
      </c>
      <c r="B41" s="77" t="s">
        <v>76</v>
      </c>
      <c r="C41" s="85">
        <v>7.6450687346693663E-2</v>
      </c>
      <c r="D41" s="85">
        <v>8.4332584950300743E-2</v>
      </c>
      <c r="E41" s="85">
        <v>8.2000262949704153E-2</v>
      </c>
      <c r="F41" s="85">
        <v>8.2330762400707996E-2</v>
      </c>
      <c r="G41" s="85">
        <v>9.3415267316041592E-2</v>
      </c>
      <c r="H41" s="85">
        <v>9.4197547164180995E-2</v>
      </c>
      <c r="I41" s="85">
        <v>9.770631544044317E-2</v>
      </c>
      <c r="J41" s="85">
        <v>9.2450711812003553E-2</v>
      </c>
      <c r="K41" s="85">
        <v>8.392699917242169E-2</v>
      </c>
      <c r="L41" s="85">
        <v>9.0898502758160443E-2</v>
      </c>
      <c r="M41" s="85">
        <v>8.8006360539874068E-2</v>
      </c>
      <c r="N41" s="85">
        <v>9.3486011841569058E-2</v>
      </c>
      <c r="O41" s="85">
        <v>9.6585891714187355E-2</v>
      </c>
      <c r="P41" s="85">
        <v>9.4826319175057308E-2</v>
      </c>
      <c r="Q41" s="85">
        <v>9.5422045417312862E-2</v>
      </c>
      <c r="R41" s="85">
        <v>9.468989016293626E-2</v>
      </c>
      <c r="S41" s="92">
        <v>9.0822261059307158E-2</v>
      </c>
      <c r="T41" s="85">
        <v>8.9205351101606642E-2</v>
      </c>
      <c r="U41" s="85">
        <v>9.8584432609311337E-2</v>
      </c>
      <c r="V41" s="85">
        <v>9.6528052242455337E-2</v>
      </c>
      <c r="W41" s="85">
        <v>9.6871163779668534E-2</v>
      </c>
      <c r="X41" s="85">
        <v>9.0228893613847644E-2</v>
      </c>
      <c r="Y41" s="85">
        <v>9.0479714767632252E-2</v>
      </c>
      <c r="Z41" s="85">
        <v>8.9639138172106947E-2</v>
      </c>
      <c r="AA41" s="85">
        <v>8.6867931508068652E-2</v>
      </c>
      <c r="AB41" s="85">
        <v>8.8594995930848089E-2</v>
      </c>
      <c r="AC41" s="85">
        <v>9.0847440395195919E-2</v>
      </c>
      <c r="AD41" s="85">
        <v>9.3202697823415045E-2</v>
      </c>
      <c r="AE41" s="85">
        <v>7.9964823668191021E-2</v>
      </c>
      <c r="AF41" s="85">
        <v>8.0590279497000664E-2</v>
      </c>
      <c r="AG41" s="85">
        <v>8.0991427621480538E-2</v>
      </c>
      <c r="AH41" s="85">
        <v>7.8716685463425543E-2</v>
      </c>
      <c r="AI41" s="85">
        <v>7.5560573072189996E-2</v>
      </c>
      <c r="AJ41" s="86">
        <v>7.7400339457183442E-2</v>
      </c>
      <c r="AK41" s="86">
        <v>7.8104693614232903E-2</v>
      </c>
      <c r="AL41" s="86">
        <v>7.4957408281768251E-2</v>
      </c>
      <c r="AO41" s="10"/>
      <c r="AP41" s="10"/>
      <c r="AQ41" s="10"/>
      <c r="AR41" s="10"/>
      <c r="AS41" s="10"/>
      <c r="AT41" s="10"/>
      <c r="AU41" s="10"/>
      <c r="AV41" s="10"/>
      <c r="AW41" s="10"/>
      <c r="AX41" s="10"/>
      <c r="AY41" s="10"/>
      <c r="AZ41" s="10"/>
      <c r="BA41" s="10"/>
      <c r="BB41" s="10"/>
      <c r="BC41" s="10"/>
      <c r="BD41" s="10"/>
      <c r="BE41" s="10"/>
      <c r="BF41" s="10"/>
      <c r="BG41" s="10"/>
      <c r="BH41" s="10"/>
      <c r="BI41" s="10"/>
    </row>
    <row r="42" spans="1:61" ht="15.75" customHeight="1" x14ac:dyDescent="0.3">
      <c r="A42" s="295"/>
      <c r="B42" s="71" t="s">
        <v>77</v>
      </c>
      <c r="C42" s="90">
        <v>0.92354931265330653</v>
      </c>
      <c r="D42" s="90">
        <v>0.91566741504970084</v>
      </c>
      <c r="E42" s="90">
        <v>0.91799973705030102</v>
      </c>
      <c r="F42" s="90">
        <v>0.9176692375992852</v>
      </c>
      <c r="G42" s="90">
        <v>0.90658473268396689</v>
      </c>
      <c r="H42" s="90">
        <v>0.90580245283580962</v>
      </c>
      <c r="I42" s="90">
        <v>0.90229368455956116</v>
      </c>
      <c r="J42" s="90">
        <v>0.90754928818799385</v>
      </c>
      <c r="K42" s="90">
        <v>0.91607300082757481</v>
      </c>
      <c r="L42" s="90">
        <v>0.9091014972418443</v>
      </c>
      <c r="M42" s="90">
        <v>0.91199363946013012</v>
      </c>
      <c r="N42" s="90">
        <v>0.9065139881584372</v>
      </c>
      <c r="O42" s="90">
        <v>0.90341410828582114</v>
      </c>
      <c r="P42" s="90">
        <v>0.90517368082492056</v>
      </c>
      <c r="Q42" s="90">
        <v>0.90457795458268964</v>
      </c>
      <c r="R42" s="90">
        <v>0.90531010983706617</v>
      </c>
      <c r="S42" s="93">
        <v>0.90917773894069809</v>
      </c>
      <c r="T42" s="90">
        <v>0.9107946488983818</v>
      </c>
      <c r="U42" s="90">
        <v>0.90141556739069051</v>
      </c>
      <c r="V42" s="90">
        <v>0.90347194775757023</v>
      </c>
      <c r="W42" s="90">
        <v>0.90312883622032702</v>
      </c>
      <c r="X42" s="90">
        <v>0.90977110638616054</v>
      </c>
      <c r="Y42" s="90">
        <v>0.90952028523236261</v>
      </c>
      <c r="Z42" s="90">
        <v>0.91036086182788456</v>
      </c>
      <c r="AA42" s="90">
        <v>0.91313206849192485</v>
      </c>
      <c r="AB42" s="90">
        <v>0.91140500406915603</v>
      </c>
      <c r="AC42" s="90">
        <v>0.90915255960479469</v>
      </c>
      <c r="AD42" s="90">
        <v>0.90679730217658738</v>
      </c>
      <c r="AE42" s="90">
        <v>0.92003517633180565</v>
      </c>
      <c r="AF42" s="90">
        <v>0.91940972050299874</v>
      </c>
      <c r="AG42" s="90">
        <v>0.91900857237851585</v>
      </c>
      <c r="AH42" s="90">
        <v>0.92128331453656787</v>
      </c>
      <c r="AI42" s="90">
        <v>0.92443942692781311</v>
      </c>
      <c r="AJ42" s="91">
        <v>0.92259966054282228</v>
      </c>
      <c r="AK42" s="91">
        <v>0.92189530638576622</v>
      </c>
      <c r="AL42" s="91">
        <v>0.92504259171823311</v>
      </c>
      <c r="AO42" s="10"/>
      <c r="AP42" s="10"/>
      <c r="AQ42" s="10"/>
      <c r="AR42" s="10"/>
      <c r="AS42" s="10"/>
      <c r="AT42" s="10"/>
      <c r="AU42" s="10"/>
      <c r="AV42" s="10"/>
      <c r="AW42" s="10"/>
      <c r="AX42" s="10"/>
      <c r="AY42" s="10"/>
      <c r="AZ42" s="10"/>
      <c r="BA42" s="10"/>
      <c r="BB42" s="10"/>
      <c r="BC42" s="10"/>
      <c r="BD42" s="10"/>
      <c r="BE42" s="10"/>
      <c r="BF42" s="10"/>
      <c r="BG42" s="10"/>
      <c r="BH42" s="10"/>
      <c r="BI42" s="10"/>
    </row>
    <row r="43" spans="1:61" ht="15.75" customHeight="1" x14ac:dyDescent="0.3">
      <c r="A43" s="296" t="s">
        <v>78</v>
      </c>
      <c r="B43" s="77" t="s">
        <v>79</v>
      </c>
      <c r="C43" s="94">
        <v>0.19819662748386535</v>
      </c>
      <c r="D43" s="94">
        <v>0.20691047519735689</v>
      </c>
      <c r="E43" s="94">
        <v>0.21440094460516901</v>
      </c>
      <c r="F43" s="94">
        <v>0.23783907765429127</v>
      </c>
      <c r="G43" s="94">
        <v>0.25955980614505586</v>
      </c>
      <c r="H43" s="94">
        <v>0.27464647444442669</v>
      </c>
      <c r="I43" s="94">
        <v>0.29160002591536577</v>
      </c>
      <c r="J43" s="94">
        <v>0.30617969125771249</v>
      </c>
      <c r="K43" s="94">
        <v>0.314814489422446</v>
      </c>
      <c r="L43" s="94">
        <v>0.33112697995509632</v>
      </c>
      <c r="M43" s="94">
        <v>0.3335025258397305</v>
      </c>
      <c r="N43" s="94">
        <v>0.34778026126531175</v>
      </c>
      <c r="O43" s="94">
        <v>0.34712794312284567</v>
      </c>
      <c r="P43" s="94">
        <v>0.36715719824771426</v>
      </c>
      <c r="Q43" s="94">
        <v>0.34183562280868446</v>
      </c>
      <c r="R43" s="94">
        <v>0.35515046859464006</v>
      </c>
      <c r="S43" s="94">
        <v>0.3297525301460108</v>
      </c>
      <c r="T43" s="94">
        <v>0.34709789067148189</v>
      </c>
      <c r="U43" s="94">
        <v>0.34059850296893562</v>
      </c>
      <c r="V43" s="94">
        <v>0.35523537030697605</v>
      </c>
      <c r="W43" s="94">
        <v>0.32750866379457916</v>
      </c>
      <c r="X43" s="94">
        <v>0.32046985650702853</v>
      </c>
      <c r="Y43" s="94">
        <v>0.3027730829612405</v>
      </c>
      <c r="Z43" s="94">
        <v>0.3248609089260252</v>
      </c>
      <c r="AA43" s="94">
        <v>0.29078228056469829</v>
      </c>
      <c r="AB43" s="94">
        <v>0.29832900861935918</v>
      </c>
      <c r="AC43" s="94">
        <v>0.2952049024554067</v>
      </c>
      <c r="AD43" s="94">
        <v>0.31272918370752761</v>
      </c>
      <c r="AE43" s="94">
        <v>0.3063293718694633</v>
      </c>
      <c r="AF43" s="94">
        <v>0.28675819382177598</v>
      </c>
      <c r="AG43" s="94">
        <v>0.30041713381652918</v>
      </c>
      <c r="AH43" s="94">
        <v>0.29885885232034737</v>
      </c>
      <c r="AI43" s="94">
        <v>0.29212400163191388</v>
      </c>
      <c r="AJ43" s="86">
        <v>0.29597863397904489</v>
      </c>
      <c r="AK43" s="86">
        <v>0.29538936931468707</v>
      </c>
      <c r="AL43" s="86">
        <v>0.2919339879739935</v>
      </c>
      <c r="AO43" s="10"/>
      <c r="AP43" s="10"/>
      <c r="AQ43" s="10"/>
      <c r="AR43" s="10"/>
      <c r="AS43" s="10"/>
      <c r="AT43" s="10"/>
      <c r="AU43" s="10"/>
      <c r="AV43" s="10"/>
      <c r="AW43" s="10"/>
      <c r="AX43" s="10"/>
      <c r="AY43" s="10"/>
      <c r="AZ43" s="10"/>
      <c r="BA43" s="10"/>
      <c r="BB43" s="10"/>
      <c r="BC43" s="10"/>
      <c r="BD43" s="10"/>
      <c r="BE43" s="10"/>
      <c r="BF43" s="10"/>
      <c r="BG43" s="10"/>
      <c r="BH43" s="10"/>
      <c r="BI43" s="10"/>
    </row>
    <row r="44" spans="1:61" ht="15.75" customHeight="1" x14ac:dyDescent="0.3">
      <c r="A44" s="297"/>
      <c r="B44" s="87" t="s">
        <v>80</v>
      </c>
      <c r="C44" s="95">
        <v>9.7018958861558022E-2</v>
      </c>
      <c r="D44" s="95">
        <v>0.1063304231492522</v>
      </c>
      <c r="E44" s="95">
        <v>0.1008159691733318</v>
      </c>
      <c r="F44" s="95">
        <v>9.5914228328945764E-2</v>
      </c>
      <c r="G44" s="95">
        <v>9.5098856674039889E-2</v>
      </c>
      <c r="H44" s="95">
        <v>0.11559000201045258</v>
      </c>
      <c r="I44" s="95">
        <v>0.12492470537745812</v>
      </c>
      <c r="J44" s="95">
        <v>0.12456629962642245</v>
      </c>
      <c r="K44" s="95">
        <v>0.13341713326330304</v>
      </c>
      <c r="L44" s="95">
        <v>0.1335319756316827</v>
      </c>
      <c r="M44" s="95">
        <v>0.18178039633521298</v>
      </c>
      <c r="N44" s="95">
        <v>0.10192927953231747</v>
      </c>
      <c r="O44" s="95">
        <v>0.10600326261325035</v>
      </c>
      <c r="P44" s="95">
        <v>0.10262836488959148</v>
      </c>
      <c r="Q44" s="95">
        <v>0.12094126094505468</v>
      </c>
      <c r="R44" s="95">
        <v>0.10444735499288173</v>
      </c>
      <c r="S44" s="95">
        <v>0.11568814263291906</v>
      </c>
      <c r="T44" s="95">
        <v>0.10757786577606473</v>
      </c>
      <c r="U44" s="95">
        <v>0.11935173348976592</v>
      </c>
      <c r="V44" s="95">
        <v>0.10621866639058798</v>
      </c>
      <c r="W44" s="95">
        <v>0.12413051341456001</v>
      </c>
      <c r="X44" s="95">
        <v>0.12108195985253541</v>
      </c>
      <c r="Y44" s="95">
        <v>0.13273290998675458</v>
      </c>
      <c r="Z44" s="95">
        <v>0.11649008061075496</v>
      </c>
      <c r="AA44" s="95">
        <v>0.13228243376120788</v>
      </c>
      <c r="AB44" s="95">
        <v>0.13560854620407148</v>
      </c>
      <c r="AC44" s="95">
        <v>0.1283292686866907</v>
      </c>
      <c r="AD44" s="95">
        <v>0.11246244319116103</v>
      </c>
      <c r="AE44" s="95">
        <v>0.12485084484357306</v>
      </c>
      <c r="AF44" s="95">
        <v>0.13078813358330896</v>
      </c>
      <c r="AG44" s="95">
        <v>0.12594438122027987</v>
      </c>
      <c r="AH44" s="95">
        <v>0.11918548921487229</v>
      </c>
      <c r="AI44" s="95">
        <v>0.12177105588273934</v>
      </c>
      <c r="AJ44" s="96">
        <v>0.12544344041038874</v>
      </c>
      <c r="AK44" s="96">
        <v>0.11545865057865777</v>
      </c>
      <c r="AL44" s="96">
        <v>0.1067670164837641</v>
      </c>
      <c r="AO44" s="10"/>
      <c r="AP44" s="10"/>
      <c r="AQ44" s="10"/>
      <c r="AR44" s="10"/>
      <c r="AS44" s="10"/>
      <c r="AT44" s="10"/>
      <c r="AU44" s="10"/>
      <c r="AV44" s="10"/>
      <c r="AW44" s="10"/>
      <c r="AX44" s="10"/>
      <c r="AY44" s="10"/>
      <c r="AZ44" s="10"/>
      <c r="BA44" s="10"/>
      <c r="BB44" s="10"/>
      <c r="BC44" s="10"/>
      <c r="BD44" s="10"/>
      <c r="BE44" s="10"/>
      <c r="BF44" s="10"/>
      <c r="BG44" s="10"/>
      <c r="BH44" s="10"/>
      <c r="BI44" s="10"/>
    </row>
    <row r="45" spans="1:61" ht="15.75" customHeight="1" x14ac:dyDescent="0.3">
      <c r="A45" s="298"/>
      <c r="B45" s="89" t="s">
        <v>58</v>
      </c>
      <c r="C45" s="95">
        <v>0.70478441365459266</v>
      </c>
      <c r="D45" s="95">
        <v>0.68675910165338716</v>
      </c>
      <c r="E45" s="95">
        <v>0.68478308622150008</v>
      </c>
      <c r="F45" s="95">
        <v>0.6662466940167785</v>
      </c>
      <c r="G45" s="95">
        <v>0.64534133718094633</v>
      </c>
      <c r="H45" s="95">
        <v>0.60976352354510477</v>
      </c>
      <c r="I45" s="95">
        <v>0.58347526870716959</v>
      </c>
      <c r="J45" s="95">
        <v>0.56925400911587953</v>
      </c>
      <c r="K45" s="95">
        <v>0.55176837731421957</v>
      </c>
      <c r="L45" s="95">
        <v>0.53534104441322827</v>
      </c>
      <c r="M45" s="95">
        <v>0.48471707782504131</v>
      </c>
      <c r="N45" s="95">
        <v>0.55029045920236141</v>
      </c>
      <c r="O45" s="95">
        <v>0.54686879426392832</v>
      </c>
      <c r="P45" s="95">
        <v>0.530214436862676</v>
      </c>
      <c r="Q45" s="95">
        <v>0.53722311624627861</v>
      </c>
      <c r="R45" s="95">
        <v>0.54040217641247179</v>
      </c>
      <c r="S45" s="95">
        <v>0.55455932722111878</v>
      </c>
      <c r="T45" s="95">
        <v>0.54532424355241682</v>
      </c>
      <c r="U45" s="95">
        <v>0.54004976354129652</v>
      </c>
      <c r="V45" s="95">
        <v>0.53854596330249305</v>
      </c>
      <c r="W45" s="95">
        <v>0.54836082279085663</v>
      </c>
      <c r="X45" s="95">
        <v>0.558448183640465</v>
      </c>
      <c r="Y45" s="95">
        <v>0.56449400705200181</v>
      </c>
      <c r="Z45" s="95">
        <v>0.55864901046322168</v>
      </c>
      <c r="AA45" s="95">
        <v>0.57693528567407226</v>
      </c>
      <c r="AB45" s="95">
        <v>0.56606244517652926</v>
      </c>
      <c r="AC45" s="95">
        <v>0.57646582885787823</v>
      </c>
      <c r="AD45" s="95">
        <v>0.57480837310135724</v>
      </c>
      <c r="AE45" s="95">
        <v>0.56881978328695459</v>
      </c>
      <c r="AF45" s="95">
        <v>0.58245367259490388</v>
      </c>
      <c r="AG45" s="95">
        <v>0.57363848496318015</v>
      </c>
      <c r="AH45" s="95">
        <v>0.58195565846478425</v>
      </c>
      <c r="AI45" s="95">
        <v>0.58610494248533263</v>
      </c>
      <c r="AJ45" s="97">
        <v>0.57857792561057231</v>
      </c>
      <c r="AK45" s="97">
        <v>0.58915198010665615</v>
      </c>
      <c r="AL45" s="97">
        <v>0.60129899554225308</v>
      </c>
      <c r="AO45" s="10"/>
      <c r="AP45" s="10"/>
      <c r="AQ45" s="10"/>
      <c r="AR45" s="10"/>
      <c r="AS45" s="10"/>
      <c r="AT45" s="10"/>
      <c r="AU45" s="10"/>
      <c r="AV45" s="10"/>
      <c r="AW45" s="10"/>
      <c r="AX45" s="10"/>
      <c r="AY45" s="10"/>
      <c r="AZ45" s="10"/>
      <c r="BA45" s="10"/>
      <c r="BB45" s="10"/>
      <c r="BC45" s="10"/>
      <c r="BD45" s="10"/>
      <c r="BE45" s="10"/>
      <c r="BF45" s="10"/>
      <c r="BG45" s="10"/>
      <c r="BH45" s="10"/>
      <c r="BI45" s="10"/>
    </row>
    <row r="46" spans="1:61" ht="15.75" customHeight="1" x14ac:dyDescent="0.3">
      <c r="A46" s="289" t="s">
        <v>219</v>
      </c>
      <c r="B46" s="84" t="s">
        <v>214</v>
      </c>
      <c r="C46" s="94">
        <v>0.60741422871607786</v>
      </c>
      <c r="D46" s="94">
        <v>0.6086409012763353</v>
      </c>
      <c r="E46" s="94">
        <v>0.61858076987666033</v>
      </c>
      <c r="F46" s="94">
        <v>0.60813012954057466</v>
      </c>
      <c r="G46" s="94">
        <v>0.60403110341347988</v>
      </c>
      <c r="H46" s="94">
        <v>0.61161911542667124</v>
      </c>
      <c r="I46" s="94">
        <v>0.59640224552792409</v>
      </c>
      <c r="J46" s="94">
        <v>0.57996426216082353</v>
      </c>
      <c r="K46" s="94">
        <v>0.59065187451866852</v>
      </c>
      <c r="L46" s="94">
        <v>0.5941431433883636</v>
      </c>
      <c r="M46" s="94">
        <v>0.58580114264464056</v>
      </c>
      <c r="N46" s="94">
        <v>0.62354422612623761</v>
      </c>
      <c r="O46" s="94">
        <v>0.62541342093088392</v>
      </c>
      <c r="P46" s="94">
        <v>0.6277997151650575</v>
      </c>
      <c r="Q46" s="94">
        <v>0.61059041147433135</v>
      </c>
      <c r="R46" s="94">
        <v>0.62246902373488022</v>
      </c>
      <c r="S46" s="94">
        <v>0.59893856245055288</v>
      </c>
      <c r="T46" s="94">
        <v>0.61687093488538269</v>
      </c>
      <c r="U46" s="94">
        <v>0.61342157916179108</v>
      </c>
      <c r="V46" s="94">
        <v>0.61874323991509805</v>
      </c>
      <c r="W46" s="94">
        <v>0.58799281834171924</v>
      </c>
      <c r="X46" s="94">
        <v>0.58176598583733286</v>
      </c>
      <c r="Y46" s="94">
        <v>0.57456888626869707</v>
      </c>
      <c r="Z46" s="94">
        <v>0.58862880398156092</v>
      </c>
      <c r="AA46" s="94">
        <v>0.57287434496822132</v>
      </c>
      <c r="AB46" s="94">
        <v>0.58584796169279196</v>
      </c>
      <c r="AC46" s="94">
        <v>0.57016854705289621</v>
      </c>
      <c r="AD46" s="94">
        <v>0.58809852334082913</v>
      </c>
      <c r="AE46" s="94">
        <v>0.58950344736335736</v>
      </c>
      <c r="AF46" s="94">
        <v>0.56500617934782682</v>
      </c>
      <c r="AG46" s="94">
        <v>0.56463468080875046</v>
      </c>
      <c r="AH46" s="94">
        <v>0.56889822837171511</v>
      </c>
      <c r="AI46" s="94">
        <v>0.56259077444020822</v>
      </c>
      <c r="AJ46" s="98">
        <v>0.56564719797125818</v>
      </c>
      <c r="AK46" s="98">
        <v>0.55738965508977467</v>
      </c>
      <c r="AL46" s="98">
        <v>0.55471997091958614</v>
      </c>
      <c r="AO46" s="10"/>
      <c r="AP46" s="10"/>
      <c r="AQ46" s="10"/>
      <c r="AR46" s="10"/>
      <c r="AS46" s="10"/>
      <c r="AT46" s="10"/>
      <c r="AU46" s="10"/>
      <c r="AV46" s="10"/>
      <c r="AW46" s="10"/>
      <c r="AX46" s="10"/>
      <c r="AY46" s="10"/>
      <c r="AZ46" s="10"/>
      <c r="BA46" s="10"/>
      <c r="BB46" s="10"/>
      <c r="BC46" s="10"/>
      <c r="BD46" s="10"/>
      <c r="BE46" s="10"/>
      <c r="BF46" s="10"/>
      <c r="BG46" s="10"/>
      <c r="BH46" s="10"/>
      <c r="BI46" s="10"/>
    </row>
    <row r="47" spans="1:61" ht="15.75" customHeight="1" x14ac:dyDescent="0.3">
      <c r="A47" s="291"/>
      <c r="B47" s="89" t="s">
        <v>215</v>
      </c>
      <c r="C47" s="99">
        <v>0.39258577128394223</v>
      </c>
      <c r="D47" s="99">
        <v>0.39135909872365809</v>
      </c>
      <c r="E47" s="99">
        <v>0.38141923012331547</v>
      </c>
      <c r="F47" s="99">
        <v>0.39186987045944455</v>
      </c>
      <c r="G47" s="99">
        <v>0.39596889658654422</v>
      </c>
      <c r="H47" s="99">
        <v>0.38838088457332615</v>
      </c>
      <c r="I47" s="99">
        <v>0.40359775447207696</v>
      </c>
      <c r="J47" s="99">
        <v>0.42003573783919967</v>
      </c>
      <c r="K47" s="99">
        <v>0.40934812548130495</v>
      </c>
      <c r="L47" s="99">
        <v>0.40585685661164628</v>
      </c>
      <c r="M47" s="99">
        <v>0.41419885735533668</v>
      </c>
      <c r="N47" s="99">
        <v>0.37645577387374457</v>
      </c>
      <c r="O47" s="99">
        <v>0.37458657906912618</v>
      </c>
      <c r="P47" s="99">
        <v>0.37220028483494594</v>
      </c>
      <c r="Q47" s="99">
        <v>0.38940958852566721</v>
      </c>
      <c r="R47" s="99">
        <v>0.37753097626510579</v>
      </c>
      <c r="S47" s="99">
        <v>0.40106143754947809</v>
      </c>
      <c r="T47" s="99">
        <v>0.38312906511459732</v>
      </c>
      <c r="U47" s="99">
        <v>0.38657842083820609</v>
      </c>
      <c r="V47" s="99">
        <v>0.3812567600849438</v>
      </c>
      <c r="W47" s="99">
        <v>0.41200718165826955</v>
      </c>
      <c r="X47" s="99">
        <v>0.41823401416269301</v>
      </c>
      <c r="Y47" s="99">
        <v>0.42543111373129078</v>
      </c>
      <c r="Z47" s="99">
        <v>0.41137119601844224</v>
      </c>
      <c r="AA47" s="99">
        <v>0.42712565503177174</v>
      </c>
      <c r="AB47" s="99">
        <v>0.4141520383071654</v>
      </c>
      <c r="AC47" s="99">
        <v>0.42983145294709729</v>
      </c>
      <c r="AD47" s="99">
        <v>0.41190147665919952</v>
      </c>
      <c r="AE47" s="99">
        <v>0.41049655263662826</v>
      </c>
      <c r="AF47" s="99">
        <v>0.4349938206521759</v>
      </c>
      <c r="AG47" s="99">
        <v>0.43536531919124927</v>
      </c>
      <c r="AH47" s="99">
        <v>0.43110177162830937</v>
      </c>
      <c r="AI47" s="99">
        <v>0.43740922555977396</v>
      </c>
      <c r="AJ47" s="97">
        <v>0.43435280202874288</v>
      </c>
      <c r="AK47" s="97">
        <v>0.44261034491024093</v>
      </c>
      <c r="AL47" s="97">
        <v>0.44528002908044217</v>
      </c>
      <c r="AO47" s="10"/>
      <c r="AP47" s="10"/>
      <c r="AQ47" s="10"/>
      <c r="AR47" s="10"/>
      <c r="AS47" s="10"/>
      <c r="AT47" s="10"/>
      <c r="AU47" s="10"/>
      <c r="AV47" s="10"/>
      <c r="AW47" s="10"/>
      <c r="AX47" s="10"/>
      <c r="AY47" s="10"/>
      <c r="AZ47" s="10"/>
      <c r="BA47" s="10"/>
      <c r="BB47" s="10"/>
      <c r="BC47" s="10"/>
      <c r="BD47" s="10"/>
      <c r="BE47" s="10"/>
      <c r="BF47" s="10"/>
      <c r="BG47" s="10"/>
      <c r="BH47" s="10"/>
      <c r="BI47" s="10"/>
    </row>
    <row r="48" spans="1:61" ht="15.75" customHeight="1" x14ac:dyDescent="0.3">
      <c r="A48" s="289" t="s">
        <v>83</v>
      </c>
      <c r="B48" s="84" t="s">
        <v>84</v>
      </c>
      <c r="C48" s="94">
        <v>0.13110945625625189</v>
      </c>
      <c r="D48" s="94">
        <v>0.13099525329470313</v>
      </c>
      <c r="E48" s="94">
        <v>0.1227114234304906</v>
      </c>
      <c r="F48" s="94">
        <v>0.1229420189758272</v>
      </c>
      <c r="G48" s="94">
        <v>0.13620857719172272</v>
      </c>
      <c r="H48" s="94">
        <v>0.12523062005705601</v>
      </c>
      <c r="I48" s="94">
        <v>0.12009789693777112</v>
      </c>
      <c r="J48" s="94">
        <v>0.11656872277550603</v>
      </c>
      <c r="K48" s="94">
        <v>0.11615023907818492</v>
      </c>
      <c r="L48" s="94">
        <v>0.10888913049303302</v>
      </c>
      <c r="M48" s="94">
        <v>0.11044198847094952</v>
      </c>
      <c r="N48" s="94">
        <v>0.1133104281720896</v>
      </c>
      <c r="O48" s="94">
        <v>8.9554783230752957E-2</v>
      </c>
      <c r="P48" s="94">
        <v>0.11675260158321574</v>
      </c>
      <c r="Q48" s="94">
        <v>0.12226385210835249</v>
      </c>
      <c r="R48" s="94">
        <v>0.12665815405408223</v>
      </c>
      <c r="S48" s="94">
        <v>0.10870672017475048</v>
      </c>
      <c r="T48" s="94">
        <v>0.12192868385092685</v>
      </c>
      <c r="U48" s="94">
        <v>0.11588552771680448</v>
      </c>
      <c r="V48" s="94">
        <v>0.11484308687580529</v>
      </c>
      <c r="W48" s="94">
        <v>0.10153887251473255</v>
      </c>
      <c r="X48" s="94">
        <v>0.10777404774631537</v>
      </c>
      <c r="Y48" s="94">
        <v>0.10613703624522693</v>
      </c>
      <c r="Z48" s="94">
        <v>0.11405459394459708</v>
      </c>
      <c r="AA48" s="94">
        <v>9.6646603785819754E-2</v>
      </c>
      <c r="AB48" s="94">
        <v>0.10500033290236872</v>
      </c>
      <c r="AC48" s="94">
        <v>0.10567817341692855</v>
      </c>
      <c r="AD48" s="94">
        <v>0.10256621744259091</v>
      </c>
      <c r="AE48" s="94">
        <v>8.9957867169953562E-2</v>
      </c>
      <c r="AF48" s="94">
        <v>8.7268437277711552E-2</v>
      </c>
      <c r="AG48" s="94">
        <v>9.6704079864911904E-2</v>
      </c>
      <c r="AH48" s="94">
        <v>9.9611642339890449E-2</v>
      </c>
      <c r="AI48" s="94">
        <v>8.9575904878247792E-2</v>
      </c>
      <c r="AJ48" s="98">
        <v>9.5335519988164863E-2</v>
      </c>
      <c r="AK48" s="98">
        <v>9.6767667853749378E-2</v>
      </c>
      <c r="AL48" s="98">
        <v>8.9149395173748425E-2</v>
      </c>
      <c r="AO48" s="10"/>
      <c r="AP48" s="10"/>
      <c r="AQ48" s="10"/>
      <c r="AR48" s="10"/>
      <c r="AS48" s="10"/>
      <c r="AT48" s="10"/>
      <c r="AU48" s="10"/>
      <c r="AV48" s="10"/>
      <c r="AW48" s="10"/>
      <c r="AX48" s="10"/>
      <c r="AY48" s="10"/>
      <c r="AZ48" s="10"/>
      <c r="BA48" s="10"/>
      <c r="BB48" s="10"/>
      <c r="BC48" s="10"/>
      <c r="BD48" s="10"/>
      <c r="BE48" s="10"/>
      <c r="BF48" s="10"/>
      <c r="BG48" s="10"/>
      <c r="BH48" s="10"/>
      <c r="BI48" s="10"/>
    </row>
    <row r="49" spans="1:61" ht="15.75" customHeight="1" x14ac:dyDescent="0.3">
      <c r="A49" s="290"/>
      <c r="B49" s="87" t="s">
        <v>85</v>
      </c>
      <c r="C49" s="95">
        <v>0.51053242458814962</v>
      </c>
      <c r="D49" s="95">
        <v>0.51152641636730456</v>
      </c>
      <c r="E49" s="95">
        <v>0.51269110891600389</v>
      </c>
      <c r="F49" s="95">
        <v>0.51185003985724675</v>
      </c>
      <c r="G49" s="95">
        <v>0.50170736541094252</v>
      </c>
      <c r="H49" s="95">
        <v>0.50124386253215014</v>
      </c>
      <c r="I49" s="95">
        <v>0.49815354848899845</v>
      </c>
      <c r="J49" s="95">
        <v>0.50564715111134451</v>
      </c>
      <c r="K49" s="95">
        <v>0.50728860703382739</v>
      </c>
      <c r="L49" s="95">
        <v>0.50498121969527276</v>
      </c>
      <c r="M49" s="95">
        <v>0.49807151525576471</v>
      </c>
      <c r="N49" s="95">
        <v>0.5378694432155422</v>
      </c>
      <c r="O49" s="95">
        <v>0.54975640312419116</v>
      </c>
      <c r="P49" s="95">
        <v>0.54160911046086868</v>
      </c>
      <c r="Q49" s="95">
        <v>0.53909090325195674</v>
      </c>
      <c r="R49" s="95">
        <v>0.53829788529193945</v>
      </c>
      <c r="S49" s="95">
        <v>0.53997532637635226</v>
      </c>
      <c r="T49" s="95">
        <v>0.54026080867944193</v>
      </c>
      <c r="U49" s="95">
        <v>0.5412682497748178</v>
      </c>
      <c r="V49" s="95">
        <v>0.54660471310691672</v>
      </c>
      <c r="W49" s="95">
        <v>0.52623043905109246</v>
      </c>
      <c r="X49" s="95">
        <v>0.53439396243920545</v>
      </c>
      <c r="Y49" s="95">
        <v>0.52507341705104416</v>
      </c>
      <c r="Z49" s="95">
        <v>0.53485824587233688</v>
      </c>
      <c r="AA49" s="95">
        <v>0.51375371424244587</v>
      </c>
      <c r="AB49" s="95">
        <v>0.51484980686600912</v>
      </c>
      <c r="AC49" s="95">
        <v>0.52388352336455968</v>
      </c>
      <c r="AD49" s="95">
        <v>0.52644498089796166</v>
      </c>
      <c r="AE49" s="95">
        <v>0.50932945642991589</v>
      </c>
      <c r="AF49" s="95">
        <v>0.49610683225710767</v>
      </c>
      <c r="AG49" s="95">
        <v>0.50341040442629759</v>
      </c>
      <c r="AH49" s="95">
        <v>0.50699776594963319</v>
      </c>
      <c r="AI49" s="95">
        <v>0.50975257101256632</v>
      </c>
      <c r="AJ49" s="96">
        <v>0.51365617449136547</v>
      </c>
      <c r="AK49" s="96">
        <v>0.51438188182445965</v>
      </c>
      <c r="AL49" s="96">
        <v>0.50759115676616429</v>
      </c>
      <c r="AO49" s="10"/>
      <c r="AP49" s="10"/>
      <c r="AQ49" s="10"/>
      <c r="AR49" s="10"/>
      <c r="AS49" s="10"/>
      <c r="AT49" s="10"/>
      <c r="AU49" s="10"/>
      <c r="AV49" s="10"/>
      <c r="AW49" s="10"/>
      <c r="AX49" s="10"/>
      <c r="AY49" s="10"/>
      <c r="AZ49" s="10"/>
      <c r="BA49" s="10"/>
      <c r="BB49" s="10"/>
      <c r="BC49" s="10"/>
      <c r="BD49" s="10"/>
      <c r="BE49" s="10"/>
      <c r="BF49" s="10"/>
      <c r="BG49" s="10"/>
      <c r="BH49" s="10"/>
      <c r="BI49" s="10"/>
    </row>
    <row r="50" spans="1:61" ht="15.75" customHeight="1" x14ac:dyDescent="0.3">
      <c r="A50" s="290"/>
      <c r="B50" s="87" t="s">
        <v>86</v>
      </c>
      <c r="C50" s="95">
        <v>0.23514680066069729</v>
      </c>
      <c r="D50" s="95">
        <v>0.22930794478027142</v>
      </c>
      <c r="E50" s="95">
        <v>0.23350097561650396</v>
      </c>
      <c r="F50" s="95">
        <v>0.22507966365315496</v>
      </c>
      <c r="G50" s="95">
        <v>0.22487766049106978</v>
      </c>
      <c r="H50" s="95">
        <v>0.22773882902721937</v>
      </c>
      <c r="I50" s="95">
        <v>0.23547557410029302</v>
      </c>
      <c r="J50" s="95">
        <v>0.23154982068118624</v>
      </c>
      <c r="K50" s="95">
        <v>0.22910937553524277</v>
      </c>
      <c r="L50" s="95">
        <v>0.2342988565334351</v>
      </c>
      <c r="M50" s="95">
        <v>0.23029769770415562</v>
      </c>
      <c r="N50" s="95">
        <v>0.2319990671951602</v>
      </c>
      <c r="O50" s="95">
        <v>0.24480068262564725</v>
      </c>
      <c r="P50" s="95">
        <v>0.23759191773421398</v>
      </c>
      <c r="Q50" s="95">
        <v>0.22781911271541111</v>
      </c>
      <c r="R50" s="95">
        <v>0.2306893444359811</v>
      </c>
      <c r="S50" s="95">
        <v>0.23754124119351994</v>
      </c>
      <c r="T50" s="95">
        <v>0.2309406797178889</v>
      </c>
      <c r="U50" s="95">
        <v>0.23416212715751047</v>
      </c>
      <c r="V50" s="95">
        <v>0.23296372035173085</v>
      </c>
      <c r="W50" s="95">
        <v>0.24442383867462936</v>
      </c>
      <c r="X50" s="95">
        <v>0.23892483359959629</v>
      </c>
      <c r="Y50" s="95">
        <v>0.24789710318252187</v>
      </c>
      <c r="Z50" s="95">
        <v>0.23957582145042525</v>
      </c>
      <c r="AA50" s="95">
        <v>0.25942104326004056</v>
      </c>
      <c r="AB50" s="95">
        <v>0.25300988546283892</v>
      </c>
      <c r="AC50" s="95">
        <v>0.24892406072418022</v>
      </c>
      <c r="AD50" s="95">
        <v>0.25127268858344642</v>
      </c>
      <c r="AE50" s="95">
        <v>0.26555328781750431</v>
      </c>
      <c r="AF50" s="95">
        <v>0.26461051673079</v>
      </c>
      <c r="AG50" s="95">
        <v>0.25498056542321623</v>
      </c>
      <c r="AH50" s="95">
        <v>0.25411331049812064</v>
      </c>
      <c r="AI50" s="95">
        <v>0.25385950888562703</v>
      </c>
      <c r="AJ50" s="96">
        <v>0.25153565175911796</v>
      </c>
      <c r="AK50" s="96">
        <v>0.25101137919832434</v>
      </c>
      <c r="AL50" s="96">
        <v>0.25560639702149585</v>
      </c>
      <c r="AO50" s="10"/>
      <c r="AP50" s="10"/>
      <c r="AQ50" s="10"/>
      <c r="AR50" s="10"/>
      <c r="AS50" s="10"/>
      <c r="AT50" s="10"/>
      <c r="AU50" s="10"/>
      <c r="AV50" s="10"/>
      <c r="AW50" s="10"/>
      <c r="AX50" s="10"/>
      <c r="AY50" s="10"/>
      <c r="AZ50" s="10"/>
      <c r="BA50" s="10"/>
      <c r="BB50" s="10"/>
      <c r="BC50" s="10"/>
      <c r="BD50" s="10"/>
      <c r="BE50" s="10"/>
      <c r="BF50" s="10"/>
      <c r="BG50" s="10"/>
      <c r="BH50" s="10"/>
      <c r="BI50" s="10"/>
    </row>
    <row r="51" spans="1:61" ht="15.75" customHeight="1" x14ac:dyDescent="0.3">
      <c r="A51" s="291"/>
      <c r="B51" s="87" t="s">
        <v>87</v>
      </c>
      <c r="C51" s="95">
        <v>0.12321131849492231</v>
      </c>
      <c r="D51" s="95">
        <v>0.12817038555771579</v>
      </c>
      <c r="E51" s="95">
        <v>0.13109649203699278</v>
      </c>
      <c r="F51" s="95">
        <v>0.14012827751379148</v>
      </c>
      <c r="G51" s="95">
        <v>0.13720639690629924</v>
      </c>
      <c r="H51" s="95">
        <v>0.14578668838356532</v>
      </c>
      <c r="I51" s="95">
        <v>0.14627298047292231</v>
      </c>
      <c r="J51" s="95">
        <v>0.14623430543198279</v>
      </c>
      <c r="K51" s="95">
        <v>0.14745177835271334</v>
      </c>
      <c r="L51" s="95">
        <v>0.15183079327826632</v>
      </c>
      <c r="M51" s="95">
        <v>0.16118879856910703</v>
      </c>
      <c r="N51" s="95">
        <v>0.11682106141720933</v>
      </c>
      <c r="O51" s="95">
        <v>0.11588813101942852</v>
      </c>
      <c r="P51" s="95">
        <v>0.10404637022168126</v>
      </c>
      <c r="Q51" s="95">
        <v>0.11082613192428148</v>
      </c>
      <c r="R51" s="95">
        <v>0.10435461621799344</v>
      </c>
      <c r="S51" s="95">
        <v>0.11377671225542257</v>
      </c>
      <c r="T51" s="95">
        <v>0.10686982775170546</v>
      </c>
      <c r="U51" s="95">
        <v>0.10868409535086662</v>
      </c>
      <c r="V51" s="95">
        <v>0.10558847966559058</v>
      </c>
      <c r="W51" s="95">
        <v>0.12780684975954948</v>
      </c>
      <c r="X51" s="95">
        <v>0.11890715621491649</v>
      </c>
      <c r="Y51" s="95">
        <v>0.12089244352119302</v>
      </c>
      <c r="Z51" s="95">
        <v>0.11151133873264962</v>
      </c>
      <c r="AA51" s="95">
        <v>0.13017863871167462</v>
      </c>
      <c r="AB51" s="95">
        <v>0.1271399747687357</v>
      </c>
      <c r="AC51" s="95">
        <v>0.12151424249430802</v>
      </c>
      <c r="AD51" s="95">
        <v>0.11971611307604749</v>
      </c>
      <c r="AE51" s="95">
        <v>0.13515938858261317</v>
      </c>
      <c r="AF51" s="95">
        <v>0.15201421373438104</v>
      </c>
      <c r="AG51" s="95">
        <v>0.14490495028556594</v>
      </c>
      <c r="AH51" s="95">
        <v>0.13927728121236771</v>
      </c>
      <c r="AI51" s="95">
        <v>0.14681201522353782</v>
      </c>
      <c r="AJ51" s="96">
        <v>0.13947265376135501</v>
      </c>
      <c r="AK51" s="96">
        <v>0.13783907112347296</v>
      </c>
      <c r="AL51" s="96">
        <v>0.14765305103861057</v>
      </c>
      <c r="AO51" s="10"/>
      <c r="AP51" s="10"/>
      <c r="AQ51" s="10"/>
      <c r="AR51" s="10"/>
      <c r="AS51" s="10"/>
      <c r="AT51" s="10"/>
      <c r="AU51" s="10"/>
      <c r="AV51" s="10"/>
      <c r="AW51" s="10"/>
      <c r="AX51" s="10"/>
      <c r="AY51" s="10"/>
      <c r="AZ51" s="10"/>
      <c r="BA51" s="10"/>
      <c r="BB51" s="10"/>
      <c r="BC51" s="10"/>
      <c r="BD51" s="10"/>
      <c r="BE51" s="10"/>
      <c r="BF51" s="10"/>
      <c r="BG51" s="10"/>
      <c r="BH51" s="10"/>
      <c r="BI51" s="10"/>
    </row>
    <row r="52" spans="1:61" ht="15.75" customHeight="1" x14ac:dyDescent="0.3">
      <c r="A52" s="289" t="s">
        <v>220</v>
      </c>
      <c r="B52" s="84" t="s">
        <v>137</v>
      </c>
      <c r="C52" s="100">
        <v>314.8683271489632</v>
      </c>
      <c r="D52" s="100">
        <v>303.22680739092232</v>
      </c>
      <c r="E52" s="100">
        <v>300.28825550896732</v>
      </c>
      <c r="F52" s="100">
        <v>281.52515361279865</v>
      </c>
      <c r="G52" s="100">
        <v>308.0001437582842</v>
      </c>
      <c r="H52" s="100">
        <v>307.70391260959127</v>
      </c>
      <c r="I52" s="100">
        <v>320.28210203288921</v>
      </c>
      <c r="J52" s="100">
        <v>306.81879165337551</v>
      </c>
      <c r="K52" s="100">
        <v>317.82625012510806</v>
      </c>
      <c r="L52" s="100">
        <v>320.40408652102093</v>
      </c>
      <c r="M52" s="100">
        <v>326.27686677071432</v>
      </c>
      <c r="N52" s="100">
        <v>352.63386928219688</v>
      </c>
      <c r="O52" s="100">
        <v>343.60581896444756</v>
      </c>
      <c r="P52" s="100">
        <v>355.1180119636586</v>
      </c>
      <c r="Q52" s="100">
        <v>371.966025279804</v>
      </c>
      <c r="R52" s="100">
        <v>351.95686967965526</v>
      </c>
      <c r="S52" s="100">
        <v>325.60556161951922</v>
      </c>
      <c r="T52" s="101">
        <v>342.41777665333296</v>
      </c>
      <c r="U52" s="101">
        <v>375.50727864186422</v>
      </c>
      <c r="V52" s="101">
        <v>355.57742275610985</v>
      </c>
      <c r="W52" s="101">
        <v>339.52908341445101</v>
      </c>
      <c r="X52" s="101">
        <v>330.99859251173768</v>
      </c>
      <c r="Y52" s="101">
        <v>340.45924335170167</v>
      </c>
      <c r="Z52" s="101">
        <v>337.12454863644416</v>
      </c>
      <c r="AA52" s="101">
        <v>325.08110734380045</v>
      </c>
      <c r="AB52" s="101">
        <v>326.18602055951044</v>
      </c>
      <c r="AC52" s="101">
        <v>359.83534586060091</v>
      </c>
      <c r="AD52" s="101">
        <v>341.24634720118542</v>
      </c>
      <c r="AE52" s="101">
        <v>342.270533687176</v>
      </c>
      <c r="AF52" s="101">
        <v>333.39959799305529</v>
      </c>
      <c r="AG52" s="101">
        <v>368.0071034897129</v>
      </c>
      <c r="AH52" s="101">
        <v>333.53367022103328</v>
      </c>
      <c r="AI52" s="101">
        <v>320.45630974320676</v>
      </c>
      <c r="AJ52" s="102">
        <v>324.93006735804437</v>
      </c>
      <c r="AK52" s="102">
        <v>347.70401464480415</v>
      </c>
      <c r="AL52" s="102">
        <v>325.77320111560402</v>
      </c>
    </row>
    <row r="53" spans="1:61" ht="15.75" customHeight="1" x14ac:dyDescent="0.3">
      <c r="A53" s="290"/>
      <c r="B53" s="87" t="s">
        <v>35</v>
      </c>
      <c r="C53" s="103">
        <v>350.79435857087259</v>
      </c>
      <c r="D53" s="103">
        <v>340.03436332818961</v>
      </c>
      <c r="E53" s="103">
        <v>330.07441884475276</v>
      </c>
      <c r="F53" s="103">
        <v>306.51752528913511</v>
      </c>
      <c r="G53" s="103">
        <v>335.01754089700256</v>
      </c>
      <c r="H53" s="103">
        <v>329.64379453245056</v>
      </c>
      <c r="I53" s="103">
        <v>345.31579105168862</v>
      </c>
      <c r="J53" s="103">
        <v>331.66915205700917</v>
      </c>
      <c r="K53" s="103">
        <v>340.46426985890315</v>
      </c>
      <c r="L53" s="103">
        <v>341.88341227973069</v>
      </c>
      <c r="M53" s="103">
        <v>346.15951651631491</v>
      </c>
      <c r="N53" s="103">
        <v>381.64774872530597</v>
      </c>
      <c r="O53" s="103">
        <v>363.94513997985644</v>
      </c>
      <c r="P53" s="103">
        <v>375.77072477455539</v>
      </c>
      <c r="Q53" s="103">
        <v>390.19798966126524</v>
      </c>
      <c r="R53" s="103">
        <v>384.80812445622621</v>
      </c>
      <c r="S53" s="103">
        <v>348.13952089926801</v>
      </c>
      <c r="T53" s="104">
        <v>369.13699358235567</v>
      </c>
      <c r="U53" s="104">
        <v>404.9087330098958</v>
      </c>
      <c r="V53" s="104">
        <v>388.16549391340249</v>
      </c>
      <c r="W53" s="104">
        <v>367.29035102650948</v>
      </c>
      <c r="X53" s="104">
        <v>355.69402613314594</v>
      </c>
      <c r="Y53" s="104">
        <v>371.34266524089441</v>
      </c>
      <c r="Z53" s="104">
        <v>367.69502152100409</v>
      </c>
      <c r="AA53" s="104">
        <v>354.68783311634729</v>
      </c>
      <c r="AB53" s="104">
        <v>355.71638956476153</v>
      </c>
      <c r="AC53" s="104">
        <v>396.42683857444956</v>
      </c>
      <c r="AD53" s="104">
        <v>369.33761974858868</v>
      </c>
      <c r="AE53" s="104">
        <v>366.21111097353031</v>
      </c>
      <c r="AF53" s="104">
        <v>362.17505801042563</v>
      </c>
      <c r="AG53" s="104">
        <v>398.38829677668156</v>
      </c>
      <c r="AH53" s="104">
        <v>357.52881087957559</v>
      </c>
      <c r="AI53" s="104">
        <v>341.42152319691877</v>
      </c>
      <c r="AJ53" s="105">
        <v>353.19893061760303</v>
      </c>
      <c r="AK53" s="105">
        <v>369.15807968461218</v>
      </c>
      <c r="AL53" s="105">
        <v>345.4830636250062</v>
      </c>
    </row>
    <row r="54" spans="1:61" ht="15.75" customHeight="1" x14ac:dyDescent="0.3">
      <c r="A54" s="291"/>
      <c r="B54" s="87" t="s">
        <v>36</v>
      </c>
      <c r="C54" s="103">
        <v>251.52191829763439</v>
      </c>
      <c r="D54" s="103">
        <v>239.48330903907461</v>
      </c>
      <c r="E54" s="103">
        <v>248.02085924719563</v>
      </c>
      <c r="F54" s="103">
        <v>237.77043201494479</v>
      </c>
      <c r="G54" s="103">
        <v>261.93076325526738</v>
      </c>
      <c r="H54" s="103">
        <v>268.31271349918114</v>
      </c>
      <c r="I54" s="103">
        <v>276.63322282171168</v>
      </c>
      <c r="J54" s="103">
        <v>262.76608446689761</v>
      </c>
      <c r="K54" s="103">
        <v>278.02977909035531</v>
      </c>
      <c r="L54" s="103">
        <v>283.15329367489403</v>
      </c>
      <c r="M54" s="103">
        <v>292.33597394367405</v>
      </c>
      <c r="N54" s="103">
        <v>301.25528477886013</v>
      </c>
      <c r="O54" s="103">
        <v>308.66686892299867</v>
      </c>
      <c r="P54" s="103">
        <v>318.80759218331616</v>
      </c>
      <c r="Q54" s="103">
        <v>339.78706848933768</v>
      </c>
      <c r="R54" s="103">
        <v>296.28906093186561</v>
      </c>
      <c r="S54" s="103">
        <v>287.39406172822635</v>
      </c>
      <c r="T54" s="104">
        <v>297.07342934191081</v>
      </c>
      <c r="U54" s="104">
        <v>327.081430351194</v>
      </c>
      <c r="V54" s="104">
        <v>300.7495980005632</v>
      </c>
      <c r="W54" s="104">
        <v>294.8035960531891</v>
      </c>
      <c r="X54" s="104">
        <v>290.46478177551256</v>
      </c>
      <c r="Y54" s="104">
        <v>291.14007079657648</v>
      </c>
      <c r="Z54" s="104">
        <v>287.17516667965162</v>
      </c>
      <c r="AA54" s="104">
        <v>277.08308813816257</v>
      </c>
      <c r="AB54" s="104">
        <v>278.89019093272321</v>
      </c>
      <c r="AC54" s="104">
        <v>301.6231044219893</v>
      </c>
      <c r="AD54" s="104">
        <v>295.4438000350641</v>
      </c>
      <c r="AE54" s="104">
        <v>302.76105197631318</v>
      </c>
      <c r="AF54" s="104">
        <v>285.36689145625184</v>
      </c>
      <c r="AG54" s="104">
        <v>318.16676796378073</v>
      </c>
      <c r="AH54" s="104">
        <v>293.56318695500488</v>
      </c>
      <c r="AI54" s="104">
        <v>285.374203012127</v>
      </c>
      <c r="AJ54" s="105">
        <v>279.4908568307344</v>
      </c>
      <c r="AK54" s="105">
        <v>312.91573497900009</v>
      </c>
      <c r="AL54" s="333">
        <v>292.71305144215921</v>
      </c>
    </row>
    <row r="55" spans="1:61" x14ac:dyDescent="0.3">
      <c r="A55" s="289" t="s">
        <v>331</v>
      </c>
      <c r="B55" s="84" t="s">
        <v>137</v>
      </c>
      <c r="C55" s="100">
        <v>42.149419952967897</v>
      </c>
      <c r="D55" s="100">
        <v>42.697888156443675</v>
      </c>
      <c r="E55" s="100">
        <v>42.871937304160866</v>
      </c>
      <c r="F55" s="100">
        <v>42.244184138116687</v>
      </c>
      <c r="G55" s="100">
        <v>41.282596309017677</v>
      </c>
      <c r="H55" s="100">
        <v>42.072057240610576</v>
      </c>
      <c r="I55" s="100">
        <v>41.65665143498979</v>
      </c>
      <c r="J55" s="100">
        <v>41.311350150896473</v>
      </c>
      <c r="K55" s="100">
        <v>40.308857518118067</v>
      </c>
      <c r="L55" s="100">
        <v>40.830606240780462</v>
      </c>
      <c r="M55" s="100">
        <v>39.860603011650987</v>
      </c>
      <c r="N55" s="100">
        <v>40.919356790162333</v>
      </c>
      <c r="O55" s="100">
        <v>39.737575303548589</v>
      </c>
      <c r="P55" s="100">
        <v>40.492622496360532</v>
      </c>
      <c r="Q55" s="100">
        <v>39.663556205503596</v>
      </c>
      <c r="R55" s="100">
        <v>39.878114433527536</v>
      </c>
      <c r="S55" s="100">
        <v>39.372208591471463</v>
      </c>
      <c r="T55" s="101">
        <v>39.514351784627614</v>
      </c>
      <c r="U55" s="101">
        <v>38.890312910999704</v>
      </c>
      <c r="V55" s="101">
        <v>39.232433727455941</v>
      </c>
      <c r="W55" s="101">
        <v>38.271107812152131</v>
      </c>
      <c r="X55" s="101">
        <v>38.404439856491052</v>
      </c>
      <c r="Y55" s="101">
        <v>37.517257428320221</v>
      </c>
      <c r="Z55" s="101">
        <v>38.274498829163527</v>
      </c>
      <c r="AA55" s="101">
        <v>37.738267226269983</v>
      </c>
      <c r="AB55" s="101">
        <v>37.759049053746665</v>
      </c>
      <c r="AC55" s="101">
        <v>37.710466343223416</v>
      </c>
      <c r="AD55" s="101">
        <v>38.456128635163928</v>
      </c>
      <c r="AE55" s="101">
        <v>37.977338508072144</v>
      </c>
      <c r="AF55" s="101">
        <v>37.80168150953601</v>
      </c>
      <c r="AG55" s="101">
        <v>37.731942139108085</v>
      </c>
      <c r="AH55" s="101">
        <v>37.936495314854135</v>
      </c>
      <c r="AI55" s="101">
        <v>37.273318999204363</v>
      </c>
      <c r="AJ55" s="102">
        <v>36.819919861470567</v>
      </c>
      <c r="AK55" s="102">
        <v>37.014652555892454</v>
      </c>
      <c r="AL55" s="102">
        <v>37.908785630926239</v>
      </c>
    </row>
    <row r="56" spans="1:61" x14ac:dyDescent="0.3">
      <c r="A56" s="290"/>
      <c r="B56" s="87" t="s">
        <v>35</v>
      </c>
      <c r="C56" s="103">
        <v>44.91071783918445</v>
      </c>
      <c r="D56" s="103">
        <v>45.639829615349811</v>
      </c>
      <c r="E56" s="103">
        <v>45.613228758652042</v>
      </c>
      <c r="F56" s="103">
        <v>44.546657673713959</v>
      </c>
      <c r="G56" s="103">
        <v>43.87925471722366</v>
      </c>
      <c r="H56" s="103">
        <v>44.146564937273546</v>
      </c>
      <c r="I56" s="103">
        <v>43.839551245988439</v>
      </c>
      <c r="J56" s="103">
        <v>43.681876035781627</v>
      </c>
      <c r="K56" s="103">
        <v>42.428381211762066</v>
      </c>
      <c r="L56" s="103">
        <v>42.704640073796085</v>
      </c>
      <c r="M56" s="103">
        <v>42.221884092811855</v>
      </c>
      <c r="N56" s="103">
        <v>43.050433474943269</v>
      </c>
      <c r="O56" s="103">
        <v>42.041685388144487</v>
      </c>
      <c r="P56" s="103">
        <v>42.442061503386348</v>
      </c>
      <c r="Q56" s="103">
        <v>42.068633343242652</v>
      </c>
      <c r="R56" s="103">
        <v>42.251082953850627</v>
      </c>
      <c r="S56" s="103">
        <v>41.941111626369121</v>
      </c>
      <c r="T56" s="104">
        <v>42.226211698529966</v>
      </c>
      <c r="U56" s="104">
        <v>41.684308881829025</v>
      </c>
      <c r="V56" s="104">
        <v>41.73774290806962</v>
      </c>
      <c r="W56" s="104">
        <v>41.487403033360103</v>
      </c>
      <c r="X56" s="104">
        <v>41.701199346944293</v>
      </c>
      <c r="Y56" s="104">
        <v>41.091051588853993</v>
      </c>
      <c r="Z56" s="104">
        <v>41.179648142480659</v>
      </c>
      <c r="AA56" s="104">
        <v>41.227272471822936</v>
      </c>
      <c r="AB56" s="104">
        <v>41.117180106873533</v>
      </c>
      <c r="AC56" s="104">
        <v>41.02657780944925</v>
      </c>
      <c r="AD56" s="104">
        <v>41.409336818083702</v>
      </c>
      <c r="AE56" s="104">
        <v>40.756098084256806</v>
      </c>
      <c r="AF56" s="104">
        <v>40.681165626760723</v>
      </c>
      <c r="AG56" s="104">
        <v>40.597963270399788</v>
      </c>
      <c r="AH56" s="104">
        <v>40.453927059917298</v>
      </c>
      <c r="AI56" s="104">
        <v>39.85358725389554</v>
      </c>
      <c r="AJ56" s="105">
        <v>39.48922663611944</v>
      </c>
      <c r="AK56" s="105">
        <v>39.839583319809542</v>
      </c>
      <c r="AL56" s="105">
        <v>40.242223616450353</v>
      </c>
    </row>
    <row r="57" spans="1:61" x14ac:dyDescent="0.3">
      <c r="A57" s="293"/>
      <c r="B57" s="106" t="s">
        <v>36</v>
      </c>
      <c r="C57" s="107">
        <v>37.947845643675791</v>
      </c>
      <c r="D57" s="107">
        <v>38.299439330987731</v>
      </c>
      <c r="E57" s="107">
        <v>38.667477256739303</v>
      </c>
      <c r="F57" s="107">
        <v>38.731712259898934</v>
      </c>
      <c r="G57" s="107">
        <v>37.356583018267528</v>
      </c>
      <c r="H57" s="107">
        <v>38.805435526008921</v>
      </c>
      <c r="I57" s="107">
        <v>38.316249836093853</v>
      </c>
      <c r="J57" s="107">
        <v>37.607201409109479</v>
      </c>
      <c r="K57" s="107">
        <v>37.095603031584417</v>
      </c>
      <c r="L57" s="107">
        <v>37.954479313016002</v>
      </c>
      <c r="M57" s="107">
        <v>36.370738951152632</v>
      </c>
      <c r="N57" s="107">
        <v>37.564740955107126</v>
      </c>
      <c r="O57" s="107">
        <v>36.185001277028611</v>
      </c>
      <c r="P57" s="107">
        <v>37.400439044500146</v>
      </c>
      <c r="Q57" s="107">
        <v>35.904827029777366</v>
      </c>
      <c r="R57" s="107">
        <v>36.286539677234593</v>
      </c>
      <c r="S57" s="107">
        <v>35.596725983284998</v>
      </c>
      <c r="T57" s="108">
        <v>35.529245127928036</v>
      </c>
      <c r="U57" s="108">
        <v>34.886556589114662</v>
      </c>
      <c r="V57" s="108">
        <v>35.497018275830328</v>
      </c>
      <c r="W57" s="108">
        <v>33.829915566054723</v>
      </c>
      <c r="X57" s="108">
        <v>33.768293410842418</v>
      </c>
      <c r="Y57" s="108">
        <v>32.672933377525716</v>
      </c>
      <c r="Z57" s="108">
        <v>34.160867324944647</v>
      </c>
      <c r="AA57" s="108">
        <v>33.014300673793898</v>
      </c>
      <c r="AB57" s="108">
        <v>33.150688875761226</v>
      </c>
      <c r="AC57" s="108">
        <v>33.165895176457674</v>
      </c>
      <c r="AD57" s="108">
        <v>34.321287196388688</v>
      </c>
      <c r="AE57" s="108">
        <v>34.034247391886737</v>
      </c>
      <c r="AF57" s="108">
        <v>33.755929647344296</v>
      </c>
      <c r="AG57" s="108">
        <v>33.796637887931176</v>
      </c>
      <c r="AH57" s="108">
        <v>34.352328215270369</v>
      </c>
      <c r="AI57" s="108">
        <v>33.61044299487866</v>
      </c>
      <c r="AJ57" s="109">
        <v>33.13160234224123</v>
      </c>
      <c r="AK57" s="109">
        <v>33.147634451120268</v>
      </c>
      <c r="AL57" s="109">
        <v>34.615990861648392</v>
      </c>
    </row>
    <row r="59" spans="1:61" x14ac:dyDescent="0.3">
      <c r="C59" s="19"/>
      <c r="D59" s="19"/>
      <c r="E59" s="19"/>
      <c r="F59" s="19"/>
      <c r="G59" s="19"/>
      <c r="H59" s="19"/>
      <c r="I59" s="19"/>
      <c r="J59" s="19"/>
      <c r="K59" s="19"/>
      <c r="L59" s="19"/>
      <c r="M59" s="19"/>
      <c r="N59" s="19"/>
      <c r="O59" s="19"/>
      <c r="P59" s="19"/>
      <c r="Q59" s="19"/>
      <c r="R59" s="19"/>
      <c r="S59" s="19"/>
      <c r="T59" s="19"/>
      <c r="U59" s="19"/>
      <c r="V59" s="19"/>
      <c r="W59" s="19"/>
      <c r="X59" s="19"/>
    </row>
    <row r="60" spans="1:61" x14ac:dyDescent="0.3">
      <c r="C60" s="19"/>
      <c r="D60" s="19"/>
      <c r="E60" s="19"/>
      <c r="F60" s="19"/>
      <c r="G60" s="19"/>
      <c r="H60" s="19"/>
      <c r="I60" s="19"/>
      <c r="J60" s="19"/>
      <c r="K60" s="19"/>
      <c r="L60" s="19"/>
      <c r="M60" s="19"/>
      <c r="N60" s="19"/>
      <c r="O60" s="19"/>
      <c r="P60" s="19"/>
      <c r="Q60" s="19"/>
      <c r="R60" s="19"/>
      <c r="S60" s="19"/>
      <c r="T60" s="19"/>
      <c r="U60" s="19"/>
      <c r="V60" s="19"/>
      <c r="W60" s="19"/>
      <c r="X60" s="19"/>
    </row>
    <row r="61" spans="1:61" x14ac:dyDescent="0.3">
      <c r="C61" s="19"/>
      <c r="D61" s="19"/>
      <c r="E61" s="19"/>
      <c r="F61" s="19"/>
      <c r="G61" s="19"/>
      <c r="H61" s="19"/>
      <c r="I61" s="19"/>
      <c r="J61" s="19"/>
      <c r="K61" s="19"/>
      <c r="L61" s="19"/>
      <c r="M61" s="19"/>
      <c r="N61" s="19"/>
      <c r="O61" s="19"/>
      <c r="P61" s="19"/>
      <c r="Q61" s="19"/>
      <c r="R61" s="19"/>
      <c r="S61" s="19"/>
      <c r="T61" s="19"/>
      <c r="U61" s="19"/>
      <c r="V61" s="19"/>
      <c r="W61" s="19"/>
      <c r="X61" s="19"/>
    </row>
    <row r="62" spans="1:61" x14ac:dyDescent="0.3">
      <c r="C62" s="19"/>
      <c r="D62" s="19"/>
      <c r="E62" s="19"/>
      <c r="F62" s="19"/>
      <c r="G62" s="19"/>
      <c r="H62" s="19"/>
      <c r="I62" s="19"/>
      <c r="J62" s="19"/>
      <c r="K62" s="19"/>
      <c r="L62" s="19"/>
      <c r="M62" s="19"/>
      <c r="N62" s="19"/>
      <c r="O62" s="19"/>
      <c r="P62" s="19"/>
      <c r="Q62" s="19"/>
      <c r="R62" s="19"/>
      <c r="S62" s="19"/>
      <c r="T62" s="19"/>
      <c r="U62" s="19"/>
      <c r="V62" s="19"/>
      <c r="W62" s="19"/>
      <c r="X62" s="19"/>
    </row>
  </sheetData>
  <mergeCells count="16">
    <mergeCell ref="A48:A51"/>
    <mergeCell ref="AP4:AR4"/>
    <mergeCell ref="A52:A54"/>
    <mergeCell ref="A55:A57"/>
    <mergeCell ref="AS4:AU4"/>
    <mergeCell ref="A41:A42"/>
    <mergeCell ref="A43:A45"/>
    <mergeCell ref="A46:A47"/>
    <mergeCell ref="AM4:AO4"/>
    <mergeCell ref="A4:B4"/>
    <mergeCell ref="A37:A40"/>
    <mergeCell ref="A7:A11"/>
    <mergeCell ref="A5:A6"/>
    <mergeCell ref="A12:A17"/>
    <mergeCell ref="A18:A21"/>
    <mergeCell ref="A22:A36"/>
  </mergeCells>
  <pageMargins left="0.7" right="0.7" top="0.75" bottom="0.75" header="0.3" footer="0.3"/>
  <pageSetup orientation="portrait" horizont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2"/>
  <sheetViews>
    <sheetView showGridLines="0" workbookViewId="0">
      <pane xSplit="2" ySplit="4" topLeftCell="AL41" activePane="bottomRight" state="frozen"/>
      <selection activeCell="P69" sqref="P69"/>
      <selection pane="topRight" activeCell="P69" sqref="P69"/>
      <selection pane="bottomLeft" activeCell="P69" sqref="P69"/>
      <selection pane="bottomRight" activeCell="AP49" sqref="AP49"/>
    </sheetView>
  </sheetViews>
  <sheetFormatPr baseColWidth="10" defaultColWidth="11.44140625" defaultRowHeight="14.4" x14ac:dyDescent="0.3"/>
  <cols>
    <col min="1" max="1" width="27.5546875" style="1" customWidth="1"/>
    <col min="2" max="2" width="32.44140625" style="1" customWidth="1"/>
    <col min="3" max="20" width="8.6640625" style="1" customWidth="1"/>
    <col min="21" max="21" width="9.33203125" style="1" customWidth="1"/>
    <col min="22" max="24" width="8.5546875" style="1" customWidth="1"/>
    <col min="25" max="16384" width="11.44140625" style="1"/>
  </cols>
  <sheetData>
    <row r="1" spans="1:74" s="9" customFormat="1" ht="78" customHeight="1" x14ac:dyDescent="0.3">
      <c r="AT1" s="145"/>
      <c r="AU1" s="145"/>
      <c r="AV1" s="145"/>
      <c r="AW1" s="145"/>
      <c r="AX1" s="145"/>
      <c r="AY1" s="145"/>
      <c r="AZ1"/>
    </row>
    <row r="2" spans="1:74" s="3" customFormat="1" ht="24" customHeight="1" x14ac:dyDescent="0.2">
      <c r="B2" s="4"/>
      <c r="C2" s="4"/>
      <c r="E2" s="4"/>
      <c r="K2" s="4"/>
      <c r="L2" s="7"/>
      <c r="N2" s="4"/>
    </row>
    <row r="3" spans="1:74" s="3" customFormat="1" ht="6.75" customHeight="1" x14ac:dyDescent="0.2">
      <c r="B3" s="4"/>
      <c r="C3" s="4"/>
      <c r="E3" s="4"/>
      <c r="K3" s="4"/>
      <c r="N3" s="4"/>
    </row>
    <row r="4" spans="1:74" s="6" customFormat="1" ht="40.5" customHeight="1" x14ac:dyDescent="0.3">
      <c r="A4" s="299" t="s">
        <v>57</v>
      </c>
      <c r="B4" s="300"/>
      <c r="C4" s="170" t="s">
        <v>144</v>
      </c>
      <c r="D4" s="170" t="s">
        <v>146</v>
      </c>
      <c r="E4" s="170" t="s">
        <v>148</v>
      </c>
      <c r="F4" s="170" t="s">
        <v>152</v>
      </c>
      <c r="G4" s="170" t="s">
        <v>154</v>
      </c>
      <c r="H4" s="170" t="s">
        <v>156</v>
      </c>
      <c r="I4" s="170" t="s">
        <v>158</v>
      </c>
      <c r="J4" s="170" t="s">
        <v>160</v>
      </c>
      <c r="K4" s="170" t="s">
        <v>162</v>
      </c>
      <c r="L4" s="170" t="s">
        <v>164</v>
      </c>
      <c r="M4" s="170" t="s">
        <v>166</v>
      </c>
      <c r="N4" s="170" t="s">
        <v>168</v>
      </c>
      <c r="O4" s="170" t="s">
        <v>169</v>
      </c>
      <c r="P4" s="170" t="s">
        <v>170</v>
      </c>
      <c r="Q4" s="170" t="s">
        <v>171</v>
      </c>
      <c r="R4" s="170" t="s">
        <v>172</v>
      </c>
      <c r="S4" s="170" t="s">
        <v>176</v>
      </c>
      <c r="T4" s="170" t="s">
        <v>174</v>
      </c>
      <c r="U4" s="171" t="s">
        <v>180</v>
      </c>
      <c r="V4" s="171" t="s">
        <v>197</v>
      </c>
      <c r="W4" s="172">
        <v>42430</v>
      </c>
      <c r="X4" s="172">
        <v>42522</v>
      </c>
      <c r="Y4" s="171" t="s">
        <v>208</v>
      </c>
      <c r="Z4" s="171" t="s">
        <v>210</v>
      </c>
      <c r="AA4" s="172">
        <v>42795</v>
      </c>
      <c r="AB4" s="172">
        <v>42887</v>
      </c>
      <c r="AC4" s="171" t="s">
        <v>229</v>
      </c>
      <c r="AD4" s="171" t="s">
        <v>230</v>
      </c>
      <c r="AE4" s="171" t="s">
        <v>231</v>
      </c>
      <c r="AF4" s="249">
        <v>43252</v>
      </c>
      <c r="AG4" s="249">
        <v>43344</v>
      </c>
      <c r="AH4" s="171" t="s">
        <v>333</v>
      </c>
      <c r="AI4" s="171" t="s">
        <v>335</v>
      </c>
      <c r="AJ4" s="225" t="s">
        <v>338</v>
      </c>
      <c r="AK4" s="225" t="s">
        <v>339</v>
      </c>
      <c r="AL4" s="225" t="s">
        <v>342</v>
      </c>
      <c r="AM4" s="292"/>
      <c r="AN4" s="292"/>
      <c r="AO4" s="292"/>
      <c r="AP4" s="292"/>
      <c r="AQ4" s="292"/>
      <c r="AR4" s="292"/>
      <c r="AS4" s="292"/>
      <c r="AT4" s="292"/>
      <c r="AU4" s="292"/>
    </row>
    <row r="5" spans="1:74" ht="15.75" customHeight="1" x14ac:dyDescent="0.3">
      <c r="A5" s="309" t="s">
        <v>2</v>
      </c>
      <c r="B5" s="77" t="s">
        <v>35</v>
      </c>
      <c r="C5" s="75">
        <v>0.69687276502822881</v>
      </c>
      <c r="D5" s="75">
        <v>0.70443013896577833</v>
      </c>
      <c r="E5" s="75">
        <v>0.696535380227987</v>
      </c>
      <c r="F5" s="75">
        <v>0.68808039494436446</v>
      </c>
      <c r="G5" s="75">
        <v>0.67727160398335795</v>
      </c>
      <c r="H5" s="75">
        <v>0.67829899610220734</v>
      </c>
      <c r="I5" s="75">
        <v>0.6715148216169311</v>
      </c>
      <c r="J5" s="75">
        <v>0.68789164727860053</v>
      </c>
      <c r="K5" s="75">
        <v>0.67423643141337763</v>
      </c>
      <c r="L5" s="75">
        <v>0.66790227270376401</v>
      </c>
      <c r="M5" s="75">
        <v>0.67351970545079543</v>
      </c>
      <c r="N5" s="75">
        <v>0.67817889985592827</v>
      </c>
      <c r="O5" s="75">
        <v>0.66271112764398044</v>
      </c>
      <c r="P5" s="75">
        <v>0.66630677892632117</v>
      </c>
      <c r="Q5" s="75">
        <v>0.67157953365762169</v>
      </c>
      <c r="R5" s="75">
        <v>0.68147042632114352</v>
      </c>
      <c r="S5" s="75">
        <v>0.68035745249651824</v>
      </c>
      <c r="T5" s="75">
        <v>0.68241041508120315</v>
      </c>
      <c r="U5" s="75">
        <v>0.66683201277342774</v>
      </c>
      <c r="V5" s="75">
        <v>0.67712700487272282</v>
      </c>
      <c r="W5" s="75">
        <v>0.66271618764709006</v>
      </c>
      <c r="X5" s="75">
        <v>0.67381357805708164</v>
      </c>
      <c r="Y5" s="75">
        <v>0.66944326167056478</v>
      </c>
      <c r="Z5" s="75">
        <v>0.67656643780944348</v>
      </c>
      <c r="AA5" s="75">
        <v>0.67108027482414234</v>
      </c>
      <c r="AB5" s="75">
        <v>0.67033384235320526</v>
      </c>
      <c r="AC5" s="75">
        <v>0.67451361350723227</v>
      </c>
      <c r="AD5" s="75">
        <v>0.67603037901743723</v>
      </c>
      <c r="AE5" s="75">
        <v>0.66730292447434492</v>
      </c>
      <c r="AF5" s="75">
        <v>0.68695976270308412</v>
      </c>
      <c r="AG5" s="75">
        <v>0.67931433900288685</v>
      </c>
      <c r="AH5" s="75">
        <v>0.66773849849531242</v>
      </c>
      <c r="AI5" s="75">
        <v>0.67184212760312978</v>
      </c>
      <c r="AJ5" s="76">
        <v>0.67930142223796519</v>
      </c>
      <c r="AK5" s="76">
        <v>0.66575826513374192</v>
      </c>
      <c r="AL5" s="76">
        <v>0.6710552552937693</v>
      </c>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5.75" customHeight="1" x14ac:dyDescent="0.3">
      <c r="A6" s="311"/>
      <c r="B6" s="71" t="s">
        <v>36</v>
      </c>
      <c r="C6" s="72">
        <v>0.30312723497175953</v>
      </c>
      <c r="D6" s="72">
        <v>0.29556986103421923</v>
      </c>
      <c r="E6" s="72">
        <v>0.30346461977200884</v>
      </c>
      <c r="F6" s="72">
        <v>0.31191960505562644</v>
      </c>
      <c r="G6" s="72">
        <v>0.32272839601664038</v>
      </c>
      <c r="H6" s="72">
        <v>0.32170100389778084</v>
      </c>
      <c r="I6" s="72">
        <v>0.32848517838306313</v>
      </c>
      <c r="J6" s="72">
        <v>0.31210835272139226</v>
      </c>
      <c r="K6" s="72">
        <v>0.32576356858662353</v>
      </c>
      <c r="L6" s="72">
        <v>0.33209772729624037</v>
      </c>
      <c r="M6" s="72">
        <v>0.32648029454921657</v>
      </c>
      <c r="N6" s="72">
        <v>0.32182110014408166</v>
      </c>
      <c r="O6" s="72">
        <v>0.33728887235599969</v>
      </c>
      <c r="P6" s="72">
        <v>0.33369322107369398</v>
      </c>
      <c r="Q6" s="72">
        <v>0.32842046634236932</v>
      </c>
      <c r="R6" s="72">
        <v>0.31852957367884638</v>
      </c>
      <c r="S6" s="72">
        <v>0.31964254750347282</v>
      </c>
      <c r="T6" s="72">
        <v>0.31758958491878758</v>
      </c>
      <c r="U6" s="72">
        <v>0.33316798722657209</v>
      </c>
      <c r="V6" s="72">
        <v>0.32287299512727002</v>
      </c>
      <c r="W6" s="72">
        <v>0.33728381235292126</v>
      </c>
      <c r="X6" s="72">
        <v>0.3261864219429218</v>
      </c>
      <c r="Y6" s="72">
        <v>0.330556738329431</v>
      </c>
      <c r="Z6" s="72">
        <v>0.32343356219054603</v>
      </c>
      <c r="AA6" s="72">
        <v>0.32891972517586443</v>
      </c>
      <c r="AB6" s="72">
        <v>0.32966615764681167</v>
      </c>
      <c r="AC6" s="72">
        <v>0.32548638649275313</v>
      </c>
      <c r="AD6" s="72">
        <v>0.32396962098256038</v>
      </c>
      <c r="AE6" s="72">
        <v>0.33269707552565836</v>
      </c>
      <c r="AF6" s="72">
        <v>0.31304023729689778</v>
      </c>
      <c r="AG6" s="72">
        <v>0.32068566099712337</v>
      </c>
      <c r="AH6" s="72">
        <v>0.33226150150468398</v>
      </c>
      <c r="AI6" s="72">
        <v>0.32815787239686217</v>
      </c>
      <c r="AJ6" s="73">
        <v>0.32069857776202809</v>
      </c>
      <c r="AK6" s="73">
        <v>0.33424173486624453</v>
      </c>
      <c r="AL6" s="73">
        <v>0.3289447447062282</v>
      </c>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5.75" customHeight="1" x14ac:dyDescent="0.3">
      <c r="A7" s="307" t="s">
        <v>3</v>
      </c>
      <c r="B7" s="74" t="s">
        <v>37</v>
      </c>
      <c r="C7" s="75">
        <v>0.14311284575541841</v>
      </c>
      <c r="D7" s="75">
        <v>0.13668854425317323</v>
      </c>
      <c r="E7" s="75">
        <v>0.13392243915485744</v>
      </c>
      <c r="F7" s="75">
        <v>0.13561897950468121</v>
      </c>
      <c r="G7" s="75">
        <v>0.12519067772584938</v>
      </c>
      <c r="H7" s="75">
        <v>0.13940394018051208</v>
      </c>
      <c r="I7" s="75">
        <v>0.1132038430167564</v>
      </c>
      <c r="J7" s="75">
        <v>0.12232618015525679</v>
      </c>
      <c r="K7" s="75">
        <v>0.12290022180920661</v>
      </c>
      <c r="L7" s="75">
        <v>0.12249255320482616</v>
      </c>
      <c r="M7" s="75">
        <v>0.11973263482067206</v>
      </c>
      <c r="N7" s="75">
        <v>0.12538807508031491</v>
      </c>
      <c r="O7" s="75">
        <v>0.12420578681724688</v>
      </c>
      <c r="P7" s="75">
        <v>0.12115576303318364</v>
      </c>
      <c r="Q7" s="75">
        <v>0.12338719443457365</v>
      </c>
      <c r="R7" s="75">
        <v>0.12877557986994831</v>
      </c>
      <c r="S7" s="75">
        <v>0.10723801216507323</v>
      </c>
      <c r="T7" s="75">
        <v>0.11558874531862745</v>
      </c>
      <c r="U7" s="75">
        <v>0.11769316168567898</v>
      </c>
      <c r="V7" s="75">
        <v>0.11994229590674983</v>
      </c>
      <c r="W7" s="75">
        <v>0.10350692851814504</v>
      </c>
      <c r="X7" s="75">
        <v>9.8408718220229841E-2</v>
      </c>
      <c r="Y7" s="75">
        <v>9.7448992862155637E-2</v>
      </c>
      <c r="Z7" s="75">
        <v>0.10478483564324387</v>
      </c>
      <c r="AA7" s="75">
        <v>8.8418140570398457E-2</v>
      </c>
      <c r="AB7" s="75">
        <v>9.6558676079722461E-2</v>
      </c>
      <c r="AC7" s="75">
        <v>9.2065530143373236E-2</v>
      </c>
      <c r="AD7" s="75">
        <v>9.9589104552151447E-2</v>
      </c>
      <c r="AE7" s="75">
        <v>9.6824793911541682E-2</v>
      </c>
      <c r="AF7" s="75">
        <v>9.2719668262925381E-2</v>
      </c>
      <c r="AG7" s="75">
        <v>9.7018576610014409E-2</v>
      </c>
      <c r="AH7" s="75">
        <v>9.5021125049071287E-2</v>
      </c>
      <c r="AI7" s="75">
        <v>8.7987286553646252E-2</v>
      </c>
      <c r="AJ7" s="76">
        <v>8.8064225968668849E-2</v>
      </c>
      <c r="AK7" s="76">
        <v>9.0979663419277657E-2</v>
      </c>
      <c r="AL7" s="76">
        <v>8.2891455507958678E-2</v>
      </c>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5.75" customHeight="1" x14ac:dyDescent="0.3">
      <c r="A8" s="312"/>
      <c r="B8" s="74" t="s">
        <v>38</v>
      </c>
      <c r="C8" s="75">
        <v>0.25892621313333902</v>
      </c>
      <c r="D8" s="75">
        <v>0.27332767629318888</v>
      </c>
      <c r="E8" s="75">
        <v>0.25928964356558104</v>
      </c>
      <c r="F8" s="75">
        <v>0.2429866587151103</v>
      </c>
      <c r="G8" s="75">
        <v>0.2596767705286856</v>
      </c>
      <c r="H8" s="75">
        <v>0.260882645653568</v>
      </c>
      <c r="I8" s="75">
        <v>0.25399558297189334</v>
      </c>
      <c r="J8" s="75">
        <v>0.25972319484789275</v>
      </c>
      <c r="K8" s="75">
        <v>0.26169166227415042</v>
      </c>
      <c r="L8" s="75">
        <v>0.27326616276835924</v>
      </c>
      <c r="M8" s="75">
        <v>0.25074508653449773</v>
      </c>
      <c r="N8" s="75">
        <v>0.27623562999870038</v>
      </c>
      <c r="O8" s="75">
        <v>0.28450239310907438</v>
      </c>
      <c r="P8" s="75">
        <v>0.30653425157015857</v>
      </c>
      <c r="Q8" s="75">
        <v>0.29116897902037603</v>
      </c>
      <c r="R8" s="75">
        <v>0.29673600857568561</v>
      </c>
      <c r="S8" s="75">
        <v>0.30537837600180567</v>
      </c>
      <c r="T8" s="75">
        <v>0.3126263618438247</v>
      </c>
      <c r="U8" s="75">
        <v>0.30815145700400504</v>
      </c>
      <c r="V8" s="75">
        <v>0.30214721877547074</v>
      </c>
      <c r="W8" s="75">
        <v>0.30191808141700521</v>
      </c>
      <c r="X8" s="75">
        <v>0.30072777446744442</v>
      </c>
      <c r="Y8" s="75">
        <v>0.2874984293008862</v>
      </c>
      <c r="Z8" s="75">
        <v>0.31400204998493209</v>
      </c>
      <c r="AA8" s="75">
        <v>0.293153715562742</v>
      </c>
      <c r="AB8" s="75">
        <v>0.28911468221174985</v>
      </c>
      <c r="AC8" s="75">
        <v>0.30465574162791342</v>
      </c>
      <c r="AD8" s="75">
        <v>0.30598619159312562</v>
      </c>
      <c r="AE8" s="75">
        <v>0.29036004882929678</v>
      </c>
      <c r="AF8" s="75">
        <v>0.27384745028866031</v>
      </c>
      <c r="AG8" s="75">
        <v>0.28604790391921248</v>
      </c>
      <c r="AH8" s="75">
        <v>0.2779036115888206</v>
      </c>
      <c r="AI8" s="75">
        <v>0.28586501077993615</v>
      </c>
      <c r="AJ8" s="76">
        <v>0.27981568195119705</v>
      </c>
      <c r="AK8" s="76">
        <v>0.27851674682393779</v>
      </c>
      <c r="AL8" s="76">
        <v>0.26799430170845667</v>
      </c>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5.75" customHeight="1" x14ac:dyDescent="0.3">
      <c r="A9" s="312"/>
      <c r="B9" s="74" t="s">
        <v>39</v>
      </c>
      <c r="C9" s="75">
        <v>0.25579216618597089</v>
      </c>
      <c r="D9" s="75">
        <v>0.25416615580027652</v>
      </c>
      <c r="E9" s="75">
        <v>0.24724885757008386</v>
      </c>
      <c r="F9" s="75">
        <v>0.25430554057941734</v>
      </c>
      <c r="G9" s="75">
        <v>0.2363473463722171</v>
      </c>
      <c r="H9" s="75">
        <v>0.23893322548851828</v>
      </c>
      <c r="I9" s="75">
        <v>0.23882261336285635</v>
      </c>
      <c r="J9" s="75">
        <v>0.24187855968539224</v>
      </c>
      <c r="K9" s="75">
        <v>0.23953224751572311</v>
      </c>
      <c r="L9" s="75">
        <v>0.22403284199810869</v>
      </c>
      <c r="M9" s="75">
        <v>0.23764154777127705</v>
      </c>
      <c r="N9" s="75">
        <v>0.26118279448990334</v>
      </c>
      <c r="O9" s="75">
        <v>0.25900685356795639</v>
      </c>
      <c r="P9" s="75">
        <v>0.25920923595436518</v>
      </c>
      <c r="Q9" s="75">
        <v>0.26019558278124544</v>
      </c>
      <c r="R9" s="75">
        <v>0.26314362184904377</v>
      </c>
      <c r="S9" s="75">
        <v>0.26729695947940368</v>
      </c>
      <c r="T9" s="75">
        <v>0.26718916886190269</v>
      </c>
      <c r="U9" s="75">
        <v>0.27576174765278877</v>
      </c>
      <c r="V9" s="75">
        <v>0.26858470522925992</v>
      </c>
      <c r="W9" s="75">
        <v>0.27886826762309491</v>
      </c>
      <c r="X9" s="75">
        <v>0.26921584266973503</v>
      </c>
      <c r="Y9" s="75">
        <v>0.29085104487327745</v>
      </c>
      <c r="Z9" s="75">
        <v>0.27918423075189064</v>
      </c>
      <c r="AA9" s="75">
        <v>0.28285394327634683</v>
      </c>
      <c r="AB9" s="75">
        <v>0.28098955242331308</v>
      </c>
      <c r="AC9" s="75">
        <v>0.28137216350462801</v>
      </c>
      <c r="AD9" s="75">
        <v>0.27235582804821096</v>
      </c>
      <c r="AE9" s="75">
        <v>0.29622841698798985</v>
      </c>
      <c r="AF9" s="75">
        <v>0.28874710990297836</v>
      </c>
      <c r="AG9" s="75">
        <v>0.27591106281619554</v>
      </c>
      <c r="AH9" s="75">
        <v>0.28067323241648023</v>
      </c>
      <c r="AI9" s="75">
        <v>0.27580511300903127</v>
      </c>
      <c r="AJ9" s="76">
        <v>0.27963264234281077</v>
      </c>
      <c r="AK9" s="76">
        <v>0.27451007416374773</v>
      </c>
      <c r="AL9" s="76">
        <v>0.27974502542872226</v>
      </c>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5.75" customHeight="1" x14ac:dyDescent="0.3">
      <c r="A10" s="312"/>
      <c r="B10" s="74" t="s">
        <v>40</v>
      </c>
      <c r="C10" s="75">
        <v>0.30467042672128331</v>
      </c>
      <c r="D10" s="75">
        <v>0.29983684595574284</v>
      </c>
      <c r="E10" s="75">
        <v>0.31721723752169573</v>
      </c>
      <c r="F10" s="75">
        <v>0.32281496837139817</v>
      </c>
      <c r="G10" s="75">
        <v>0.33477001787589966</v>
      </c>
      <c r="H10" s="75">
        <v>0.31941606008559004</v>
      </c>
      <c r="I10" s="75">
        <v>0.35075447817555799</v>
      </c>
      <c r="J10" s="75">
        <v>0.335179632486381</v>
      </c>
      <c r="K10" s="75">
        <v>0.3337481733528565</v>
      </c>
      <c r="L10" s="75">
        <v>0.33328367079627713</v>
      </c>
      <c r="M10" s="75">
        <v>0.34895524019797552</v>
      </c>
      <c r="N10" s="75">
        <v>0.30677534883814706</v>
      </c>
      <c r="O10" s="75">
        <v>0.30630714895428568</v>
      </c>
      <c r="P10" s="75">
        <v>0.28427487526783024</v>
      </c>
      <c r="Q10" s="75">
        <v>0.29677053695381678</v>
      </c>
      <c r="R10" s="75">
        <v>0.28533089662194372</v>
      </c>
      <c r="S10" s="75">
        <v>0.29530141207949012</v>
      </c>
      <c r="T10" s="75">
        <v>0.28184270677656043</v>
      </c>
      <c r="U10" s="75">
        <v>0.27521669954685046</v>
      </c>
      <c r="V10" s="75">
        <v>0.2845439007481827</v>
      </c>
      <c r="W10" s="75">
        <v>0.28995387666256428</v>
      </c>
      <c r="X10" s="75">
        <v>0.3031609446803567</v>
      </c>
      <c r="Y10" s="75">
        <v>0.29728603034808637</v>
      </c>
      <c r="Z10" s="75">
        <v>0.27750847686853514</v>
      </c>
      <c r="AA10" s="75">
        <v>0.30664084387327523</v>
      </c>
      <c r="AB10" s="75">
        <v>0.30643348039603685</v>
      </c>
      <c r="AC10" s="75">
        <v>0.29609345739390686</v>
      </c>
      <c r="AD10" s="75">
        <v>0.29715940085806136</v>
      </c>
      <c r="AE10" s="75">
        <v>0.29095528910111118</v>
      </c>
      <c r="AF10" s="75">
        <v>0.31308635094758919</v>
      </c>
      <c r="AG10" s="75">
        <v>0.31028062235316722</v>
      </c>
      <c r="AH10" s="75">
        <v>0.31196691799325937</v>
      </c>
      <c r="AI10" s="75">
        <v>0.31533449635602301</v>
      </c>
      <c r="AJ10" s="76">
        <v>0.32113678499177062</v>
      </c>
      <c r="AK10" s="76">
        <v>0.32258244586819063</v>
      </c>
      <c r="AL10" s="76">
        <v>0.33348011230844704</v>
      </c>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5.75" customHeight="1" x14ac:dyDescent="0.3">
      <c r="A11" s="308"/>
      <c r="B11" s="71" t="s">
        <v>228</v>
      </c>
      <c r="C11" s="72">
        <v>3.7498348203966886E-2</v>
      </c>
      <c r="D11" s="72">
        <v>3.5980777697614284E-2</v>
      </c>
      <c r="E11" s="72">
        <v>4.2321822187775554E-2</v>
      </c>
      <c r="F11" s="72">
        <v>4.4273852829385202E-2</v>
      </c>
      <c r="G11" s="72">
        <v>4.4015187497338369E-2</v>
      </c>
      <c r="H11" s="72">
        <v>4.1364128591798874E-2</v>
      </c>
      <c r="I11" s="72">
        <v>4.322348247293098E-2</v>
      </c>
      <c r="J11" s="72">
        <v>4.0892432825062268E-2</v>
      </c>
      <c r="K11" s="72">
        <v>4.2127695048059646E-2</v>
      </c>
      <c r="L11" s="72">
        <v>4.6924771232423987E-2</v>
      </c>
      <c r="M11" s="72">
        <v>4.2925490675585626E-2</v>
      </c>
      <c r="N11" s="72">
        <v>3.041815159295062E-2</v>
      </c>
      <c r="O11" s="72">
        <v>2.5977817551414744E-2</v>
      </c>
      <c r="P11" s="72">
        <v>2.8825874174472087E-2</v>
      </c>
      <c r="Q11" s="72">
        <v>2.8477706809983069E-2</v>
      </c>
      <c r="R11" s="72">
        <v>2.6013893083377471E-2</v>
      </c>
      <c r="S11" s="72">
        <v>2.4785240274218575E-2</v>
      </c>
      <c r="T11" s="72">
        <v>2.2753017199074771E-2</v>
      </c>
      <c r="U11" s="72">
        <v>2.3176934110676662E-2</v>
      </c>
      <c r="V11" s="72">
        <v>2.4781879340317961E-2</v>
      </c>
      <c r="W11" s="72">
        <v>2.575284577920205E-2</v>
      </c>
      <c r="X11" s="72">
        <v>2.8486719962239403E-2</v>
      </c>
      <c r="Y11" s="72">
        <v>2.6915502615586295E-2</v>
      </c>
      <c r="Z11" s="72">
        <v>2.4520406751397519E-2</v>
      </c>
      <c r="AA11" s="72">
        <v>2.8933356717246991E-2</v>
      </c>
      <c r="AB11" s="72">
        <v>2.6903608889197149E-2</v>
      </c>
      <c r="AC11" s="72">
        <v>2.5813107330165386E-2</v>
      </c>
      <c r="AD11" s="72">
        <v>2.4909474948447349E-2</v>
      </c>
      <c r="AE11" s="72">
        <v>2.563145117006899E-2</v>
      </c>
      <c r="AF11" s="72">
        <v>3.159942059782863E-2</v>
      </c>
      <c r="AG11" s="72">
        <v>3.0741834301423489E-2</v>
      </c>
      <c r="AH11" s="72">
        <v>3.4435112952366474E-2</v>
      </c>
      <c r="AI11" s="72">
        <v>3.5008093301360566E-2</v>
      </c>
      <c r="AJ11" s="73">
        <v>3.1350664745548852E-2</v>
      </c>
      <c r="AK11" s="73">
        <v>3.3411069724833091E-2</v>
      </c>
      <c r="AL11" s="73">
        <v>3.5889105046409499E-2</v>
      </c>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5.75" customHeight="1" x14ac:dyDescent="0.3">
      <c r="A12" s="307" t="s">
        <v>4</v>
      </c>
      <c r="B12" s="74" t="s">
        <v>41</v>
      </c>
      <c r="C12" s="75">
        <v>4.0936240424298512E-2</v>
      </c>
      <c r="D12" s="75">
        <v>3.6046783501143063E-2</v>
      </c>
      <c r="E12" s="75">
        <v>3.4321014871606194E-2</v>
      </c>
      <c r="F12" s="75">
        <v>3.4034308761096269E-2</v>
      </c>
      <c r="G12" s="75">
        <v>3.4354588638227192E-2</v>
      </c>
      <c r="H12" s="75">
        <v>3.1502187100850447E-2</v>
      </c>
      <c r="I12" s="75">
        <v>2.8940442086593389E-2</v>
      </c>
      <c r="J12" s="75">
        <v>3.1981301668188154E-2</v>
      </c>
      <c r="K12" s="75">
        <v>3.5640357246545303E-2</v>
      </c>
      <c r="L12" s="75">
        <v>2.9981454230910257E-2</v>
      </c>
      <c r="M12" s="75">
        <v>3.4748225276201437E-2</v>
      </c>
      <c r="N12" s="75">
        <v>3.5605235853884108E-2</v>
      </c>
      <c r="O12" s="75">
        <v>3.4969028511038072E-2</v>
      </c>
      <c r="P12" s="75">
        <v>3.603660951386365E-2</v>
      </c>
      <c r="Q12" s="75">
        <v>3.9566080583134607E-2</v>
      </c>
      <c r="R12" s="75">
        <v>3.9519426665622054E-2</v>
      </c>
      <c r="S12" s="75">
        <v>3.9479729362598831E-2</v>
      </c>
      <c r="T12" s="75">
        <v>3.7593670751721119E-2</v>
      </c>
      <c r="U12" s="75">
        <v>3.8007834002935531E-2</v>
      </c>
      <c r="V12" s="75">
        <v>4.0989328069372381E-2</v>
      </c>
      <c r="W12" s="75">
        <v>3.8781712957378124E-2</v>
      </c>
      <c r="X12" s="75">
        <v>3.7623865548406667E-2</v>
      </c>
      <c r="Y12" s="75">
        <v>3.357833085235503E-2</v>
      </c>
      <c r="Z12" s="75">
        <v>4.2956468259837191E-2</v>
      </c>
      <c r="AA12" s="75">
        <v>3.976149807461099E-2</v>
      </c>
      <c r="AB12" s="75">
        <v>3.4173654611156588E-2</v>
      </c>
      <c r="AC12" s="75">
        <v>3.8701374748147797E-2</v>
      </c>
      <c r="AD12" s="75">
        <v>4.159149169214052E-2</v>
      </c>
      <c r="AE12" s="75">
        <v>4.0332669662144854E-2</v>
      </c>
      <c r="AF12" s="75">
        <v>4.2122994701060998E-2</v>
      </c>
      <c r="AG12" s="75">
        <v>4.1879304020640627E-2</v>
      </c>
      <c r="AH12" s="75">
        <v>3.6666052034277474E-2</v>
      </c>
      <c r="AI12" s="75">
        <v>4.3812724416019473E-2</v>
      </c>
      <c r="AJ12" s="76">
        <v>4.7893706108956907E-2</v>
      </c>
      <c r="AK12" s="76">
        <v>4.7686619716557355E-2</v>
      </c>
      <c r="AL12" s="76">
        <v>4.3292647095790476E-2</v>
      </c>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5.75" customHeight="1" x14ac:dyDescent="0.3">
      <c r="A13" s="312"/>
      <c r="B13" s="74" t="s">
        <v>42</v>
      </c>
      <c r="C13" s="75">
        <v>3.3531616934963815E-2</v>
      </c>
      <c r="D13" s="75">
        <v>4.1056341269165929E-2</v>
      </c>
      <c r="E13" s="75">
        <v>4.2890044690356684E-2</v>
      </c>
      <c r="F13" s="75">
        <v>3.6229625807044141E-2</v>
      </c>
      <c r="G13" s="75">
        <v>4.604720231876698E-2</v>
      </c>
      <c r="H13" s="75">
        <v>4.1540557038605333E-2</v>
      </c>
      <c r="I13" s="75">
        <v>3.7252045286625311E-2</v>
      </c>
      <c r="J13" s="75">
        <v>4.5626640617984056E-2</v>
      </c>
      <c r="K13" s="75">
        <v>4.3274858985779811E-2</v>
      </c>
      <c r="L13" s="75">
        <v>3.4044117036641189E-2</v>
      </c>
      <c r="M13" s="75">
        <v>3.4503278274934372E-2</v>
      </c>
      <c r="N13" s="75">
        <v>4.4822726537811969E-2</v>
      </c>
      <c r="O13" s="75">
        <v>3.6255012273064505E-2</v>
      </c>
      <c r="P13" s="75">
        <v>3.321199488998236E-2</v>
      </c>
      <c r="Q13" s="75">
        <v>4.394715953930281E-2</v>
      </c>
      <c r="R13" s="75">
        <v>3.2938541592989624E-2</v>
      </c>
      <c r="S13" s="75">
        <v>3.6025372095264428E-2</v>
      </c>
      <c r="T13" s="75">
        <v>3.4861565455002227E-2</v>
      </c>
      <c r="U13" s="75">
        <v>4.4723760110643607E-2</v>
      </c>
      <c r="V13" s="75">
        <v>3.7325027241486279E-2</v>
      </c>
      <c r="W13" s="75">
        <v>4.5426395600918205E-2</v>
      </c>
      <c r="X13" s="75">
        <v>3.7803952686977199E-2</v>
      </c>
      <c r="Y13" s="75">
        <v>4.4580392638790156E-2</v>
      </c>
      <c r="Z13" s="75">
        <v>3.9183249158230238E-2</v>
      </c>
      <c r="AA13" s="75">
        <v>4.2297668307780568E-2</v>
      </c>
      <c r="AB13" s="75">
        <v>3.5114074227200427E-2</v>
      </c>
      <c r="AC13" s="75">
        <v>4.6969118125908614E-2</v>
      </c>
      <c r="AD13" s="75">
        <v>4.1758937275810967E-2</v>
      </c>
      <c r="AE13" s="75">
        <v>3.7136768214046031E-2</v>
      </c>
      <c r="AF13" s="75">
        <v>3.2918049408324268E-2</v>
      </c>
      <c r="AG13" s="75">
        <v>3.5383979226753459E-2</v>
      </c>
      <c r="AH13" s="75">
        <v>2.993803231667809E-2</v>
      </c>
      <c r="AI13" s="75">
        <v>3.4227068654484223E-2</v>
      </c>
      <c r="AJ13" s="76">
        <v>3.4034491080976816E-2</v>
      </c>
      <c r="AK13" s="76">
        <v>3.2736373227455616E-2</v>
      </c>
      <c r="AL13" s="76">
        <v>4.6807324879417356E-2</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5.75" customHeight="1" x14ac:dyDescent="0.3">
      <c r="A14" s="312"/>
      <c r="B14" s="74" t="s">
        <v>43</v>
      </c>
      <c r="C14" s="75">
        <v>0.84531233659246297</v>
      </c>
      <c r="D14" s="75">
        <v>0.84364491175819467</v>
      </c>
      <c r="E14" s="75">
        <v>0.84085355556708807</v>
      </c>
      <c r="F14" s="75">
        <v>0.85293926819642552</v>
      </c>
      <c r="G14" s="75">
        <v>0.81524621517243323</v>
      </c>
      <c r="H14" s="75">
        <v>0.85490689471983017</v>
      </c>
      <c r="I14" s="75">
        <v>0.86424441387465056</v>
      </c>
      <c r="J14" s="75">
        <v>0.8684467096674402</v>
      </c>
      <c r="K14" s="75">
        <v>0.87297585768408836</v>
      </c>
      <c r="L14" s="75">
        <v>0.88887658753631105</v>
      </c>
      <c r="M14" s="75">
        <v>0.87983248551068616</v>
      </c>
      <c r="N14" s="75">
        <v>0.8717896236694167</v>
      </c>
      <c r="O14" s="75">
        <v>0.8859941378519528</v>
      </c>
      <c r="P14" s="75">
        <v>0.88871968843386295</v>
      </c>
      <c r="Q14" s="75">
        <v>0.87761705300049342</v>
      </c>
      <c r="R14" s="75">
        <v>0.88531027533283191</v>
      </c>
      <c r="S14" s="75">
        <v>0.88661199873807162</v>
      </c>
      <c r="T14" s="75">
        <v>0.88389156453236295</v>
      </c>
      <c r="U14" s="75">
        <v>0.86573646363271517</v>
      </c>
      <c r="V14" s="75">
        <v>0.86874531910359398</v>
      </c>
      <c r="W14" s="75">
        <v>0.86500243942659227</v>
      </c>
      <c r="X14" s="75">
        <v>0.88295097022218683</v>
      </c>
      <c r="Y14" s="75">
        <v>0.8793331732441646</v>
      </c>
      <c r="Z14" s="75">
        <v>0.87347923569878949</v>
      </c>
      <c r="AA14" s="75">
        <v>0.86951246196684517</v>
      </c>
      <c r="AB14" s="75">
        <v>0.88663222710940237</v>
      </c>
      <c r="AC14" s="75">
        <v>0.86694053290577044</v>
      </c>
      <c r="AD14" s="75">
        <v>0.86653900779554238</v>
      </c>
      <c r="AE14" s="75">
        <v>0.87411800291611275</v>
      </c>
      <c r="AF14" s="75">
        <v>0.88549078245474344</v>
      </c>
      <c r="AG14" s="75">
        <v>0.87991043094605714</v>
      </c>
      <c r="AH14" s="75">
        <v>0.8883043931403749</v>
      </c>
      <c r="AI14" s="75">
        <v>0.87951338011457769</v>
      </c>
      <c r="AJ14" s="76">
        <v>0.87951246584639609</v>
      </c>
      <c r="AK14" s="76">
        <v>0.87763502899298662</v>
      </c>
      <c r="AL14" s="76">
        <v>0.83781343259188745</v>
      </c>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5.75" customHeight="1" x14ac:dyDescent="0.3">
      <c r="A15" s="312"/>
      <c r="B15" s="74" t="s">
        <v>44</v>
      </c>
      <c r="C15" s="75">
        <v>7.6814224637766687E-2</v>
      </c>
      <c r="D15" s="75">
        <v>7.8607216667342439E-2</v>
      </c>
      <c r="E15" s="75">
        <v>8.1139876119554297E-2</v>
      </c>
      <c r="F15" s="75">
        <v>7.5265897508682275E-2</v>
      </c>
      <c r="G15" s="75">
        <v>7.9669527899538697E-2</v>
      </c>
      <c r="H15" s="75">
        <v>3.6000464267587705E-2</v>
      </c>
      <c r="I15" s="75">
        <v>4.1424443435136314E-2</v>
      </c>
      <c r="J15" s="75">
        <v>2.8095899451054208E-2</v>
      </c>
      <c r="K15" s="75">
        <v>1.9967597389487148E-2</v>
      </c>
      <c r="L15" s="75">
        <v>2.2680534099466007E-2</v>
      </c>
      <c r="M15" s="75">
        <v>2.5505878178729957E-2</v>
      </c>
      <c r="N15" s="75">
        <v>2.639452520479495E-2</v>
      </c>
      <c r="O15" s="75">
        <v>2.2289040516207642E-2</v>
      </c>
      <c r="P15" s="75">
        <v>2.1772022526351197E-2</v>
      </c>
      <c r="Q15" s="75">
        <v>1.999987448524292E-2</v>
      </c>
      <c r="R15" s="75">
        <v>1.8270366700198951E-2</v>
      </c>
      <c r="S15" s="75">
        <v>2.1958678860777858E-2</v>
      </c>
      <c r="T15" s="75">
        <v>1.9861209488310185E-2</v>
      </c>
      <c r="U15" s="75">
        <v>2.1871960921208519E-2</v>
      </c>
      <c r="V15" s="75">
        <v>1.8070754892193043E-2</v>
      </c>
      <c r="W15" s="75">
        <v>2.3090400265777435E-2</v>
      </c>
      <c r="X15" s="75">
        <v>1.2230790140452343E-2</v>
      </c>
      <c r="Y15" s="75">
        <v>1.4532922633910759E-2</v>
      </c>
      <c r="Z15" s="75">
        <v>1.9373358866362708E-2</v>
      </c>
      <c r="AA15" s="75">
        <v>1.6180162742502276E-2</v>
      </c>
      <c r="AB15" s="75">
        <v>1.8697834464956372E-2</v>
      </c>
      <c r="AC15" s="75">
        <v>1.682710037353272E-2</v>
      </c>
      <c r="AD15" s="75">
        <v>1.557654652964391E-2</v>
      </c>
      <c r="AE15" s="75">
        <v>1.9698470723236747E-2</v>
      </c>
      <c r="AF15" s="75">
        <v>1.2385011858970164E-2</v>
      </c>
      <c r="AG15" s="75">
        <v>1.7627029116279769E-2</v>
      </c>
      <c r="AH15" s="75">
        <v>1.3282960050170094E-2</v>
      </c>
      <c r="AI15" s="75">
        <v>1.5879078166716167E-2</v>
      </c>
      <c r="AJ15" s="76">
        <v>1.7695960114343743E-2</v>
      </c>
      <c r="AK15" s="76">
        <v>1.2423238610825265E-2</v>
      </c>
      <c r="AL15" s="76">
        <v>1.814352307653103E-2</v>
      </c>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5.75" customHeight="1" x14ac:dyDescent="0.3">
      <c r="A16" s="312"/>
      <c r="B16" s="74" t="s">
        <v>178</v>
      </c>
      <c r="C16" s="75" t="s">
        <v>46</v>
      </c>
      <c r="D16" s="75" t="s">
        <v>46</v>
      </c>
      <c r="E16" s="75" t="s">
        <v>46</v>
      </c>
      <c r="F16" s="75" t="s">
        <v>46</v>
      </c>
      <c r="G16" s="75">
        <v>2.3766314873101567E-2</v>
      </c>
      <c r="H16" s="75">
        <v>3.5502358299804276E-2</v>
      </c>
      <c r="I16" s="75">
        <v>2.6937574023497401E-2</v>
      </c>
      <c r="J16" s="75">
        <v>2.4747216327807825E-2</v>
      </c>
      <c r="K16" s="75">
        <v>2.7357816390575853E-2</v>
      </c>
      <c r="L16" s="75">
        <v>2.3783851326295024E-2</v>
      </c>
      <c r="M16" s="75">
        <v>2.3327715023072505E-2</v>
      </c>
      <c r="N16" s="75">
        <v>2.0548087486043577E-2</v>
      </c>
      <c r="O16" s="75">
        <v>1.8768534457699926E-2</v>
      </c>
      <c r="P16" s="75">
        <v>1.9693019763453959E-2</v>
      </c>
      <c r="Q16" s="75">
        <v>1.860033820133623E-2</v>
      </c>
      <c r="R16" s="75">
        <v>2.3716434975693191E-2</v>
      </c>
      <c r="S16" s="75">
        <v>1.4797464752006238E-2</v>
      </c>
      <c r="T16" s="75">
        <v>2.3234172642064489E-2</v>
      </c>
      <c r="U16" s="75">
        <v>2.9562103483713211E-2</v>
      </c>
      <c r="V16" s="75">
        <v>3.4720734045429316E-2</v>
      </c>
      <c r="W16" s="75">
        <v>2.6545182650610396E-2</v>
      </c>
      <c r="X16" s="75">
        <v>2.8792395655189904E-2</v>
      </c>
      <c r="Y16" s="75">
        <v>2.7647926169396819E-2</v>
      </c>
      <c r="Z16" s="75">
        <v>2.4752163030420618E-2</v>
      </c>
      <c r="AA16" s="75">
        <v>3.2087858513094938E-2</v>
      </c>
      <c r="AB16" s="75">
        <v>2.4800104911783982E-2</v>
      </c>
      <c r="AC16" s="75">
        <v>2.9544823757982033E-2</v>
      </c>
      <c r="AD16" s="75">
        <v>3.3632045600353697E-2</v>
      </c>
      <c r="AE16" s="75">
        <v>2.8214358602754161E-2</v>
      </c>
      <c r="AF16" s="75">
        <v>2.653430612230305E-2</v>
      </c>
      <c r="AG16" s="75">
        <v>2.4877875374300168E-2</v>
      </c>
      <c r="AH16" s="75">
        <v>3.1218670664137586E-2</v>
      </c>
      <c r="AI16" s="75">
        <v>2.6068874074106251E-2</v>
      </c>
      <c r="AJ16" s="76">
        <v>2.0708209608903263E-2</v>
      </c>
      <c r="AK16" s="76">
        <v>2.9024745345074668E-2</v>
      </c>
      <c r="AL16" s="76">
        <v>5.3535324848538603E-2</v>
      </c>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1:74" ht="15.75" customHeight="1" x14ac:dyDescent="0.3">
      <c r="A17" s="308"/>
      <c r="B17" s="74" t="s">
        <v>181</v>
      </c>
      <c r="C17" s="75">
        <v>3.4055814105014132E-3</v>
      </c>
      <c r="D17" s="75">
        <v>6.4474680415912847E-4</v>
      </c>
      <c r="E17" s="75">
        <v>7.9550875138649534E-4</v>
      </c>
      <c r="F17" s="75">
        <v>1.5308997267478807E-3</v>
      </c>
      <c r="G17" s="75">
        <v>9.1615109793158453E-4</v>
      </c>
      <c r="H17" s="75">
        <v>5.4753857331688385E-4</v>
      </c>
      <c r="I17" s="75">
        <v>1.2010812934926565E-3</v>
      </c>
      <c r="J17" s="75">
        <v>1.1022322675177177E-3</v>
      </c>
      <c r="K17" s="75">
        <v>7.8351230352478581E-4</v>
      </c>
      <c r="L17" s="75">
        <v>6.334557703783722E-4</v>
      </c>
      <c r="M17" s="75">
        <v>2.0824177363827833E-3</v>
      </c>
      <c r="N17" s="75">
        <v>8.3980124805112873E-4</v>
      </c>
      <c r="O17" s="75">
        <v>1.7242463900295933E-3</v>
      </c>
      <c r="P17" s="75">
        <v>5.6666487249165697E-4</v>
      </c>
      <c r="Q17" s="75">
        <v>2.6949419046127111E-4</v>
      </c>
      <c r="R17" s="75">
        <v>2.4495473265568766E-4</v>
      </c>
      <c r="S17" s="75">
        <v>1.1267561912751045E-3</v>
      </c>
      <c r="T17" s="75">
        <v>5.5781713053509451E-4</v>
      </c>
      <c r="U17" s="75">
        <v>9.787784877726196E-5</v>
      </c>
      <c r="V17" s="75">
        <v>1.4883664791708263E-4</v>
      </c>
      <c r="W17" s="75">
        <v>1.1538690987199201E-3</v>
      </c>
      <c r="X17" s="75">
        <v>5.9802574679177747E-4</v>
      </c>
      <c r="Y17" s="75">
        <v>3.2725446138276215E-4</v>
      </c>
      <c r="Z17" s="75">
        <v>2.5552498635626129E-4</v>
      </c>
      <c r="AA17" s="75">
        <v>1.6035039516561474E-4</v>
      </c>
      <c r="AB17" s="75">
        <v>5.821046755077725E-4</v>
      </c>
      <c r="AC17" s="75">
        <v>1.0170500886569113E-3</v>
      </c>
      <c r="AD17" s="75">
        <v>9.0197110651526026E-4</v>
      </c>
      <c r="AE17" s="75">
        <v>4.9972988170648644E-4</v>
      </c>
      <c r="AF17" s="75">
        <v>5.4885545459727877E-4</v>
      </c>
      <c r="AG17" s="75">
        <v>3.2138131597570755E-4</v>
      </c>
      <c r="AH17" s="75">
        <v>5.8989179436490127E-4</v>
      </c>
      <c r="AI17" s="75">
        <v>4.9887457410314443E-4</v>
      </c>
      <c r="AJ17" s="76">
        <v>1.5516724041677628E-4</v>
      </c>
      <c r="AK17" s="76">
        <v>4.939941070999656E-4</v>
      </c>
      <c r="AL17" s="76">
        <v>4.077475078355989E-4</v>
      </c>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1:74" ht="15.75" customHeight="1" x14ac:dyDescent="0.3">
      <c r="A18" s="307" t="s">
        <v>216</v>
      </c>
      <c r="B18" s="77" t="s">
        <v>58</v>
      </c>
      <c r="C18" s="78">
        <v>1.8276373906426831E-2</v>
      </c>
      <c r="D18" s="78">
        <v>1.8453866498446613E-2</v>
      </c>
      <c r="E18" s="78">
        <v>1.4940533943735563E-2</v>
      </c>
      <c r="F18" s="78">
        <v>1.6416071395322748E-2</v>
      </c>
      <c r="G18" s="78">
        <v>1.384915462944084E-2</v>
      </c>
      <c r="H18" s="78">
        <v>1.5639128957389798E-2</v>
      </c>
      <c r="I18" s="78">
        <v>1.4562517695203836E-2</v>
      </c>
      <c r="J18" s="78">
        <v>1.3643053357479552E-2</v>
      </c>
      <c r="K18" s="78">
        <v>1.730270031655156E-2</v>
      </c>
      <c r="L18" s="78">
        <v>1.4118148967907347E-2</v>
      </c>
      <c r="M18" s="78">
        <v>1.4030134659279913E-2</v>
      </c>
      <c r="N18" s="78">
        <v>1.0842535823579491E-2</v>
      </c>
      <c r="O18" s="78">
        <v>1.0444604538532892E-2</v>
      </c>
      <c r="P18" s="78">
        <v>9.2471999809357261E-3</v>
      </c>
      <c r="Q18" s="78">
        <v>9.275289572486271E-3</v>
      </c>
      <c r="R18" s="78">
        <v>1.104757641235026E-2</v>
      </c>
      <c r="S18" s="78">
        <v>8.356202162829349E-3</v>
      </c>
      <c r="T18" s="78">
        <v>7.0958567705028527E-3</v>
      </c>
      <c r="U18" s="78">
        <v>7.0171115707980299E-3</v>
      </c>
      <c r="V18" s="78">
        <v>7.9950619425115128E-3</v>
      </c>
      <c r="W18" s="78">
        <v>6.8820078141828608E-3</v>
      </c>
      <c r="X18" s="78">
        <v>7.7874790019636401E-3</v>
      </c>
      <c r="Y18" s="78">
        <v>8.484770284640987E-3</v>
      </c>
      <c r="Z18" s="78">
        <v>7.7195461054351162E-3</v>
      </c>
      <c r="AA18" s="78">
        <v>8.6002654668430618E-3</v>
      </c>
      <c r="AB18" s="78">
        <v>8.6842140107413653E-3</v>
      </c>
      <c r="AC18" s="78">
        <v>8.0284900518995533E-3</v>
      </c>
      <c r="AD18" s="78">
        <v>1.0807442615628946E-2</v>
      </c>
      <c r="AE18" s="78">
        <v>8.0487823042331274E-3</v>
      </c>
      <c r="AF18" s="78">
        <v>9.737951081142138E-3</v>
      </c>
      <c r="AG18" s="78">
        <v>8.8758441449614447E-3</v>
      </c>
      <c r="AH18" s="78">
        <v>8.7359909117471421E-3</v>
      </c>
      <c r="AI18" s="78">
        <v>8.0963964598402133E-3</v>
      </c>
      <c r="AJ18" s="79">
        <v>7.9940810546754743E-3</v>
      </c>
      <c r="AK18" s="79">
        <v>9.7784222741922298E-3</v>
      </c>
      <c r="AL18" s="79">
        <v>9.1724930026238979E-3</v>
      </c>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1:74" ht="15.75" customHeight="1" x14ac:dyDescent="0.3">
      <c r="A19" s="312"/>
      <c r="B19" s="74" t="s">
        <v>59</v>
      </c>
      <c r="C19" s="75">
        <v>0.40859024019273638</v>
      </c>
      <c r="D19" s="75">
        <v>0.38531016500824355</v>
      </c>
      <c r="E19" s="75">
        <v>0.39328752909571202</v>
      </c>
      <c r="F19" s="75">
        <v>0.38144272593366602</v>
      </c>
      <c r="G19" s="75">
        <v>0.35928751069515896</v>
      </c>
      <c r="H19" s="75">
        <v>0.36495334903991583</v>
      </c>
      <c r="I19" s="75">
        <v>0.34901421836336083</v>
      </c>
      <c r="J19" s="75">
        <v>0.34581617719372992</v>
      </c>
      <c r="K19" s="75">
        <v>0.35058791583645355</v>
      </c>
      <c r="L19" s="75">
        <v>0.33912028725553289</v>
      </c>
      <c r="M19" s="75">
        <v>0.33438294973345706</v>
      </c>
      <c r="N19" s="75">
        <v>0.33331051426434266</v>
      </c>
      <c r="O19" s="75">
        <v>0.33605500953015766</v>
      </c>
      <c r="P19" s="75">
        <v>0.32918593977102645</v>
      </c>
      <c r="Q19" s="75">
        <v>0.34232185676232307</v>
      </c>
      <c r="R19" s="75">
        <v>0.35901090059792112</v>
      </c>
      <c r="S19" s="75">
        <v>0.35997960943883972</v>
      </c>
      <c r="T19" s="75">
        <v>0.34773060802699746</v>
      </c>
      <c r="U19" s="75">
        <v>0.32112705685010473</v>
      </c>
      <c r="V19" s="75">
        <v>0.31869475840672018</v>
      </c>
      <c r="W19" s="75">
        <v>0.30899735143860191</v>
      </c>
      <c r="X19" s="75">
        <v>0.31634871605239429</v>
      </c>
      <c r="Y19" s="75">
        <v>0.31671441482712709</v>
      </c>
      <c r="Z19" s="75">
        <v>0.31247057354011515</v>
      </c>
      <c r="AA19" s="75">
        <v>0.31631555619462576</v>
      </c>
      <c r="AB19" s="75">
        <v>0.30947729025269527</v>
      </c>
      <c r="AC19" s="75">
        <v>0.30008849187344494</v>
      </c>
      <c r="AD19" s="75">
        <v>0.29312537791392235</v>
      </c>
      <c r="AE19" s="75">
        <v>0.30050380399794796</v>
      </c>
      <c r="AF19" s="75">
        <v>0.30960395725821938</v>
      </c>
      <c r="AG19" s="75">
        <v>0.29580843198554374</v>
      </c>
      <c r="AH19" s="75">
        <v>0.29798258132590261</v>
      </c>
      <c r="AI19" s="75">
        <v>0.28790826080845833</v>
      </c>
      <c r="AJ19" s="76">
        <v>0.29030144066262786</v>
      </c>
      <c r="AK19" s="76">
        <v>0.28392891986736368</v>
      </c>
      <c r="AL19" s="76">
        <v>0.30011609982260157</v>
      </c>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1:74" ht="15.75" customHeight="1" x14ac:dyDescent="0.3">
      <c r="A20" s="312"/>
      <c r="B20" s="74" t="s">
        <v>60</v>
      </c>
      <c r="C20" s="75">
        <v>0.26149187081982445</v>
      </c>
      <c r="D20" s="75">
        <v>0.27363487432935352</v>
      </c>
      <c r="E20" s="75">
        <v>0.26737253041554671</v>
      </c>
      <c r="F20" s="75">
        <v>0.27293715003551883</v>
      </c>
      <c r="G20" s="75">
        <v>0.2559582086627305</v>
      </c>
      <c r="H20" s="75">
        <v>0.27828872713626812</v>
      </c>
      <c r="I20" s="75">
        <v>0.26486818491779429</v>
      </c>
      <c r="J20" s="75">
        <v>0.29838882940718575</v>
      </c>
      <c r="K20" s="75">
        <v>0.28419652429212167</v>
      </c>
      <c r="L20" s="75">
        <v>0.30223138715084252</v>
      </c>
      <c r="M20" s="75">
        <v>0.2946159395598445</v>
      </c>
      <c r="N20" s="75">
        <v>0.30539549837299546</v>
      </c>
      <c r="O20" s="75">
        <v>0.30095328428057061</v>
      </c>
      <c r="P20" s="75">
        <v>0.30651318099145902</v>
      </c>
      <c r="Q20" s="75">
        <v>0.30221688383056799</v>
      </c>
      <c r="R20" s="75">
        <v>0.3166392702595387</v>
      </c>
      <c r="S20" s="75">
        <v>0.3171236454053144</v>
      </c>
      <c r="T20" s="75">
        <v>0.32058097119690293</v>
      </c>
      <c r="U20" s="75">
        <v>0.32125805690911818</v>
      </c>
      <c r="V20" s="75">
        <v>0.33629917262715348</v>
      </c>
      <c r="W20" s="75">
        <v>0.30499250937773126</v>
      </c>
      <c r="X20" s="75">
        <v>0.31471199837700764</v>
      </c>
      <c r="Y20" s="75">
        <v>0.3160724052566628</v>
      </c>
      <c r="Z20" s="75">
        <v>0.33389531389130506</v>
      </c>
      <c r="AA20" s="75">
        <v>0.32291958690500189</v>
      </c>
      <c r="AB20" s="75">
        <v>0.33080843500150364</v>
      </c>
      <c r="AC20" s="75">
        <v>0.33759137850309723</v>
      </c>
      <c r="AD20" s="75">
        <v>0.35249959393871977</v>
      </c>
      <c r="AE20" s="75">
        <v>0.34117089696650138</v>
      </c>
      <c r="AF20" s="75">
        <v>0.33876622326348271</v>
      </c>
      <c r="AG20" s="75">
        <v>0.33087918708055875</v>
      </c>
      <c r="AH20" s="75">
        <v>0.3421675108461455</v>
      </c>
      <c r="AI20" s="75">
        <v>0.34650772420993836</v>
      </c>
      <c r="AJ20" s="76">
        <v>0.34447604362564788</v>
      </c>
      <c r="AK20" s="76">
        <v>0.34214052810120249</v>
      </c>
      <c r="AL20" s="76">
        <v>0.33960164134788307</v>
      </c>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row>
    <row r="21" spans="1:74" ht="15.75" customHeight="1" x14ac:dyDescent="0.3">
      <c r="A21" s="308"/>
      <c r="B21" s="71" t="s">
        <v>199</v>
      </c>
      <c r="C21" s="72">
        <v>0.31005037426714499</v>
      </c>
      <c r="D21" s="72">
        <v>0.32000614775190223</v>
      </c>
      <c r="E21" s="72">
        <v>0.32081891014908437</v>
      </c>
      <c r="F21" s="72">
        <v>0.32542547900497387</v>
      </c>
      <c r="G21" s="72">
        <v>0.36614939818209535</v>
      </c>
      <c r="H21" s="72">
        <v>0.33934150185116763</v>
      </c>
      <c r="I21" s="72">
        <v>0.37033937537966199</v>
      </c>
      <c r="J21" s="72">
        <v>0.34047480971802274</v>
      </c>
      <c r="K21" s="72">
        <v>0.34568806562077209</v>
      </c>
      <c r="L21" s="72">
        <v>0.34297003450809938</v>
      </c>
      <c r="M21" s="72">
        <v>0.35457290031176703</v>
      </c>
      <c r="N21" s="72">
        <v>0.34911819392476856</v>
      </c>
      <c r="O21" s="72">
        <v>0.35171536294265399</v>
      </c>
      <c r="P21" s="72">
        <v>0.35404741003125778</v>
      </c>
      <c r="Q21" s="72">
        <v>0.34482300483509926</v>
      </c>
      <c r="R21" s="72">
        <v>0.31205473716780591</v>
      </c>
      <c r="S21" s="72">
        <v>0.31325929072872649</v>
      </c>
      <c r="T21" s="72">
        <v>0.32235427672479694</v>
      </c>
      <c r="U21" s="72">
        <v>0.34911023431134286</v>
      </c>
      <c r="V21" s="72">
        <v>0.33565617506925371</v>
      </c>
      <c r="W21" s="72">
        <v>0.37784648070585602</v>
      </c>
      <c r="X21" s="72">
        <v>0.3596004749281248</v>
      </c>
      <c r="Y21" s="72">
        <v>0.35749116914971668</v>
      </c>
      <c r="Z21" s="72">
        <v>0.34476039755364796</v>
      </c>
      <c r="AA21" s="72">
        <v>0.35138026981962173</v>
      </c>
      <c r="AB21" s="72">
        <v>0.35043299524584287</v>
      </c>
      <c r="AC21" s="72">
        <v>0.35273463082711165</v>
      </c>
      <c r="AD21" s="72">
        <v>0.34218692859876476</v>
      </c>
      <c r="AE21" s="72">
        <v>0.3495303063626245</v>
      </c>
      <c r="AF21" s="72">
        <v>0.34011039320038866</v>
      </c>
      <c r="AG21" s="72">
        <v>0.36310709691249832</v>
      </c>
      <c r="AH21" s="72">
        <v>0.34997052566513359</v>
      </c>
      <c r="AI21" s="72">
        <v>0.35622997493856723</v>
      </c>
      <c r="AJ21" s="73">
        <v>0.35652753050973673</v>
      </c>
      <c r="AK21" s="73">
        <v>0.36293496825277244</v>
      </c>
      <c r="AL21" s="73">
        <v>0.35046775265287505</v>
      </c>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row>
    <row r="22" spans="1:74" ht="15.75" customHeight="1" x14ac:dyDescent="0.3">
      <c r="A22" s="307" t="s">
        <v>224</v>
      </c>
      <c r="B22" s="80" t="s">
        <v>61</v>
      </c>
      <c r="C22" s="75">
        <v>0.13158128608771594</v>
      </c>
      <c r="D22" s="75">
        <v>0.12566143228665319</v>
      </c>
      <c r="E22" s="75">
        <v>0.12635195563717327</v>
      </c>
      <c r="F22" s="75">
        <v>0.12284123615593869</v>
      </c>
      <c r="G22" s="75">
        <v>0.12714449354920659</v>
      </c>
      <c r="H22" s="75">
        <v>0.12024166513914956</v>
      </c>
      <c r="I22" s="75">
        <v>0.1192984815822469</v>
      </c>
      <c r="J22" s="75">
        <v>0.11652430567376749</v>
      </c>
      <c r="K22" s="75">
        <v>0.12728659646633128</v>
      </c>
      <c r="L22" s="75">
        <v>0.1184084865797992</v>
      </c>
      <c r="M22" s="75">
        <v>0.11813303439884945</v>
      </c>
      <c r="N22" s="75">
        <v>0.1002856664935273</v>
      </c>
      <c r="O22" s="75">
        <v>8.9706636091289677E-2</v>
      </c>
      <c r="P22" s="75">
        <v>0.10299689256280269</v>
      </c>
      <c r="Q22" s="75">
        <v>9.6570958082622949E-2</v>
      </c>
      <c r="R22" s="75">
        <v>0.11454845367687889</v>
      </c>
      <c r="S22" s="75">
        <v>0.10597309695679591</v>
      </c>
      <c r="T22" s="75">
        <v>0.11666368493705859</v>
      </c>
      <c r="U22" s="75">
        <v>0.10763842560381538</v>
      </c>
      <c r="V22" s="75">
        <v>0.10964701446074222</v>
      </c>
      <c r="W22" s="75">
        <v>9.7165643710067279E-2</v>
      </c>
      <c r="X22" s="75">
        <v>0.10935388206107742</v>
      </c>
      <c r="Y22" s="75">
        <v>0.10680021429066894</v>
      </c>
      <c r="Z22" s="75">
        <v>0.11301196742969828</v>
      </c>
      <c r="AA22" s="75">
        <v>0.10874694663747586</v>
      </c>
      <c r="AB22" s="75">
        <v>0.10975399715174153</v>
      </c>
      <c r="AC22" s="75">
        <v>9.8224980072977738E-2</v>
      </c>
      <c r="AD22" s="75">
        <v>0.10305557956628159</v>
      </c>
      <c r="AE22" s="75">
        <v>0.10445002860336965</v>
      </c>
      <c r="AF22" s="75">
        <v>0.10907752049470597</v>
      </c>
      <c r="AG22" s="75">
        <v>0.10952766062150829</v>
      </c>
      <c r="AH22" s="75">
        <v>0.10871112630895591</v>
      </c>
      <c r="AI22" s="75">
        <v>0.1081918832075517</v>
      </c>
      <c r="AJ22" s="76">
        <v>0.107007919329361</v>
      </c>
      <c r="AK22" s="76">
        <v>0.12287796317908635</v>
      </c>
      <c r="AL22" s="76">
        <v>0.11098326922093914</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1:74" ht="15.75" customHeight="1" x14ac:dyDescent="0.3">
      <c r="A23" s="310"/>
      <c r="B23" s="80" t="s">
        <v>62</v>
      </c>
      <c r="C23" s="75">
        <v>9.4026628550609656E-3</v>
      </c>
      <c r="D23" s="75">
        <v>9.3222163407375089E-3</v>
      </c>
      <c r="E23" s="75">
        <v>7.8772781950119386E-3</v>
      </c>
      <c r="F23" s="75">
        <v>9.8900803445811196E-3</v>
      </c>
      <c r="G23" s="75">
        <v>7.4997280990946116E-3</v>
      </c>
      <c r="H23" s="75">
        <v>8.290870580625314E-3</v>
      </c>
      <c r="I23" s="75">
        <v>8.8339968566416745E-3</v>
      </c>
      <c r="J23" s="75">
        <v>9.2111526683117343E-3</v>
      </c>
      <c r="K23" s="75">
        <v>8.2118771970815345E-3</v>
      </c>
      <c r="L23" s="75">
        <v>7.9936628711741939E-3</v>
      </c>
      <c r="M23" s="75">
        <v>9.171667755438916E-3</v>
      </c>
      <c r="N23" s="75">
        <v>1.2468435686764654E-2</v>
      </c>
      <c r="O23" s="75">
        <v>1.4262677687961118E-2</v>
      </c>
      <c r="P23" s="75">
        <v>1.1933601461906536E-2</v>
      </c>
      <c r="Q23" s="75">
        <v>1.1549173606209525E-2</v>
      </c>
      <c r="R23" s="75">
        <v>1.3738983521706542E-2</v>
      </c>
      <c r="S23" s="75">
        <v>1.3221238516707862E-2</v>
      </c>
      <c r="T23" s="75">
        <v>1.2470998143853974E-2</v>
      </c>
      <c r="U23" s="75">
        <v>9.73476370367456E-3</v>
      </c>
      <c r="V23" s="75">
        <v>1.1707908208785266E-2</v>
      </c>
      <c r="W23" s="75">
        <v>1.2318757581664343E-2</v>
      </c>
      <c r="X23" s="75">
        <v>1.2726532324606471E-2</v>
      </c>
      <c r="Y23" s="75">
        <v>8.6165706702479323E-3</v>
      </c>
      <c r="Z23" s="75">
        <v>1.1079563260420977E-2</v>
      </c>
      <c r="AA23" s="75">
        <v>1.4503732543387937E-2</v>
      </c>
      <c r="AB23" s="75">
        <v>1.370542675953317E-2</v>
      </c>
      <c r="AC23" s="75">
        <v>1.0206781053066924E-2</v>
      </c>
      <c r="AD23" s="75">
        <v>6.9383619426728769E-3</v>
      </c>
      <c r="AE23" s="75">
        <v>9.5424885990669211E-3</v>
      </c>
      <c r="AF23" s="75">
        <v>9.1577175196508528E-3</v>
      </c>
      <c r="AG23" s="75">
        <v>1.0532940742274264E-2</v>
      </c>
      <c r="AH23" s="75">
        <v>1.083307051856568E-2</v>
      </c>
      <c r="AI23" s="75">
        <v>1.2247163837065467E-2</v>
      </c>
      <c r="AJ23" s="76">
        <v>1.0170709041614313E-2</v>
      </c>
      <c r="AK23" s="76">
        <v>1.0441688432037514E-2</v>
      </c>
      <c r="AL23" s="76">
        <v>1.0355742802184247E-2</v>
      </c>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1:74" ht="15.75" customHeight="1" x14ac:dyDescent="0.3">
      <c r="A24" s="310"/>
      <c r="B24" s="80" t="s">
        <v>63</v>
      </c>
      <c r="C24" s="75">
        <v>0.12149812664894798</v>
      </c>
      <c r="D24" s="75">
        <v>0.12573517794602093</v>
      </c>
      <c r="E24" s="75">
        <v>0.12998898126296277</v>
      </c>
      <c r="F24" s="75">
        <v>0.12271295765120369</v>
      </c>
      <c r="G24" s="75">
        <v>0.12839234142551839</v>
      </c>
      <c r="H24" s="75">
        <v>0.12810496227427021</v>
      </c>
      <c r="I24" s="75">
        <v>0.12285225248770694</v>
      </c>
      <c r="J24" s="75">
        <v>0.12261349972376852</v>
      </c>
      <c r="K24" s="75">
        <v>0.11887126889069456</v>
      </c>
      <c r="L24" s="75">
        <v>0.11899697135677281</v>
      </c>
      <c r="M24" s="75">
        <v>0.12459467069502338</v>
      </c>
      <c r="N24" s="75">
        <v>0.12692802853294793</v>
      </c>
      <c r="O24" s="75">
        <v>0.12132798983902926</v>
      </c>
      <c r="P24" s="75">
        <v>0.12244881626709204</v>
      </c>
      <c r="Q24" s="75">
        <v>0.1247774680138964</v>
      </c>
      <c r="R24" s="75">
        <v>0.12850109179758012</v>
      </c>
      <c r="S24" s="75">
        <v>0.1277842838759411</v>
      </c>
      <c r="T24" s="75">
        <v>0.12604415369068722</v>
      </c>
      <c r="U24" s="75">
        <v>0.12318004181967752</v>
      </c>
      <c r="V24" s="75">
        <v>0.1238641547581857</v>
      </c>
      <c r="W24" s="75">
        <v>0.12194545020209606</v>
      </c>
      <c r="X24" s="75">
        <v>0.1253071272363343</v>
      </c>
      <c r="Y24" s="75">
        <v>0.12300330789022469</v>
      </c>
      <c r="Z24" s="75">
        <v>0.12961951416834974</v>
      </c>
      <c r="AA24" s="75">
        <v>0.12366091586908806</v>
      </c>
      <c r="AB24" s="75">
        <v>0.12546153635128954</v>
      </c>
      <c r="AC24" s="75">
        <v>0.12789002888301373</v>
      </c>
      <c r="AD24" s="75">
        <v>0.13038053306001843</v>
      </c>
      <c r="AE24" s="75">
        <v>0.14229049341487987</v>
      </c>
      <c r="AF24" s="75">
        <v>0.13725275549196009</v>
      </c>
      <c r="AG24" s="75">
        <v>0.12813816984605264</v>
      </c>
      <c r="AH24" s="75">
        <v>0.12460090295202007</v>
      </c>
      <c r="AI24" s="75">
        <v>0.12882785993101104</v>
      </c>
      <c r="AJ24" s="76">
        <v>0.13154619742149148</v>
      </c>
      <c r="AK24" s="76">
        <v>0.12586799115937761</v>
      </c>
      <c r="AL24" s="76">
        <v>0.12362496347074421</v>
      </c>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row>
    <row r="25" spans="1:74" ht="15.75" customHeight="1" x14ac:dyDescent="0.3">
      <c r="A25" s="310"/>
      <c r="B25" s="80" t="s">
        <v>64</v>
      </c>
      <c r="C25" s="75">
        <v>1.0660036448857635E-2</v>
      </c>
      <c r="D25" s="75">
        <v>1.0066122314859203E-2</v>
      </c>
      <c r="E25" s="75">
        <v>9.0783398635369602E-3</v>
      </c>
      <c r="F25" s="75">
        <v>1.4139812281244231E-2</v>
      </c>
      <c r="G25" s="75">
        <v>1.2155932582482756E-2</v>
      </c>
      <c r="H25" s="75">
        <v>1.0678883040871811E-2</v>
      </c>
      <c r="I25" s="75">
        <v>1.2135681198262877E-2</v>
      </c>
      <c r="J25" s="75">
        <v>1.0866322765682586E-2</v>
      </c>
      <c r="K25" s="75">
        <v>9.6463153213986793E-3</v>
      </c>
      <c r="L25" s="75">
        <v>9.6527380032669693E-3</v>
      </c>
      <c r="M25" s="75">
        <v>1.1569200204918435E-2</v>
      </c>
      <c r="N25" s="75">
        <v>1.1877278669857017E-2</v>
      </c>
      <c r="O25" s="75">
        <v>1.049612032040027E-2</v>
      </c>
      <c r="P25" s="75">
        <v>1.0518581320517785E-2</v>
      </c>
      <c r="Q25" s="75">
        <v>1.056340761326402E-2</v>
      </c>
      <c r="R25" s="75">
        <v>1.1540181910609626E-2</v>
      </c>
      <c r="S25" s="75">
        <v>9.9751288186518943E-3</v>
      </c>
      <c r="T25" s="75">
        <v>1.0133964926254855E-2</v>
      </c>
      <c r="U25" s="75">
        <v>9.7639407976427058E-3</v>
      </c>
      <c r="V25" s="75">
        <v>1.0989199824084155E-2</v>
      </c>
      <c r="W25" s="75">
        <v>1.2300405423101657E-2</v>
      </c>
      <c r="X25" s="75">
        <v>9.8119776226262938E-3</v>
      </c>
      <c r="Y25" s="75">
        <v>1.1485719851187877E-2</v>
      </c>
      <c r="Z25" s="75">
        <v>1.1502139446067636E-2</v>
      </c>
      <c r="AA25" s="75">
        <v>1.1455671813253764E-2</v>
      </c>
      <c r="AB25" s="75">
        <v>9.246156761819507E-3</v>
      </c>
      <c r="AC25" s="75">
        <v>1.3266644140826213E-2</v>
      </c>
      <c r="AD25" s="75">
        <v>1.2852759037991171E-2</v>
      </c>
      <c r="AE25" s="75">
        <v>1.0023936727368676E-2</v>
      </c>
      <c r="AF25" s="75">
        <v>1.0802445516948861E-2</v>
      </c>
      <c r="AG25" s="75">
        <v>1.1473496980260416E-2</v>
      </c>
      <c r="AH25" s="75">
        <v>1.2924284691714924E-2</v>
      </c>
      <c r="AI25" s="75">
        <v>9.162459987759667E-3</v>
      </c>
      <c r="AJ25" s="76">
        <v>1.0023129105617166E-2</v>
      </c>
      <c r="AK25" s="76">
        <v>9.5272004711532531E-3</v>
      </c>
      <c r="AL25" s="76">
        <v>1.1359191742904284E-2</v>
      </c>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row>
    <row r="26" spans="1:74" ht="15.75" customHeight="1" x14ac:dyDescent="0.3">
      <c r="A26" s="310"/>
      <c r="B26" s="80" t="s">
        <v>65</v>
      </c>
      <c r="C26" s="75">
        <v>9.3793252756771583E-2</v>
      </c>
      <c r="D26" s="75">
        <v>8.8744147917178912E-2</v>
      </c>
      <c r="E26" s="75">
        <v>9.4250790100767562E-2</v>
      </c>
      <c r="F26" s="75">
        <v>9.2456780141226658E-2</v>
      </c>
      <c r="G26" s="75">
        <v>8.3448267824840855E-2</v>
      </c>
      <c r="H26" s="75">
        <v>8.4046457811877209E-2</v>
      </c>
      <c r="I26" s="75">
        <v>7.7197803703203643E-2</v>
      </c>
      <c r="J26" s="75">
        <v>7.8463260432578549E-2</v>
      </c>
      <c r="K26" s="75">
        <v>7.4517333044980441E-2</v>
      </c>
      <c r="L26" s="75">
        <v>7.9638140413843025E-2</v>
      </c>
      <c r="M26" s="75">
        <v>7.9237893208065846E-2</v>
      </c>
      <c r="N26" s="75">
        <v>9.7036143648141671E-2</v>
      </c>
      <c r="O26" s="75">
        <v>9.6617791922002816E-2</v>
      </c>
      <c r="P26" s="75">
        <v>9.3836578086267497E-2</v>
      </c>
      <c r="Q26" s="75">
        <v>9.4233051992355238E-2</v>
      </c>
      <c r="R26" s="75">
        <v>9.3169812311615668E-2</v>
      </c>
      <c r="S26" s="75">
        <v>9.4722676453100438E-2</v>
      </c>
      <c r="T26" s="75">
        <v>9.7718656486918964E-2</v>
      </c>
      <c r="U26" s="75">
        <v>9.4720078967982846E-2</v>
      </c>
      <c r="V26" s="75">
        <v>8.9190653022083857E-2</v>
      </c>
      <c r="W26" s="75">
        <v>7.7275518288789494E-2</v>
      </c>
      <c r="X26" s="75">
        <v>7.6897469700239876E-2</v>
      </c>
      <c r="Y26" s="75">
        <v>8.8370571318757113E-2</v>
      </c>
      <c r="Z26" s="75">
        <v>8.3842279349855692E-2</v>
      </c>
      <c r="AA26" s="75">
        <v>7.9501203167257964E-2</v>
      </c>
      <c r="AB26" s="75">
        <v>7.7112015948834836E-2</v>
      </c>
      <c r="AC26" s="75">
        <v>7.6655005675609386E-2</v>
      </c>
      <c r="AD26" s="75">
        <v>8.1293949635575777E-2</v>
      </c>
      <c r="AE26" s="75">
        <v>8.0208615889470536E-2</v>
      </c>
      <c r="AF26" s="75">
        <v>7.3419935025594948E-2</v>
      </c>
      <c r="AG26" s="75">
        <v>7.4303917863973945E-2</v>
      </c>
      <c r="AH26" s="75">
        <v>7.9430392265451497E-2</v>
      </c>
      <c r="AI26" s="75">
        <v>7.6371776210787543E-2</v>
      </c>
      <c r="AJ26" s="76">
        <v>7.1357133848938659E-2</v>
      </c>
      <c r="AK26" s="76">
        <v>6.290769384950412E-2</v>
      </c>
      <c r="AL26" s="76">
        <v>7.5473273795735984E-2</v>
      </c>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row>
    <row r="27" spans="1:74" ht="15.75" customHeight="1" x14ac:dyDescent="0.3">
      <c r="A27" s="310"/>
      <c r="B27" s="80" t="s">
        <v>66</v>
      </c>
      <c r="C27" s="75">
        <v>0.19354385012981365</v>
      </c>
      <c r="D27" s="75">
        <v>0.18928183263705692</v>
      </c>
      <c r="E27" s="75">
        <v>0.1868677486059066</v>
      </c>
      <c r="F27" s="75">
        <v>0.18465952221340179</v>
      </c>
      <c r="G27" s="75">
        <v>0.18456907847032572</v>
      </c>
      <c r="H27" s="75">
        <v>0.19004974676368355</v>
      </c>
      <c r="I27" s="75">
        <v>0.17935657511781275</v>
      </c>
      <c r="J27" s="75">
        <v>0.18434321380450705</v>
      </c>
      <c r="K27" s="75">
        <v>0.18822530969351736</v>
      </c>
      <c r="L27" s="75">
        <v>0.18653082274655661</v>
      </c>
      <c r="M27" s="75">
        <v>0.172801535146068</v>
      </c>
      <c r="N27" s="75">
        <v>0.16342231810871474</v>
      </c>
      <c r="O27" s="75">
        <v>0.1628330309826285</v>
      </c>
      <c r="P27" s="75">
        <v>0.17250913728840259</v>
      </c>
      <c r="Q27" s="75">
        <v>0.16785155015395448</v>
      </c>
      <c r="R27" s="75">
        <v>0.16298387014784047</v>
      </c>
      <c r="S27" s="75">
        <v>0.15579978039350162</v>
      </c>
      <c r="T27" s="75">
        <v>0.16716586350158152</v>
      </c>
      <c r="U27" s="75">
        <v>0.16340236866674562</v>
      </c>
      <c r="V27" s="75">
        <v>0.1683167504623744</v>
      </c>
      <c r="W27" s="75">
        <v>0.16240377718009916</v>
      </c>
      <c r="X27" s="75">
        <v>0.1609681838273464</v>
      </c>
      <c r="Y27" s="75">
        <v>0.15576924699514724</v>
      </c>
      <c r="Z27" s="75">
        <v>0.16533470932238106</v>
      </c>
      <c r="AA27" s="75">
        <v>0.15998871495468894</v>
      </c>
      <c r="AB27" s="75">
        <v>0.16177386673706295</v>
      </c>
      <c r="AC27" s="75">
        <v>0.16661088750565878</v>
      </c>
      <c r="AD27" s="75">
        <v>0.17478757428265124</v>
      </c>
      <c r="AE27" s="75">
        <v>0.16583167124589721</v>
      </c>
      <c r="AF27" s="75">
        <v>0.16868649064363667</v>
      </c>
      <c r="AG27" s="75">
        <v>0.16122977925854631</v>
      </c>
      <c r="AH27" s="75">
        <v>0.16811980221458808</v>
      </c>
      <c r="AI27" s="75">
        <v>0.16431475405864929</v>
      </c>
      <c r="AJ27" s="76">
        <v>0.16844135070149943</v>
      </c>
      <c r="AK27" s="76">
        <v>0.16525566227581825</v>
      </c>
      <c r="AL27" s="76">
        <v>0.17080286135743475</v>
      </c>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row>
    <row r="28" spans="1:74" ht="15.75" customHeight="1" x14ac:dyDescent="0.3">
      <c r="A28" s="310"/>
      <c r="B28" s="80" t="s">
        <v>67</v>
      </c>
      <c r="C28" s="75">
        <v>4.675582431680967E-2</v>
      </c>
      <c r="D28" s="75">
        <v>4.3527275391607889E-2</v>
      </c>
      <c r="E28" s="75">
        <v>4.3877291196823875E-2</v>
      </c>
      <c r="F28" s="75">
        <v>4.0206159401727365E-2</v>
      </c>
      <c r="G28" s="75">
        <v>4.2108910033117716E-2</v>
      </c>
      <c r="H28" s="75">
        <v>3.7921222186696857E-2</v>
      </c>
      <c r="I28" s="75">
        <v>4.2060835722688913E-2</v>
      </c>
      <c r="J28" s="75">
        <v>4.4860686971320132E-2</v>
      </c>
      <c r="K28" s="75">
        <v>4.7591850704566105E-2</v>
      </c>
      <c r="L28" s="75">
        <v>4.482218376192252E-2</v>
      </c>
      <c r="M28" s="75">
        <v>4.5288557200810819E-2</v>
      </c>
      <c r="N28" s="75">
        <v>4.2049222004765879E-2</v>
      </c>
      <c r="O28" s="75">
        <v>4.4277147306737596E-2</v>
      </c>
      <c r="P28" s="75">
        <v>4.7087862801863861E-2</v>
      </c>
      <c r="Q28" s="75">
        <v>4.8692425439806224E-2</v>
      </c>
      <c r="R28" s="75">
        <v>4.6787452571302034E-2</v>
      </c>
      <c r="S28" s="75">
        <v>5.2258978648947407E-2</v>
      </c>
      <c r="T28" s="75">
        <v>4.8953216881690381E-2</v>
      </c>
      <c r="U28" s="75">
        <v>4.7806523359641105E-2</v>
      </c>
      <c r="V28" s="75">
        <v>4.8093922876228101E-2</v>
      </c>
      <c r="W28" s="75">
        <v>5.8477899413318844E-2</v>
      </c>
      <c r="X28" s="75">
        <v>4.9109789689624553E-2</v>
      </c>
      <c r="Y28" s="75">
        <v>5.1633767812834748E-2</v>
      </c>
      <c r="Z28" s="75">
        <v>5.1439096147120555E-2</v>
      </c>
      <c r="AA28" s="75">
        <v>5.1998259058080344E-2</v>
      </c>
      <c r="AB28" s="75">
        <v>5.4374200260368516E-2</v>
      </c>
      <c r="AC28" s="75">
        <v>5.4264826247076708E-2</v>
      </c>
      <c r="AD28" s="75">
        <v>5.3834163793257186E-2</v>
      </c>
      <c r="AE28" s="75">
        <v>5.7195377059989054E-2</v>
      </c>
      <c r="AF28" s="75">
        <v>5.1389008423239624E-2</v>
      </c>
      <c r="AG28" s="75">
        <v>5.8181046600259821E-2</v>
      </c>
      <c r="AH28" s="75">
        <v>5.2036336649178221E-2</v>
      </c>
      <c r="AI28" s="75">
        <v>5.0291691861752336E-2</v>
      </c>
      <c r="AJ28" s="76">
        <v>5.0328215280982198E-2</v>
      </c>
      <c r="AK28" s="76">
        <v>5.6317282168071074E-2</v>
      </c>
      <c r="AL28" s="76">
        <v>5.2978208753327094E-2</v>
      </c>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row>
    <row r="29" spans="1:74" ht="15.75" customHeight="1" x14ac:dyDescent="0.3">
      <c r="A29" s="310"/>
      <c r="B29" s="80" t="s">
        <v>68</v>
      </c>
      <c r="C29" s="75">
        <v>7.0616207530426398E-2</v>
      </c>
      <c r="D29" s="75">
        <v>7.2125490680195539E-2</v>
      </c>
      <c r="E29" s="75">
        <v>6.9334607450926733E-2</v>
      </c>
      <c r="F29" s="75">
        <v>6.5484029334715005E-2</v>
      </c>
      <c r="G29" s="75">
        <v>6.2848789613173667E-2</v>
      </c>
      <c r="H29" s="75">
        <v>6.604069238785186E-2</v>
      </c>
      <c r="I29" s="75">
        <v>6.9843211242191727E-2</v>
      </c>
      <c r="J29" s="75">
        <v>7.9127848960414693E-2</v>
      </c>
      <c r="K29" s="75">
        <v>7.112058313873075E-2</v>
      </c>
      <c r="L29" s="75">
        <v>8.0693346089362877E-2</v>
      </c>
      <c r="M29" s="75">
        <v>6.6409368996677015E-2</v>
      </c>
      <c r="N29" s="75">
        <v>7.1607553453243752E-2</v>
      </c>
      <c r="O29" s="75">
        <v>6.9244029046615752E-2</v>
      </c>
      <c r="P29" s="75">
        <v>6.849149045827542E-2</v>
      </c>
      <c r="Q29" s="75">
        <v>7.3060433074452064E-2</v>
      </c>
      <c r="R29" s="75">
        <v>7.1538137520892928E-2</v>
      </c>
      <c r="S29" s="75">
        <v>7.7944392801976903E-2</v>
      </c>
      <c r="T29" s="75">
        <v>6.9902611649974786E-2</v>
      </c>
      <c r="U29" s="75">
        <v>7.1390597972847747E-2</v>
      </c>
      <c r="V29" s="75">
        <v>7.8224034860759933E-2</v>
      </c>
      <c r="W29" s="75">
        <v>7.4029646496902163E-2</v>
      </c>
      <c r="X29" s="75">
        <v>7.9267632214122613E-2</v>
      </c>
      <c r="Y29" s="75">
        <v>6.7109830385759545E-2</v>
      </c>
      <c r="Z29" s="75">
        <v>6.6384691970292231E-2</v>
      </c>
      <c r="AA29" s="75">
        <v>7.9442343959493386E-2</v>
      </c>
      <c r="AB29" s="75">
        <v>7.6736520134155342E-2</v>
      </c>
      <c r="AC29" s="75">
        <v>7.0867639843034333E-2</v>
      </c>
      <c r="AD29" s="75">
        <v>7.0130086982080161E-2</v>
      </c>
      <c r="AE29" s="75">
        <v>7.450880235024375E-2</v>
      </c>
      <c r="AF29" s="75">
        <v>7.370058408769635E-2</v>
      </c>
      <c r="AG29" s="75">
        <v>6.7331632780867748E-2</v>
      </c>
      <c r="AH29" s="75">
        <v>7.3003690705721117E-2</v>
      </c>
      <c r="AI29" s="75">
        <v>7.4730490683237852E-2</v>
      </c>
      <c r="AJ29" s="76">
        <v>7.346299313068004E-2</v>
      </c>
      <c r="AK29" s="76">
        <v>6.4923341796577286E-2</v>
      </c>
      <c r="AL29" s="76">
        <v>7.4279648034868528E-2</v>
      </c>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row>
    <row r="30" spans="1:74" ht="15.75" customHeight="1" x14ac:dyDescent="0.3">
      <c r="A30" s="310"/>
      <c r="B30" s="80" t="s">
        <v>69</v>
      </c>
      <c r="C30" s="75">
        <v>1.6913611107183712E-2</v>
      </c>
      <c r="D30" s="75">
        <v>1.6699230936346836E-2</v>
      </c>
      <c r="E30" s="75">
        <v>1.6254369195847586E-2</v>
      </c>
      <c r="F30" s="75">
        <v>1.9456219211466945E-2</v>
      </c>
      <c r="G30" s="75">
        <v>1.992223804655897E-2</v>
      </c>
      <c r="H30" s="75">
        <v>1.8335957047706165E-2</v>
      </c>
      <c r="I30" s="75">
        <v>1.6621911707085602E-2</v>
      </c>
      <c r="J30" s="75">
        <v>1.3881784517461859E-2</v>
      </c>
      <c r="K30" s="75">
        <v>1.6275197656797594E-2</v>
      </c>
      <c r="L30" s="75">
        <v>1.727042623831054E-2</v>
      </c>
      <c r="M30" s="75">
        <v>2.0971994747091282E-2</v>
      </c>
      <c r="N30" s="75">
        <v>1.6772489702722722E-2</v>
      </c>
      <c r="O30" s="75">
        <v>1.3680607249618686E-2</v>
      </c>
      <c r="P30" s="75">
        <v>1.8036327830066288E-2</v>
      </c>
      <c r="Q30" s="75">
        <v>1.6764135352644417E-2</v>
      </c>
      <c r="R30" s="75">
        <v>1.4135112484029634E-2</v>
      </c>
      <c r="S30" s="75">
        <v>1.2420551371811956E-2</v>
      </c>
      <c r="T30" s="75">
        <v>1.5567100288166649E-2</v>
      </c>
      <c r="U30" s="75">
        <v>1.535041499571483E-2</v>
      </c>
      <c r="V30" s="75">
        <v>1.7108906234153967E-2</v>
      </c>
      <c r="W30" s="75">
        <v>1.2493955173777237E-2</v>
      </c>
      <c r="X30" s="75">
        <v>1.3846795981492648E-2</v>
      </c>
      <c r="Y30" s="75">
        <v>1.3222919965150782E-2</v>
      </c>
      <c r="Z30" s="75">
        <v>1.2382144459423695E-2</v>
      </c>
      <c r="AA30" s="75">
        <v>1.2618925624522047E-2</v>
      </c>
      <c r="AB30" s="75">
        <v>1.4935223789872287E-2</v>
      </c>
      <c r="AC30" s="75">
        <v>1.408309823066102E-2</v>
      </c>
      <c r="AD30" s="75">
        <v>1.3102649081291481E-2</v>
      </c>
      <c r="AE30" s="75">
        <v>1.1784298906999467E-2</v>
      </c>
      <c r="AF30" s="75">
        <v>1.3602798806567779E-2</v>
      </c>
      <c r="AG30" s="75">
        <v>1.6396518682409923E-2</v>
      </c>
      <c r="AH30" s="75">
        <v>1.4460213273496583E-2</v>
      </c>
      <c r="AI30" s="75">
        <v>1.5548614564392707E-2</v>
      </c>
      <c r="AJ30" s="76">
        <v>1.5200832662987414E-2</v>
      </c>
      <c r="AK30" s="76">
        <v>1.4851111060014674E-2</v>
      </c>
      <c r="AL30" s="76">
        <v>1.5642051105059018E-2</v>
      </c>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row>
    <row r="31" spans="1:74" ht="15.75" customHeight="1" x14ac:dyDescent="0.3">
      <c r="A31" s="310"/>
      <c r="B31" s="80" t="s">
        <v>70</v>
      </c>
      <c r="C31" s="75">
        <v>1.8238608268130486E-2</v>
      </c>
      <c r="D31" s="75">
        <v>1.6999844267938324E-2</v>
      </c>
      <c r="E31" s="75">
        <v>1.7298259168162598E-2</v>
      </c>
      <c r="F31" s="75">
        <v>1.4573586836605834E-2</v>
      </c>
      <c r="G31" s="75">
        <v>1.7765847354607969E-2</v>
      </c>
      <c r="H31" s="75">
        <v>1.4689833463601511E-2</v>
      </c>
      <c r="I31" s="75">
        <v>1.7384488890892003E-2</v>
      </c>
      <c r="J31" s="75">
        <v>2.1118018504856749E-2</v>
      </c>
      <c r="K31" s="75">
        <v>1.6528366264457431E-2</v>
      </c>
      <c r="L31" s="75">
        <v>1.6150190324504779E-2</v>
      </c>
      <c r="M31" s="75">
        <v>1.8623323462379469E-2</v>
      </c>
      <c r="N31" s="75">
        <v>2.1089613363927451E-2</v>
      </c>
      <c r="O31" s="75">
        <v>1.9632354814190171E-2</v>
      </c>
      <c r="P31" s="75">
        <v>1.7788269203802234E-2</v>
      </c>
      <c r="Q31" s="75">
        <v>1.7965095884776044E-2</v>
      </c>
      <c r="R31" s="75">
        <v>1.8682401049532088E-2</v>
      </c>
      <c r="S31" s="75">
        <v>1.9580148423940111E-2</v>
      </c>
      <c r="T31" s="75">
        <v>1.6413041919110236E-2</v>
      </c>
      <c r="U31" s="75">
        <v>1.9811068680427531E-2</v>
      </c>
      <c r="V31" s="75">
        <v>1.5352640885150029E-2</v>
      </c>
      <c r="W31" s="75">
        <v>1.6078779898781814E-2</v>
      </c>
      <c r="X31" s="75">
        <v>1.5482199244461013E-2</v>
      </c>
      <c r="Y31" s="75">
        <v>1.206104337734913E-2</v>
      </c>
      <c r="Z31" s="75">
        <v>1.2901404505678959E-2</v>
      </c>
      <c r="AA31" s="75">
        <v>1.3153065303088124E-2</v>
      </c>
      <c r="AB31" s="75">
        <v>1.5898866811485425E-2</v>
      </c>
      <c r="AC31" s="75">
        <v>1.6354706557997773E-2</v>
      </c>
      <c r="AD31" s="75">
        <v>1.5098354336351927E-2</v>
      </c>
      <c r="AE31" s="75">
        <v>1.3364703046255927E-2</v>
      </c>
      <c r="AF31" s="75">
        <v>1.6655941788147898E-2</v>
      </c>
      <c r="AG31" s="75">
        <v>1.6588445848333303E-2</v>
      </c>
      <c r="AH31" s="75">
        <v>1.6367907529481168E-2</v>
      </c>
      <c r="AI31" s="75">
        <v>1.5278858708359943E-2</v>
      </c>
      <c r="AJ31" s="76">
        <v>1.8508827577479552E-2</v>
      </c>
      <c r="AK31" s="76">
        <v>1.7056843681774961E-2</v>
      </c>
      <c r="AL31" s="76">
        <v>1.5279548732489394E-2</v>
      </c>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4" ht="15.75" customHeight="1" x14ac:dyDescent="0.3">
      <c r="A32" s="310"/>
      <c r="B32" s="80" t="s">
        <v>71</v>
      </c>
      <c r="C32" s="75">
        <v>5.1617089013965264E-2</v>
      </c>
      <c r="D32" s="75">
        <v>4.8867494241844174E-2</v>
      </c>
      <c r="E32" s="75">
        <v>5.2269961963554656E-2</v>
      </c>
      <c r="F32" s="75">
        <v>5.1905261257946894E-2</v>
      </c>
      <c r="G32" s="75">
        <v>4.8066144384183343E-2</v>
      </c>
      <c r="H32" s="75">
        <v>5.5475524178734838E-2</v>
      </c>
      <c r="I32" s="75">
        <v>5.3114067719608971E-2</v>
      </c>
      <c r="J32" s="75">
        <v>5.7346998896953681E-2</v>
      </c>
      <c r="K32" s="75">
        <v>6.4765772699425392E-2</v>
      </c>
      <c r="L32" s="75">
        <v>6.4203355257329869E-2</v>
      </c>
      <c r="M32" s="75">
        <v>7.0390349541322977E-2</v>
      </c>
      <c r="N32" s="75">
        <v>6.8084516318477478E-2</v>
      </c>
      <c r="O32" s="75">
        <v>6.8679019156212204E-2</v>
      </c>
      <c r="P32" s="75">
        <v>6.5506178565884407E-2</v>
      </c>
      <c r="Q32" s="75">
        <v>6.4759799207784172E-2</v>
      </c>
      <c r="R32" s="75">
        <v>6.0152935071826841E-2</v>
      </c>
      <c r="S32" s="75">
        <v>6.3652149022939739E-2</v>
      </c>
      <c r="T32" s="75">
        <v>5.8561897589856186E-2</v>
      </c>
      <c r="U32" s="75">
        <v>5.8683579043014952E-2</v>
      </c>
      <c r="V32" s="75">
        <v>6.2054664491723296E-2</v>
      </c>
      <c r="W32" s="75">
        <v>6.2413447228190734E-2</v>
      </c>
      <c r="X32" s="75">
        <v>6.5356100549072524E-2</v>
      </c>
      <c r="Y32" s="75">
        <v>6.9615973739477394E-2</v>
      </c>
      <c r="Z32" s="75">
        <v>6.2461924467187638E-2</v>
      </c>
      <c r="AA32" s="75">
        <v>6.1565387665367066E-2</v>
      </c>
      <c r="AB32" s="75">
        <v>6.1358959128003675E-2</v>
      </c>
      <c r="AC32" s="75">
        <v>6.41661362694399E-2</v>
      </c>
      <c r="AD32" s="75">
        <v>6.2718064094101883E-2</v>
      </c>
      <c r="AE32" s="75">
        <v>6.2839130119026074E-2</v>
      </c>
      <c r="AF32" s="75">
        <v>6.6896264935347324E-2</v>
      </c>
      <c r="AG32" s="75">
        <v>6.9876350066287535E-2</v>
      </c>
      <c r="AH32" s="75">
        <v>6.8108941420675251E-2</v>
      </c>
      <c r="AI32" s="75">
        <v>6.7203009590701052E-2</v>
      </c>
      <c r="AJ32" s="76">
        <v>7.0118587748462136E-2</v>
      </c>
      <c r="AK32" s="76">
        <v>7.4478179008291276E-2</v>
      </c>
      <c r="AL32" s="76">
        <v>7.0373475344729514E-2</v>
      </c>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row>
    <row r="33" spans="1:74" ht="15.75" customHeight="1" x14ac:dyDescent="0.3">
      <c r="A33" s="310"/>
      <c r="B33" s="80" t="s">
        <v>72</v>
      </c>
      <c r="C33" s="75">
        <v>0.1129677095047651</v>
      </c>
      <c r="D33" s="75">
        <v>0.12432679301277769</v>
      </c>
      <c r="E33" s="75">
        <v>0.11939750906686747</v>
      </c>
      <c r="F33" s="75">
        <v>0.1309896528508242</v>
      </c>
      <c r="G33" s="75">
        <v>0.14051361359650694</v>
      </c>
      <c r="H33" s="75">
        <v>0.13763569198321099</v>
      </c>
      <c r="I33" s="75">
        <v>0.14623999974212717</v>
      </c>
      <c r="J33" s="75">
        <v>0.13731742288508877</v>
      </c>
      <c r="K33" s="75">
        <v>0.12753857227602178</v>
      </c>
      <c r="L33" s="75">
        <v>0.13713002116169207</v>
      </c>
      <c r="M33" s="75">
        <v>0.13798061626320482</v>
      </c>
      <c r="N33" s="75">
        <v>0.13325489263144735</v>
      </c>
      <c r="O33" s="75">
        <v>0.13964502035956497</v>
      </c>
      <c r="P33" s="75">
        <v>0.12856144251431365</v>
      </c>
      <c r="Q33" s="75">
        <v>0.13179694174904374</v>
      </c>
      <c r="R33" s="75">
        <v>0.11843962738460453</v>
      </c>
      <c r="S33" s="75">
        <v>0.13097059017385748</v>
      </c>
      <c r="T33" s="75">
        <v>0.12422134680378841</v>
      </c>
      <c r="U33" s="75">
        <v>0.12916196679051034</v>
      </c>
      <c r="V33" s="75">
        <v>0.12468758363080744</v>
      </c>
      <c r="W33" s="75">
        <v>0.1406814047438435</v>
      </c>
      <c r="X33" s="75">
        <v>0.13582874362574365</v>
      </c>
      <c r="Y33" s="75">
        <v>0.14705717953170752</v>
      </c>
      <c r="Z33" s="75">
        <v>0.13119060927923448</v>
      </c>
      <c r="AA33" s="75">
        <v>0.13632297407384492</v>
      </c>
      <c r="AB33" s="75">
        <v>0.13353729196935984</v>
      </c>
      <c r="AC33" s="75">
        <v>0.13940065453646641</v>
      </c>
      <c r="AD33" s="75">
        <v>0.1290856467138386</v>
      </c>
      <c r="AE33" s="75">
        <v>0.1256605363557875</v>
      </c>
      <c r="AF33" s="75">
        <v>0.12851638625432557</v>
      </c>
      <c r="AG33" s="75">
        <v>0.13606288111538897</v>
      </c>
      <c r="AH33" s="75">
        <v>0.13288165242956379</v>
      </c>
      <c r="AI33" s="75">
        <v>0.13637254297672666</v>
      </c>
      <c r="AJ33" s="76">
        <v>0.13565903546377836</v>
      </c>
      <c r="AK33" s="76">
        <v>0.13404886181876741</v>
      </c>
      <c r="AL33" s="76">
        <v>0.1317809736779926</v>
      </c>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row>
    <row r="34" spans="1:74" ht="15.75" customHeight="1" x14ac:dyDescent="0.3">
      <c r="A34" s="310"/>
      <c r="B34" s="80" t="s">
        <v>73</v>
      </c>
      <c r="C34" s="75">
        <v>6.5704469211477268E-2</v>
      </c>
      <c r="D34" s="75">
        <v>7.5922409362236501E-2</v>
      </c>
      <c r="E34" s="75">
        <v>7.1474584631716895E-2</v>
      </c>
      <c r="F34" s="75">
        <v>6.6937783350368651E-2</v>
      </c>
      <c r="G34" s="75">
        <v>7.6182387653288414E-2</v>
      </c>
      <c r="H34" s="75">
        <v>6.841652528870687E-2</v>
      </c>
      <c r="I34" s="75">
        <v>7.6111601128041939E-2</v>
      </c>
      <c r="J34" s="75">
        <v>7.4045963483717406E-2</v>
      </c>
      <c r="K34" s="75">
        <v>7.0671480492933675E-2</v>
      </c>
      <c r="L34" s="75">
        <v>6.865356671913643E-2</v>
      </c>
      <c r="M34" s="75">
        <v>6.8827721150664753E-2</v>
      </c>
      <c r="N34" s="75">
        <v>7.7362027538592004E-2</v>
      </c>
      <c r="O34" s="75">
        <v>8.3833007634437101E-2</v>
      </c>
      <c r="P34" s="75">
        <v>8.2016845722373263E-2</v>
      </c>
      <c r="Q34" s="75">
        <v>8.1679403190953292E-2</v>
      </c>
      <c r="R34" s="75">
        <v>8.4045948446546392E-2</v>
      </c>
      <c r="S34" s="75">
        <v>8.375904451381945E-2</v>
      </c>
      <c r="T34" s="75">
        <v>8.1898592061000877E-2</v>
      </c>
      <c r="U34" s="75">
        <v>9.4420820124490185E-2</v>
      </c>
      <c r="V34" s="75">
        <v>8.804956614002997E-2</v>
      </c>
      <c r="W34" s="75">
        <v>9.4339193851277411E-2</v>
      </c>
      <c r="X34" s="75">
        <v>8.9426480940922787E-2</v>
      </c>
      <c r="Y34" s="75">
        <v>8.7607279912191457E-2</v>
      </c>
      <c r="Z34" s="75">
        <v>9.3453189488567776E-2</v>
      </c>
      <c r="AA34" s="75">
        <v>8.7324422318019415E-2</v>
      </c>
      <c r="AB34" s="75">
        <v>9.029240507110993E-2</v>
      </c>
      <c r="AC34" s="75">
        <v>9.1393970623531884E-2</v>
      </c>
      <c r="AD34" s="75">
        <v>9.4449807128977228E-2</v>
      </c>
      <c r="AE34" s="75">
        <v>8.2950741158305974E-2</v>
      </c>
      <c r="AF34" s="75">
        <v>8.5574355267334798E-2</v>
      </c>
      <c r="AG34" s="75">
        <v>8.7043206046824972E-2</v>
      </c>
      <c r="AH34" s="75">
        <v>7.9544401634648779E-2</v>
      </c>
      <c r="AI34" s="75">
        <v>8.287401168157929E-2</v>
      </c>
      <c r="AJ34" s="76">
        <v>8.4741809733430665E-2</v>
      </c>
      <c r="AK34" s="76">
        <v>8.4778420290729101E-2</v>
      </c>
      <c r="AL34" s="76">
        <v>7.9964541503134826E-2</v>
      </c>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row>
    <row r="35" spans="1:74" ht="15.75" customHeight="1" x14ac:dyDescent="0.3">
      <c r="A35" s="310"/>
      <c r="B35" s="80" t="s">
        <v>74</v>
      </c>
      <c r="C35" s="75">
        <v>2.5576867958895359E-2</v>
      </c>
      <c r="D35" s="75">
        <v>2.1083967533670096E-2</v>
      </c>
      <c r="E35" s="75">
        <v>2.4899586194136306E-2</v>
      </c>
      <c r="F35" s="75">
        <v>2.7831923538334129E-2</v>
      </c>
      <c r="G35" s="75">
        <v>2.259639986654581E-2</v>
      </c>
      <c r="H35" s="75">
        <v>2.3623200689429052E-2</v>
      </c>
      <c r="I35" s="75">
        <v>2.7322211770955392E-2</v>
      </c>
      <c r="J35" s="75">
        <v>2.0740171373765562E-2</v>
      </c>
      <c r="K35" s="75">
        <v>2.7709496164538817E-2</v>
      </c>
      <c r="L35" s="75">
        <v>2.1686198546703169E-2</v>
      </c>
      <c r="M35" s="75">
        <v>2.4795584233111498E-2</v>
      </c>
      <c r="N35" s="75">
        <v>2.4426113835445632E-2</v>
      </c>
      <c r="O35" s="75">
        <v>3.6066092522475335E-2</v>
      </c>
      <c r="P35" s="75">
        <v>2.6601571242160834E-2</v>
      </c>
      <c r="Q35" s="75">
        <v>3.0234414836278117E-2</v>
      </c>
      <c r="R35" s="75">
        <v>3.2336071730295138E-2</v>
      </c>
      <c r="S35" s="75">
        <v>2.7226177927422573E-2</v>
      </c>
      <c r="T35" s="75">
        <v>2.6914586618270491E-2</v>
      </c>
      <c r="U35" s="75">
        <v>2.5281263166000864E-2</v>
      </c>
      <c r="V35" s="75">
        <v>2.498403654791985E-2</v>
      </c>
      <c r="W35" s="75">
        <v>2.413740709266126E-2</v>
      </c>
      <c r="X35" s="75">
        <v>2.4742201302697765E-2</v>
      </c>
      <c r="Y35" s="75">
        <v>2.6068067348856774E-2</v>
      </c>
      <c r="Z35" s="75">
        <v>2.6571493232105205E-2</v>
      </c>
      <c r="AA35" s="75">
        <v>2.8524518552653425E-2</v>
      </c>
      <c r="AB35" s="75">
        <v>2.6118340617237824E-2</v>
      </c>
      <c r="AC35" s="75">
        <v>2.4622370026604321E-2</v>
      </c>
      <c r="AD35" s="75">
        <v>2.241799109979379E-2</v>
      </c>
      <c r="AE35" s="75">
        <v>2.8172807325130469E-2</v>
      </c>
      <c r="AF35" s="75">
        <v>2.4094843764330277E-2</v>
      </c>
      <c r="AG35" s="75">
        <v>2.6143097231477522E-2</v>
      </c>
      <c r="AH35" s="75">
        <v>3.1453900332226337E-2</v>
      </c>
      <c r="AI35" s="75">
        <v>2.8523758144624045E-2</v>
      </c>
      <c r="AJ35" s="76">
        <v>2.3931811912229886E-2</v>
      </c>
      <c r="AK35" s="76">
        <v>2.7217882772185641E-2</v>
      </c>
      <c r="AL35" s="76">
        <v>2.9746653888618291E-2</v>
      </c>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row>
    <row r="36" spans="1:74" ht="15.75" customHeight="1" x14ac:dyDescent="0.3">
      <c r="A36" s="311"/>
      <c r="B36" s="80" t="s">
        <v>75</v>
      </c>
      <c r="C36" s="82">
        <v>3.1130398161160647E-2</v>
      </c>
      <c r="D36" s="82">
        <v>3.1636565130872527E-2</v>
      </c>
      <c r="E36" s="82">
        <v>3.0778737466602191E-2</v>
      </c>
      <c r="F36" s="82">
        <v>3.5914995430407555E-2</v>
      </c>
      <c r="G36" s="82">
        <v>2.6785827500536482E-2</v>
      </c>
      <c r="H36" s="82">
        <v>3.6448767163572586E-2</v>
      </c>
      <c r="I36" s="82">
        <v>3.162688113053097E-2</v>
      </c>
      <c r="J36" s="82">
        <v>2.9539349337795354E-2</v>
      </c>
      <c r="K36" s="82">
        <v>3.1039979988523651E-2</v>
      </c>
      <c r="L36" s="82">
        <v>2.8169889929621609E-2</v>
      </c>
      <c r="M36" s="82">
        <v>3.1204482996380491E-2</v>
      </c>
      <c r="N36" s="82">
        <v>3.33357000114392E-2</v>
      </c>
      <c r="O36" s="82">
        <v>2.9698475066817068E-2</v>
      </c>
      <c r="P36" s="82">
        <v>3.1666404674283492E-2</v>
      </c>
      <c r="Q36" s="82">
        <v>2.950174180195346E-2</v>
      </c>
      <c r="R36" s="82">
        <v>2.9399920374740495E-2</v>
      </c>
      <c r="S36" s="82">
        <v>2.4711762100581538E-2</v>
      </c>
      <c r="T36" s="82">
        <v>2.737028450177446E-2</v>
      </c>
      <c r="U36" s="82">
        <v>2.9654146307808393E-2</v>
      </c>
      <c r="V36" s="82">
        <v>2.7728963596953607E-2</v>
      </c>
      <c r="W36" s="82">
        <v>3.3938713715440855E-2</v>
      </c>
      <c r="X36" s="82">
        <v>3.1874883679637173E-2</v>
      </c>
      <c r="Y36" s="82">
        <v>3.1578306910429198E-2</v>
      </c>
      <c r="Z36" s="82">
        <v>2.8825273473618393E-2</v>
      </c>
      <c r="AA36" s="82">
        <v>3.1192918459786254E-2</v>
      </c>
      <c r="AB36" s="82">
        <v>2.9695192508141371E-2</v>
      </c>
      <c r="AC36" s="82">
        <v>3.1992270334020648E-2</v>
      </c>
      <c r="AD36" s="82">
        <v>2.9854479245113117E-2</v>
      </c>
      <c r="AE36" s="82">
        <v>3.1176369198214541E-2</v>
      </c>
      <c r="AF36" s="82">
        <v>3.1172951980498503E-2</v>
      </c>
      <c r="AG36" s="82">
        <v>2.7170856315547456E-2</v>
      </c>
      <c r="AH36" s="82">
        <v>2.7523377073709224E-2</v>
      </c>
      <c r="AI36" s="82">
        <v>3.0061124555796407E-2</v>
      </c>
      <c r="AJ36" s="88">
        <v>2.9501447041444317E-2</v>
      </c>
      <c r="AK36" s="88">
        <v>2.9449878036600024E-2</v>
      </c>
      <c r="AL36" s="88">
        <v>2.7355596569834311E-2</v>
      </c>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row>
    <row r="37" spans="1:74" ht="15.75" customHeight="1" x14ac:dyDescent="0.3">
      <c r="A37" s="303" t="s">
        <v>334</v>
      </c>
      <c r="B37" s="84" t="s">
        <v>139</v>
      </c>
      <c r="C37" s="85">
        <v>0.64684749102937766</v>
      </c>
      <c r="D37" s="85">
        <v>0.68361088486228039</v>
      </c>
      <c r="E37" s="85">
        <v>0.6724604265745866</v>
      </c>
      <c r="F37" s="85">
        <v>0.69720661902135594</v>
      </c>
      <c r="G37" s="85">
        <v>0.72604984454249377</v>
      </c>
      <c r="H37" s="85">
        <v>0.72696369010402495</v>
      </c>
      <c r="I37" s="85">
        <v>0.73575524044705276</v>
      </c>
      <c r="J37" s="85">
        <v>0.72934833441233093</v>
      </c>
      <c r="K37" s="85">
        <v>0.73376518975122362</v>
      </c>
      <c r="L37" s="85">
        <v>0.74056181601269278</v>
      </c>
      <c r="M37" s="85">
        <v>0.75991475772698069</v>
      </c>
      <c r="N37" s="85">
        <v>0.75449176122801243</v>
      </c>
      <c r="O37" s="85">
        <v>0.75965743499921023</v>
      </c>
      <c r="P37" s="85">
        <v>0.78027404619402752</v>
      </c>
      <c r="Q37" s="85">
        <v>0.783826285982124</v>
      </c>
      <c r="R37" s="85">
        <v>0.76202493628983425</v>
      </c>
      <c r="S37" s="85">
        <v>0.78942734482090571</v>
      </c>
      <c r="T37" s="85">
        <v>0.77673994426890425</v>
      </c>
      <c r="U37" s="85">
        <v>0.78887171681709334</v>
      </c>
      <c r="V37" s="85">
        <v>0.77784770573323514</v>
      </c>
      <c r="W37" s="85">
        <v>0.80293883755671824</v>
      </c>
      <c r="X37" s="85">
        <v>0.79039222711424828</v>
      </c>
      <c r="Y37" s="85">
        <v>0.79250134497799818</v>
      </c>
      <c r="Z37" s="85">
        <v>0.78598137325835138</v>
      </c>
      <c r="AA37" s="85">
        <v>0.79169271934587304</v>
      </c>
      <c r="AB37" s="85">
        <v>0.78762495932545851</v>
      </c>
      <c r="AC37" s="85">
        <v>0.79498263284804338</v>
      </c>
      <c r="AD37" s="85">
        <v>0.78681947323887003</v>
      </c>
      <c r="AE37" s="85">
        <v>0.7894905449757601</v>
      </c>
      <c r="AF37" s="85">
        <v>0.78226994328241706</v>
      </c>
      <c r="AG37" s="85">
        <v>0.80466849224721448</v>
      </c>
      <c r="AH37" s="85">
        <v>0.77571874750033909</v>
      </c>
      <c r="AI37" s="85">
        <v>0.79081958271211716</v>
      </c>
      <c r="AJ37" s="86">
        <v>0.79849453948010596</v>
      </c>
      <c r="AK37" s="86">
        <v>0.79600632011734651</v>
      </c>
      <c r="AL37" s="86">
        <v>0.76581626558044913</v>
      </c>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row>
    <row r="38" spans="1:74" ht="15.75" customHeight="1" x14ac:dyDescent="0.3">
      <c r="A38" s="304"/>
      <c r="B38" s="87" t="s">
        <v>140</v>
      </c>
      <c r="C38" s="82">
        <v>0.24627137166539675</v>
      </c>
      <c r="D38" s="82">
        <v>0.23778436500309105</v>
      </c>
      <c r="E38" s="82">
        <v>0.23527546465316049</v>
      </c>
      <c r="F38" s="82">
        <v>0.21547681300666613</v>
      </c>
      <c r="G38" s="82">
        <v>0.19027119725715685</v>
      </c>
      <c r="H38" s="82">
        <v>0.19879431779288279</v>
      </c>
      <c r="I38" s="82">
        <v>0.18470790798817358</v>
      </c>
      <c r="J38" s="82">
        <v>0.19944455475489983</v>
      </c>
      <c r="K38" s="82">
        <v>0.17969323448132105</v>
      </c>
      <c r="L38" s="82">
        <v>0.18776585157136524</v>
      </c>
      <c r="M38" s="82">
        <v>0.1706995384670501</v>
      </c>
      <c r="N38" s="82">
        <v>0.16846204384299693</v>
      </c>
      <c r="O38" s="82">
        <v>0.15921129446398258</v>
      </c>
      <c r="P38" s="82">
        <v>0.14815919860695639</v>
      </c>
      <c r="Q38" s="82">
        <v>0.15001217373640061</v>
      </c>
      <c r="R38" s="82">
        <v>0.15677912092311141</v>
      </c>
      <c r="S38" s="82">
        <v>0.14630282833788344</v>
      </c>
      <c r="T38" s="82">
        <v>0.14591852846655448</v>
      </c>
      <c r="U38" s="82">
        <v>0.14722667592604852</v>
      </c>
      <c r="V38" s="82">
        <v>0.15308723190648535</v>
      </c>
      <c r="W38" s="82">
        <v>0.13510355462586709</v>
      </c>
      <c r="X38" s="82">
        <v>0.15140544282670026</v>
      </c>
      <c r="Y38" s="82">
        <v>0.14170371987424821</v>
      </c>
      <c r="Z38" s="82">
        <v>0.14353065880424037</v>
      </c>
      <c r="AA38" s="82">
        <v>0.14503048763969789</v>
      </c>
      <c r="AB38" s="82">
        <v>0.1528926146313066</v>
      </c>
      <c r="AC38" s="82">
        <v>0.1574419729729333</v>
      </c>
      <c r="AD38" s="82">
        <v>0.16101957441771911</v>
      </c>
      <c r="AE38" s="82">
        <v>0.15394060964709205</v>
      </c>
      <c r="AF38" s="82">
        <v>0.16438412109576853</v>
      </c>
      <c r="AG38" s="82">
        <v>0.14000952454692148</v>
      </c>
      <c r="AH38" s="82">
        <v>0.1567261564333319</v>
      </c>
      <c r="AI38" s="82">
        <v>0.14437698851182046</v>
      </c>
      <c r="AJ38" s="88">
        <v>0.14049498188528467</v>
      </c>
      <c r="AK38" s="88">
        <v>0.14480770641635299</v>
      </c>
      <c r="AL38" s="88">
        <v>0.15594055877105725</v>
      </c>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row>
    <row r="39" spans="1:74" ht="15.75" customHeight="1" x14ac:dyDescent="0.3">
      <c r="A39" s="304"/>
      <c r="B39" s="87" t="s">
        <v>141</v>
      </c>
      <c r="C39" s="82">
        <v>2.5576867958895359E-2</v>
      </c>
      <c r="D39" s="82">
        <v>2.1083967533670096E-2</v>
      </c>
      <c r="E39" s="82">
        <v>2.4899586194136306E-2</v>
      </c>
      <c r="F39" s="82">
        <v>2.7831923538334132E-2</v>
      </c>
      <c r="G39" s="82">
        <v>2.259639986654581E-2</v>
      </c>
      <c r="H39" s="82">
        <v>2.3623200689429052E-2</v>
      </c>
      <c r="I39" s="82">
        <v>2.7322211770955389E-2</v>
      </c>
      <c r="J39" s="82">
        <v>2.0740171373765565E-2</v>
      </c>
      <c r="K39" s="82">
        <v>2.7709496164538813E-2</v>
      </c>
      <c r="L39" s="82">
        <v>2.1686198546703169E-2</v>
      </c>
      <c r="M39" s="82">
        <v>2.4895796594432078E-2</v>
      </c>
      <c r="N39" s="82">
        <v>2.4673957685388267E-2</v>
      </c>
      <c r="O39" s="82">
        <v>3.6066092522475335E-2</v>
      </c>
      <c r="P39" s="82">
        <v>2.6511728071317443E-2</v>
      </c>
      <c r="Q39" s="82">
        <v>3.011035372956021E-2</v>
      </c>
      <c r="R39" s="82">
        <v>3.1925947419492416E-2</v>
      </c>
      <c r="S39" s="82">
        <v>2.6956794230965649E-2</v>
      </c>
      <c r="T39" s="82">
        <v>2.6646309997579755E-2</v>
      </c>
      <c r="U39" s="82">
        <v>2.5281263166001048E-2</v>
      </c>
      <c r="V39" s="82">
        <v>2.4967315861619991E-2</v>
      </c>
      <c r="W39" s="82">
        <v>2.434740113640772E-2</v>
      </c>
      <c r="X39" s="82">
        <v>2.4742201302697765E-2</v>
      </c>
      <c r="Y39" s="82">
        <v>2.6068067348856774E-2</v>
      </c>
      <c r="Z39" s="82">
        <v>2.6605245047020536E-2</v>
      </c>
      <c r="AA39" s="82">
        <v>2.8524518552653425E-2</v>
      </c>
      <c r="AB39" s="82">
        <v>2.6118340617237824E-2</v>
      </c>
      <c r="AC39" s="82">
        <v>2.4622370026604321E-2</v>
      </c>
      <c r="AD39" s="82">
        <v>2.2440081871399693E-2</v>
      </c>
      <c r="AE39" s="82">
        <v>2.8132605433537329E-2</v>
      </c>
      <c r="AF39" s="82">
        <v>2.4094843764330277E-2</v>
      </c>
      <c r="AG39" s="82">
        <v>2.6143097231477522E-2</v>
      </c>
      <c r="AH39" s="82">
        <v>3.1421150086839274E-2</v>
      </c>
      <c r="AI39" s="82">
        <v>2.8523758144624045E-2</v>
      </c>
      <c r="AJ39" s="88">
        <v>2.4098600840903914E-2</v>
      </c>
      <c r="AK39" s="88">
        <v>2.7217882772185641E-2</v>
      </c>
      <c r="AL39" s="88">
        <v>2.9746653888618291E-2</v>
      </c>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row>
    <row r="40" spans="1:74" ht="15.75" customHeight="1" x14ac:dyDescent="0.3">
      <c r="A40" s="305"/>
      <c r="B40" s="89" t="s">
        <v>142</v>
      </c>
      <c r="C40" s="90">
        <v>8.1304269346313601E-2</v>
      </c>
      <c r="D40" s="90">
        <v>5.7520782600958179E-2</v>
      </c>
      <c r="E40" s="90">
        <v>6.7364522578111541E-2</v>
      </c>
      <c r="F40" s="90">
        <v>5.9484644433634264E-2</v>
      </c>
      <c r="G40" s="90">
        <v>6.1082558333797825E-2</v>
      </c>
      <c r="H40" s="90">
        <v>5.0618791413651401E-2</v>
      </c>
      <c r="I40" s="90">
        <v>5.2214639793813716E-2</v>
      </c>
      <c r="J40" s="90">
        <v>5.0466939459000167E-2</v>
      </c>
      <c r="K40" s="90">
        <v>5.883207960292447E-2</v>
      </c>
      <c r="L40" s="90">
        <v>4.9986133869237823E-2</v>
      </c>
      <c r="M40" s="90">
        <v>4.4489907211549079E-2</v>
      </c>
      <c r="N40" s="90">
        <v>5.2372237243605367E-2</v>
      </c>
      <c r="O40" s="90">
        <v>4.5065178014325247E-2</v>
      </c>
      <c r="P40" s="90">
        <v>4.505502712771365E-2</v>
      </c>
      <c r="Q40" s="90">
        <v>3.6051186551915117E-2</v>
      </c>
      <c r="R40" s="90">
        <v>4.9269995367561409E-2</v>
      </c>
      <c r="S40" s="90">
        <v>3.7313032610240118E-2</v>
      </c>
      <c r="T40" s="90">
        <v>5.069521726695015E-2</v>
      </c>
      <c r="U40" s="90">
        <v>3.8620344090859279E-2</v>
      </c>
      <c r="V40" s="90">
        <v>4.4097746498658212E-2</v>
      </c>
      <c r="W40" s="90">
        <v>3.7610206681000416E-2</v>
      </c>
      <c r="X40" s="90">
        <v>3.3460128756359897E-2</v>
      </c>
      <c r="Y40" s="90">
        <v>3.9726867798899307E-2</v>
      </c>
      <c r="Z40" s="90">
        <v>4.3882722890383592E-2</v>
      </c>
      <c r="AA40" s="90">
        <v>3.4752274461779545E-2</v>
      </c>
      <c r="AB40" s="90">
        <v>3.336408542600286E-2</v>
      </c>
      <c r="AC40" s="90">
        <v>2.2953024152411041E-2</v>
      </c>
      <c r="AD40" s="90">
        <v>2.9720870472010046E-2</v>
      </c>
      <c r="AE40" s="90">
        <v>2.8436239943612062E-2</v>
      </c>
      <c r="AF40" s="90">
        <v>2.9251091857472666E-2</v>
      </c>
      <c r="AG40" s="90">
        <v>2.9178885974395254E-2</v>
      </c>
      <c r="AH40" s="90">
        <v>3.6133945979496776E-2</v>
      </c>
      <c r="AI40" s="90">
        <v>3.6279670631439852E-2</v>
      </c>
      <c r="AJ40" s="91">
        <v>3.6911877793697444E-2</v>
      </c>
      <c r="AK40" s="91">
        <v>3.1968090694112598E-2</v>
      </c>
      <c r="AL40" s="91">
        <v>4.8496521759880118E-2</v>
      </c>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row>
    <row r="41" spans="1:74" ht="15.75" customHeight="1" x14ac:dyDescent="0.3">
      <c r="A41" s="307" t="s">
        <v>218</v>
      </c>
      <c r="B41" s="77" t="s">
        <v>76</v>
      </c>
      <c r="C41" s="85">
        <v>0.14784750531908653</v>
      </c>
      <c r="D41" s="85">
        <v>0.16834728595199208</v>
      </c>
      <c r="E41" s="85">
        <v>0.15725345358192425</v>
      </c>
      <c r="F41" s="85">
        <v>0.17082724465526225</v>
      </c>
      <c r="G41" s="85">
        <v>0.18834850225115446</v>
      </c>
      <c r="H41" s="85">
        <v>0.17996038473028669</v>
      </c>
      <c r="I41" s="85">
        <v>0.19864108548888151</v>
      </c>
      <c r="J41" s="85">
        <v>0.18132564896754347</v>
      </c>
      <c r="K41" s="85">
        <v>0.16234462309219169</v>
      </c>
      <c r="L41" s="85">
        <v>0.16896152814872795</v>
      </c>
      <c r="M41" s="85">
        <v>0.18384758400666004</v>
      </c>
      <c r="N41" s="85">
        <v>0.1826834194185811</v>
      </c>
      <c r="O41" s="85">
        <v>0.19513739783275777</v>
      </c>
      <c r="P41" s="85">
        <v>0.18128476955189687</v>
      </c>
      <c r="Q41" s="85">
        <v>0.18740041376235117</v>
      </c>
      <c r="R41" s="85">
        <v>0.18179422523586383</v>
      </c>
      <c r="S41" s="92">
        <v>0.19522881693596988</v>
      </c>
      <c r="T41" s="85">
        <v>0.1797271031359699</v>
      </c>
      <c r="U41" s="85">
        <v>0.2005992717356844</v>
      </c>
      <c r="V41" s="85">
        <v>0.19177156150821614</v>
      </c>
      <c r="W41" s="85">
        <v>0.22151616606420507</v>
      </c>
      <c r="X41" s="85">
        <v>0.20235610361692596</v>
      </c>
      <c r="Y41" s="85">
        <v>0.21179786115618429</v>
      </c>
      <c r="Z41" s="85">
        <v>0.20174730358593188</v>
      </c>
      <c r="AA41" s="85">
        <v>0.20936683778252341</v>
      </c>
      <c r="AB41" s="85">
        <v>0.20368202215618922</v>
      </c>
      <c r="AC41" s="85">
        <v>0.21249220596698273</v>
      </c>
      <c r="AD41" s="85">
        <v>0.20580156220503107</v>
      </c>
      <c r="AE41" s="85">
        <v>0.18246103468550967</v>
      </c>
      <c r="AF41" s="85">
        <v>0.19291153054098845</v>
      </c>
      <c r="AG41" s="85">
        <v>0.19114893758851106</v>
      </c>
      <c r="AH41" s="85">
        <v>0.18293413628931623</v>
      </c>
      <c r="AI41" s="85">
        <v>0.18155522696980703</v>
      </c>
      <c r="AJ41" s="86">
        <v>0.18772307212828468</v>
      </c>
      <c r="AK41" s="86">
        <v>0.18730591749429401</v>
      </c>
      <c r="AL41" s="86">
        <v>0.18078443444637163</v>
      </c>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row>
    <row r="42" spans="1:74" ht="15.75" customHeight="1" x14ac:dyDescent="0.3">
      <c r="A42" s="308"/>
      <c r="B42" s="71" t="s">
        <v>77</v>
      </c>
      <c r="C42" s="90">
        <v>0.85215249468090581</v>
      </c>
      <c r="D42" s="90">
        <v>0.83165271404800767</v>
      </c>
      <c r="E42" s="90">
        <v>0.84274654641806901</v>
      </c>
      <c r="F42" s="90">
        <v>0.82917275534473367</v>
      </c>
      <c r="G42" s="90">
        <v>0.81165149774884793</v>
      </c>
      <c r="H42" s="90">
        <v>0.82003961526970481</v>
      </c>
      <c r="I42" s="90">
        <v>0.80135891451111418</v>
      </c>
      <c r="J42" s="90">
        <v>0.81867435103245068</v>
      </c>
      <c r="K42" s="90">
        <v>0.83765537690780822</v>
      </c>
      <c r="L42" s="90">
        <v>0.83103847185127111</v>
      </c>
      <c r="M42" s="90">
        <v>0.8161524159933492</v>
      </c>
      <c r="N42" s="90">
        <v>0.81731658058141865</v>
      </c>
      <c r="O42" s="90">
        <v>0.80486260216723171</v>
      </c>
      <c r="P42" s="90">
        <v>0.81871523044811023</v>
      </c>
      <c r="Q42" s="90">
        <v>0.81259958623764428</v>
      </c>
      <c r="R42" s="90">
        <v>0.81820577476412981</v>
      </c>
      <c r="S42" s="93">
        <v>0.80477118306402684</v>
      </c>
      <c r="T42" s="90">
        <v>0.82027289686402372</v>
      </c>
      <c r="U42" s="90">
        <v>0.79940072826431119</v>
      </c>
      <c r="V42" s="90">
        <v>0.80822843849177672</v>
      </c>
      <c r="W42" s="90">
        <v>0.77848383393579457</v>
      </c>
      <c r="X42" s="90">
        <v>0.79764389638308231</v>
      </c>
      <c r="Y42" s="90">
        <v>0.78820213884381518</v>
      </c>
      <c r="Z42" s="90">
        <v>0.79825269641406082</v>
      </c>
      <c r="AA42" s="90">
        <v>0.79063316221748015</v>
      </c>
      <c r="AB42" s="90">
        <v>0.79631797784381786</v>
      </c>
      <c r="AC42" s="90">
        <v>0.78750779403301019</v>
      </c>
      <c r="AD42" s="90">
        <v>0.79419843779496957</v>
      </c>
      <c r="AE42" s="90">
        <v>0.81753896531449766</v>
      </c>
      <c r="AF42" s="90">
        <v>0.80708846945899892</v>
      </c>
      <c r="AG42" s="90">
        <v>0.80885106241149496</v>
      </c>
      <c r="AH42" s="90">
        <v>0.8170658637106889</v>
      </c>
      <c r="AI42" s="90">
        <v>0.81844477303019436</v>
      </c>
      <c r="AJ42" s="91">
        <v>0.81227692787171069</v>
      </c>
      <c r="AK42" s="91">
        <v>0.81269408250569919</v>
      </c>
      <c r="AL42" s="91">
        <v>0.81921556555362784</v>
      </c>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row>
    <row r="43" spans="1:74" ht="15.75" customHeight="1" x14ac:dyDescent="0.3">
      <c r="A43" s="309" t="s">
        <v>78</v>
      </c>
      <c r="B43" s="77" t="s">
        <v>79</v>
      </c>
      <c r="C43" s="94">
        <v>0.37576336190385151</v>
      </c>
      <c r="D43" s="94">
        <v>0.40925497493249913</v>
      </c>
      <c r="E43" s="94">
        <v>0.40059508552500683</v>
      </c>
      <c r="F43" s="94">
        <v>0.47208083893967595</v>
      </c>
      <c r="G43" s="94">
        <v>0.51008866083895121</v>
      </c>
      <c r="H43" s="94">
        <v>0.51424918959729982</v>
      </c>
      <c r="I43" s="94">
        <v>0.56499506945167299</v>
      </c>
      <c r="J43" s="94">
        <v>0.56821362483755533</v>
      </c>
      <c r="K43" s="94">
        <v>0.5718568416551354</v>
      </c>
      <c r="L43" s="94">
        <v>0.58452533451104594</v>
      </c>
      <c r="M43" s="94">
        <v>0.63366087925052872</v>
      </c>
      <c r="N43" s="94">
        <v>0.61575980978558387</v>
      </c>
      <c r="O43" s="94">
        <v>0.63674019601293874</v>
      </c>
      <c r="P43" s="94">
        <v>0.64805024477999551</v>
      </c>
      <c r="Q43" s="94">
        <v>0.621810806786389</v>
      </c>
      <c r="R43" s="94">
        <v>0.62656393924196152</v>
      </c>
      <c r="S43" s="94">
        <v>0.64178584265133065</v>
      </c>
      <c r="T43" s="94">
        <v>0.63928928334049939</v>
      </c>
      <c r="U43" s="94">
        <v>0.629858775247498</v>
      </c>
      <c r="V43" s="94">
        <v>0.63618526291875721</v>
      </c>
      <c r="W43" s="94">
        <v>0.65681102861329788</v>
      </c>
      <c r="X43" s="94">
        <v>0.63424733638044228</v>
      </c>
      <c r="Y43" s="94">
        <v>0.63230789290360767</v>
      </c>
      <c r="Z43" s="94">
        <v>0.65139147561741806</v>
      </c>
      <c r="AA43" s="94">
        <v>0.62253679046352484</v>
      </c>
      <c r="AB43" s="94">
        <v>0.61541164157639816</v>
      </c>
      <c r="AC43" s="94">
        <v>0.61141949108497951</v>
      </c>
      <c r="AD43" s="94">
        <v>0.61875530722006755</v>
      </c>
      <c r="AE43" s="94">
        <v>0.62306521991745489</v>
      </c>
      <c r="AF43" s="94">
        <v>0.61038214470672636</v>
      </c>
      <c r="AG43" s="94">
        <v>0.63589520081565332</v>
      </c>
      <c r="AH43" s="94">
        <v>0.61862209023051862</v>
      </c>
      <c r="AI43" s="94">
        <v>0.62355425690718969</v>
      </c>
      <c r="AJ43" s="86">
        <v>0.63818222399475588</v>
      </c>
      <c r="AK43" s="86">
        <v>0.6399368729256224</v>
      </c>
      <c r="AL43" s="86">
        <v>0.61978193197956855</v>
      </c>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row>
    <row r="44" spans="1:74" ht="15.75" customHeight="1" x14ac:dyDescent="0.3">
      <c r="A44" s="310"/>
      <c r="B44" s="87" t="s">
        <v>80</v>
      </c>
      <c r="C44" s="95">
        <v>8.2831179331540869E-2</v>
      </c>
      <c r="D44" s="95">
        <v>9.0601674129489537E-2</v>
      </c>
      <c r="E44" s="95">
        <v>8.3076991248122845E-2</v>
      </c>
      <c r="F44" s="95">
        <v>6.8168362032361818E-2</v>
      </c>
      <c r="G44" s="95">
        <v>6.7569871347394631E-2</v>
      </c>
      <c r="H44" s="95">
        <v>7.1104273233998094E-2</v>
      </c>
      <c r="I44" s="95">
        <v>7.2676493496086597E-2</v>
      </c>
      <c r="J44" s="95">
        <v>7.9512778847590698E-2</v>
      </c>
      <c r="K44" s="95">
        <v>7.7099212254159874E-2</v>
      </c>
      <c r="L44" s="95">
        <v>7.898255082608896E-2</v>
      </c>
      <c r="M44" s="95">
        <v>7.2804361724814581E-2</v>
      </c>
      <c r="N44" s="95">
        <v>6.2238941303675299E-2</v>
      </c>
      <c r="O44" s="95">
        <v>5.9927342695867844E-2</v>
      </c>
      <c r="P44" s="95">
        <v>6.616588458541256E-2</v>
      </c>
      <c r="Q44" s="95">
        <v>7.4977104746618131E-2</v>
      </c>
      <c r="R44" s="95">
        <v>7.2186866914843426E-2</v>
      </c>
      <c r="S44" s="95">
        <v>6.6399877047037759E-2</v>
      </c>
      <c r="T44" s="95">
        <v>6.6252603256603287E-2</v>
      </c>
      <c r="U44" s="95">
        <v>7.5254391235332244E-2</v>
      </c>
      <c r="V44" s="95">
        <v>7.7309603544128455E-2</v>
      </c>
      <c r="W44" s="95">
        <v>7.5087605115267644E-2</v>
      </c>
      <c r="X44" s="95">
        <v>7.8047728865512422E-2</v>
      </c>
      <c r="Y44" s="95">
        <v>8.7733239668194601E-2</v>
      </c>
      <c r="Z44" s="95">
        <v>7.7343020734520429E-2</v>
      </c>
      <c r="AA44" s="95">
        <v>9.1905619825073434E-2</v>
      </c>
      <c r="AB44" s="95">
        <v>8.6557497988303672E-2</v>
      </c>
      <c r="AC44" s="95">
        <v>8.672867100899842E-2</v>
      </c>
      <c r="AD44" s="95">
        <v>8.3147865091281706E-2</v>
      </c>
      <c r="AE44" s="95">
        <v>8.3113008432531887E-2</v>
      </c>
      <c r="AF44" s="95">
        <v>8.4579619360182573E-2</v>
      </c>
      <c r="AG44" s="95">
        <v>8.2062233671179541E-2</v>
      </c>
      <c r="AH44" s="95">
        <v>7.7345832699366221E-2</v>
      </c>
      <c r="AI44" s="95">
        <v>7.2065422556236741E-2</v>
      </c>
      <c r="AJ44" s="96">
        <v>7.0574245182194517E-2</v>
      </c>
      <c r="AK44" s="96">
        <v>6.9862349885685585E-2</v>
      </c>
      <c r="AL44" s="96">
        <v>6.3149080609947075E-2</v>
      </c>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75" customHeight="1" x14ac:dyDescent="0.3">
      <c r="A45" s="311"/>
      <c r="B45" s="89" t="s">
        <v>58</v>
      </c>
      <c r="C45" s="95">
        <v>0.54140545876459389</v>
      </c>
      <c r="D45" s="95">
        <v>0.50014335093801388</v>
      </c>
      <c r="E45" s="95">
        <v>0.51632792322686938</v>
      </c>
      <c r="F45" s="95">
        <v>0.45975079902795779</v>
      </c>
      <c r="G45" s="95">
        <v>0.42234146781365406</v>
      </c>
      <c r="H45" s="95">
        <v>0.41464653716868793</v>
      </c>
      <c r="I45" s="95">
        <v>0.36232843705223933</v>
      </c>
      <c r="J45" s="95">
        <v>0.35227359631485017</v>
      </c>
      <c r="K45" s="95">
        <v>0.35104394609070722</v>
      </c>
      <c r="L45" s="95">
        <v>0.33649211466286155</v>
      </c>
      <c r="M45" s="95">
        <v>0.2935347590246683</v>
      </c>
      <c r="N45" s="95">
        <v>0.32200124891075244</v>
      </c>
      <c r="O45" s="95">
        <v>0.30333246129117358</v>
      </c>
      <c r="P45" s="95">
        <v>0.28578387063460953</v>
      </c>
      <c r="Q45" s="95">
        <v>0.30321208846699221</v>
      </c>
      <c r="R45" s="95">
        <v>0.30124919384319038</v>
      </c>
      <c r="S45" s="95">
        <v>0.2918142803016307</v>
      </c>
      <c r="T45" s="95">
        <v>0.29445811340288269</v>
      </c>
      <c r="U45" s="95">
        <v>0.29488683351716755</v>
      </c>
      <c r="V45" s="95">
        <v>0.28650513353709972</v>
      </c>
      <c r="W45" s="95">
        <v>0.26810136627144548</v>
      </c>
      <c r="X45" s="95">
        <v>0.28770493475405173</v>
      </c>
      <c r="Y45" s="95">
        <v>0.27995886742819337</v>
      </c>
      <c r="Z45" s="95">
        <v>0.27126550364806001</v>
      </c>
      <c r="AA45" s="95">
        <v>0.2855575897114041</v>
      </c>
      <c r="AB45" s="95">
        <v>0.29803086043531712</v>
      </c>
      <c r="AC45" s="95">
        <v>0.30185183790600645</v>
      </c>
      <c r="AD45" s="95">
        <v>0.2980968276886487</v>
      </c>
      <c r="AE45" s="95">
        <v>0.29382177165001622</v>
      </c>
      <c r="AF45" s="95">
        <v>0.305038235933068</v>
      </c>
      <c r="AG45" s="95">
        <v>0.2820425655131813</v>
      </c>
      <c r="AH45" s="95">
        <v>0.30403207707011054</v>
      </c>
      <c r="AI45" s="95">
        <v>0.30438032053656511</v>
      </c>
      <c r="AJ45" s="97">
        <v>0.29124353082304444</v>
      </c>
      <c r="AK45" s="97">
        <v>0.29020077718867993</v>
      </c>
      <c r="AL45" s="97">
        <v>0.31706898741048478</v>
      </c>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row>
    <row r="46" spans="1:74" ht="15.75" customHeight="1" x14ac:dyDescent="0.3">
      <c r="A46" s="303" t="s">
        <v>219</v>
      </c>
      <c r="B46" s="84" t="s">
        <v>81</v>
      </c>
      <c r="C46" s="94">
        <v>0.71237357685241165</v>
      </c>
      <c r="D46" s="94">
        <v>0.72849584064315553</v>
      </c>
      <c r="E46" s="94">
        <v>0.71563518988610753</v>
      </c>
      <c r="F46" s="94">
        <v>0.74403578373096446</v>
      </c>
      <c r="G46" s="94">
        <v>0.75554288366706945</v>
      </c>
      <c r="H46" s="94">
        <v>0.75956083506889538</v>
      </c>
      <c r="I46" s="94">
        <v>0.74629344243827433</v>
      </c>
      <c r="J46" s="94">
        <v>0.73219747735370422</v>
      </c>
      <c r="K46" s="94">
        <v>0.72740781934290699</v>
      </c>
      <c r="L46" s="94">
        <v>0.74283340304077849</v>
      </c>
      <c r="M46" s="94">
        <v>0.75779327432309118</v>
      </c>
      <c r="N46" s="94">
        <v>0.77897890671754777</v>
      </c>
      <c r="O46" s="94">
        <v>0.78654516178055489</v>
      </c>
      <c r="P46" s="94">
        <v>0.78743079663290549</v>
      </c>
      <c r="Q46" s="94">
        <v>0.77926122115654717</v>
      </c>
      <c r="R46" s="94">
        <v>0.79347796823896799</v>
      </c>
      <c r="S46" s="94">
        <v>0.78467782747902659</v>
      </c>
      <c r="T46" s="94">
        <v>0.788491956571724</v>
      </c>
      <c r="U46" s="94">
        <v>0.7873238458826205</v>
      </c>
      <c r="V46" s="94">
        <v>0.79078378478487865</v>
      </c>
      <c r="W46" s="94">
        <v>0.78873358503773805</v>
      </c>
      <c r="X46" s="94">
        <v>0.76745761281122848</v>
      </c>
      <c r="Y46" s="94">
        <v>0.77244311514851394</v>
      </c>
      <c r="Z46" s="94">
        <v>0.80137128715151495</v>
      </c>
      <c r="AA46" s="94">
        <v>0.77108042017979928</v>
      </c>
      <c r="AB46" s="94">
        <v>0.77101851671770083</v>
      </c>
      <c r="AC46" s="94">
        <v>0.76168303715953034</v>
      </c>
      <c r="AD46" s="94">
        <v>0.76880593095228567</v>
      </c>
      <c r="AE46" s="94">
        <v>0.76838900673516553</v>
      </c>
      <c r="AF46" s="94">
        <v>0.74893401211415844</v>
      </c>
      <c r="AG46" s="94">
        <v>0.77355576638441936</v>
      </c>
      <c r="AH46" s="94">
        <v>0.76192788454949212</v>
      </c>
      <c r="AI46" s="94">
        <v>0.77232702692827049</v>
      </c>
      <c r="AJ46" s="98">
        <v>0.77766087005100981</v>
      </c>
      <c r="AK46" s="98">
        <v>0.76925866094755546</v>
      </c>
      <c r="AL46" s="98">
        <v>0.7538219987802246</v>
      </c>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row>
    <row r="47" spans="1:74" ht="15.75" customHeight="1" x14ac:dyDescent="0.3">
      <c r="A47" s="305"/>
      <c r="B47" s="89" t="s">
        <v>82</v>
      </c>
      <c r="C47" s="99">
        <v>0.28762642314757697</v>
      </c>
      <c r="D47" s="99">
        <v>0.27150415935684313</v>
      </c>
      <c r="E47" s="99">
        <v>0.28436481011389042</v>
      </c>
      <c r="F47" s="99">
        <v>0.25596421626902943</v>
      </c>
      <c r="G47" s="99">
        <v>0.24445711633292141</v>
      </c>
      <c r="H47" s="99">
        <v>0.24043916493109496</v>
      </c>
      <c r="I47" s="99">
        <v>0.2537065575617215</v>
      </c>
      <c r="J47" s="99">
        <v>0.26780252264629306</v>
      </c>
      <c r="K47" s="99">
        <v>0.27259218065709961</v>
      </c>
      <c r="L47" s="99">
        <v>0.25716659695921984</v>
      </c>
      <c r="M47" s="99">
        <v>0.24220672567691851</v>
      </c>
      <c r="N47" s="99">
        <v>0.22102109328245345</v>
      </c>
      <c r="O47" s="99">
        <v>0.21345483821943798</v>
      </c>
      <c r="P47" s="99">
        <v>0.21256920336710369</v>
      </c>
      <c r="Q47" s="99">
        <v>0.220738778843454</v>
      </c>
      <c r="R47" s="99">
        <v>0.20652203176102787</v>
      </c>
      <c r="S47" s="99">
        <v>0.21532217252097074</v>
      </c>
      <c r="T47" s="99">
        <v>0.21150804342826229</v>
      </c>
      <c r="U47" s="99">
        <v>0.21267615411737054</v>
      </c>
      <c r="V47" s="99">
        <v>0.2092162152151196</v>
      </c>
      <c r="W47" s="99">
        <v>0.21126641496225868</v>
      </c>
      <c r="X47" s="99">
        <v>0.23254238718877854</v>
      </c>
      <c r="Y47" s="99">
        <v>0.22755688485148756</v>
      </c>
      <c r="Z47" s="99">
        <v>0.19862871284848185</v>
      </c>
      <c r="AA47" s="99">
        <v>0.22891957982020647</v>
      </c>
      <c r="AB47" s="99">
        <v>0.22898148328231149</v>
      </c>
      <c r="AC47" s="99">
        <v>0.23831696284046211</v>
      </c>
      <c r="AD47" s="99">
        <v>0.23119406904771173</v>
      </c>
      <c r="AE47" s="99">
        <v>0.23161099326483858</v>
      </c>
      <c r="AF47" s="99">
        <v>0.25106598788582202</v>
      </c>
      <c r="AG47" s="99">
        <v>0.22644423361558888</v>
      </c>
      <c r="AH47" s="99">
        <v>0.23807211545051016</v>
      </c>
      <c r="AI47" s="99">
        <v>0.22767297307172923</v>
      </c>
      <c r="AJ47" s="97">
        <v>0.22233912994898483</v>
      </c>
      <c r="AK47" s="97">
        <v>0.23074133905243849</v>
      </c>
      <c r="AL47" s="97">
        <v>0.24617800121977665</v>
      </c>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row>
    <row r="48" spans="1:74" ht="15.75" customHeight="1" x14ac:dyDescent="0.3">
      <c r="A48" s="303" t="s">
        <v>83</v>
      </c>
      <c r="B48" s="84" t="s">
        <v>84</v>
      </c>
      <c r="C48" s="94">
        <v>0.11792233745759122</v>
      </c>
      <c r="D48" s="94">
        <v>0.11282196356567244</v>
      </c>
      <c r="E48" s="94">
        <v>0.11283731804847109</v>
      </c>
      <c r="F48" s="94">
        <v>0.1111368714082774</v>
      </c>
      <c r="G48" s="94">
        <v>0.12627114012521379</v>
      </c>
      <c r="H48" s="94">
        <v>0.12758174027423386</v>
      </c>
      <c r="I48" s="94">
        <v>0.10809561963203429</v>
      </c>
      <c r="J48" s="94">
        <v>0.11104742711383954</v>
      </c>
      <c r="K48" s="94">
        <v>0.11361908438694321</v>
      </c>
      <c r="L48" s="94">
        <v>0.11444231145482635</v>
      </c>
      <c r="M48" s="94">
        <v>0.11043538615633523</v>
      </c>
      <c r="N48" s="94">
        <v>0.11085353573521722</v>
      </c>
      <c r="O48" s="94">
        <v>8.7211096437524935E-2</v>
      </c>
      <c r="P48" s="94">
        <v>0.112732945952311</v>
      </c>
      <c r="Q48" s="94">
        <v>0.1170586658839427</v>
      </c>
      <c r="R48" s="94">
        <v>0.12972549333569711</v>
      </c>
      <c r="S48" s="94">
        <v>0.10403792221339325</v>
      </c>
      <c r="T48" s="94">
        <v>0.11676243434466629</v>
      </c>
      <c r="U48" s="94">
        <v>0.10305787582735584</v>
      </c>
      <c r="V48" s="94">
        <v>0.10105608868259548</v>
      </c>
      <c r="W48" s="94">
        <v>8.2678985055141208E-2</v>
      </c>
      <c r="X48" s="94">
        <v>8.3768015640211246E-2</v>
      </c>
      <c r="Y48" s="94">
        <v>8.0298972048222714E-2</v>
      </c>
      <c r="Z48" s="94">
        <v>9.3889145190698006E-2</v>
      </c>
      <c r="AA48" s="94">
        <v>7.674850613848655E-2</v>
      </c>
      <c r="AB48" s="94">
        <v>8.7352075427132886E-2</v>
      </c>
      <c r="AC48" s="94">
        <v>8.2420180054722611E-2</v>
      </c>
      <c r="AD48" s="94">
        <v>8.270769291621935E-2</v>
      </c>
      <c r="AE48" s="94">
        <v>7.3848473769486431E-2</v>
      </c>
      <c r="AF48" s="94">
        <v>7.0724446916658329E-2</v>
      </c>
      <c r="AG48" s="94">
        <v>8.0717002863891441E-2</v>
      </c>
      <c r="AH48" s="94">
        <v>9.0684421221242803E-2</v>
      </c>
      <c r="AI48" s="94">
        <v>7.6889120605881656E-2</v>
      </c>
      <c r="AJ48" s="98">
        <v>7.6904139466457383E-2</v>
      </c>
      <c r="AK48" s="98">
        <v>7.6488682613111036E-2</v>
      </c>
      <c r="AL48" s="98">
        <v>7.47976456296882E-2</v>
      </c>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row>
    <row r="49" spans="1:74" ht="15.75" customHeight="1" x14ac:dyDescent="0.3">
      <c r="A49" s="304"/>
      <c r="B49" s="87" t="s">
        <v>85</v>
      </c>
      <c r="C49" s="95">
        <v>0.54184057670050156</v>
      </c>
      <c r="D49" s="95">
        <v>0.53752573962857031</v>
      </c>
      <c r="E49" s="95">
        <v>0.53254058055107711</v>
      </c>
      <c r="F49" s="95">
        <v>0.5461406392545991</v>
      </c>
      <c r="G49" s="95">
        <v>0.5360195303068076</v>
      </c>
      <c r="H49" s="95">
        <v>0.5335652289238858</v>
      </c>
      <c r="I49" s="95">
        <v>0.53290778255320537</v>
      </c>
      <c r="J49" s="95">
        <v>0.54550303296811853</v>
      </c>
      <c r="K49" s="95">
        <v>0.55058744319303232</v>
      </c>
      <c r="L49" s="95">
        <v>0.54905805785296991</v>
      </c>
      <c r="M49" s="95">
        <v>0.53689404070764457</v>
      </c>
      <c r="N49" s="95">
        <v>0.57922867111457998</v>
      </c>
      <c r="O49" s="95">
        <v>0.59553791578180681</v>
      </c>
      <c r="P49" s="95">
        <v>0.58173910234247528</v>
      </c>
      <c r="Q49" s="95">
        <v>0.5833048130204993</v>
      </c>
      <c r="R49" s="95">
        <v>0.56951455824016339</v>
      </c>
      <c r="S49" s="95">
        <v>0.583477887766644</v>
      </c>
      <c r="T49" s="95">
        <v>0.58130858218168102</v>
      </c>
      <c r="U49" s="95">
        <v>0.57923716946392667</v>
      </c>
      <c r="V49" s="95">
        <v>0.59310792300477344</v>
      </c>
      <c r="W49" s="95">
        <v>0.57906920100960957</v>
      </c>
      <c r="X49" s="95">
        <v>0.57312546627696925</v>
      </c>
      <c r="Y49" s="95">
        <v>0.55589414853065655</v>
      </c>
      <c r="Z49" s="95">
        <v>0.58225208318698907</v>
      </c>
      <c r="AA49" s="95">
        <v>0.54905895512089375</v>
      </c>
      <c r="AB49" s="95">
        <v>0.54347030080251546</v>
      </c>
      <c r="AC49" s="95">
        <v>0.55190301264078701</v>
      </c>
      <c r="AD49" s="95">
        <v>0.55944052075755124</v>
      </c>
      <c r="AE49" s="95">
        <v>0.54280265052387955</v>
      </c>
      <c r="AF49" s="95">
        <v>0.53964593068942324</v>
      </c>
      <c r="AG49" s="95">
        <v>0.55161243643963287</v>
      </c>
      <c r="AH49" s="95">
        <v>0.55411230290690716</v>
      </c>
      <c r="AI49" s="95">
        <v>0.56195197626345139</v>
      </c>
      <c r="AJ49" s="96">
        <v>0.56448953084205411</v>
      </c>
      <c r="AK49" s="96">
        <v>0.56411006067680525</v>
      </c>
      <c r="AL49" s="96">
        <v>0.55983337304774528</v>
      </c>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row>
    <row r="50" spans="1:74" ht="15.75" customHeight="1" x14ac:dyDescent="0.3">
      <c r="A50" s="304"/>
      <c r="B50" s="87" t="s">
        <v>86</v>
      </c>
      <c r="C50" s="95">
        <v>0.25988122160614019</v>
      </c>
      <c r="D50" s="95">
        <v>0.25874826049577426</v>
      </c>
      <c r="E50" s="95">
        <v>0.26248623872650401</v>
      </c>
      <c r="F50" s="95">
        <v>0.25306609103049765</v>
      </c>
      <c r="G50" s="95">
        <v>0.24678282631636794</v>
      </c>
      <c r="H50" s="95">
        <v>0.24771039928362876</v>
      </c>
      <c r="I50" s="95">
        <v>0.26303680277279623</v>
      </c>
      <c r="J50" s="95">
        <v>0.24949518544217675</v>
      </c>
      <c r="K50" s="95">
        <v>0.24105295369733429</v>
      </c>
      <c r="L50" s="95">
        <v>0.24398305305874252</v>
      </c>
      <c r="M50" s="95">
        <v>0.25071653622043116</v>
      </c>
      <c r="N50" s="95">
        <v>0.2398371886119369</v>
      </c>
      <c r="O50" s="95">
        <v>0.25564452366451684</v>
      </c>
      <c r="P50" s="95">
        <v>0.24934438490478378</v>
      </c>
      <c r="Q50" s="95">
        <v>0.23552570368481493</v>
      </c>
      <c r="R50" s="95">
        <v>0.23908697372502391</v>
      </c>
      <c r="S50" s="95">
        <v>0.25433879602627596</v>
      </c>
      <c r="T50" s="95">
        <v>0.24339835025317696</v>
      </c>
      <c r="U50" s="95">
        <v>0.25456708921241905</v>
      </c>
      <c r="V50" s="95">
        <v>0.24553102218597755</v>
      </c>
      <c r="W50" s="95">
        <v>0.2701809021607588</v>
      </c>
      <c r="X50" s="95">
        <v>0.27069873552262946</v>
      </c>
      <c r="Y50" s="95">
        <v>0.29318815649736185</v>
      </c>
      <c r="Z50" s="95">
        <v>0.26262268695359636</v>
      </c>
      <c r="AA50" s="95">
        <v>0.29870096415719649</v>
      </c>
      <c r="AB50" s="95">
        <v>0.29154128964529352</v>
      </c>
      <c r="AC50" s="95">
        <v>0.29117929815014154</v>
      </c>
      <c r="AD50" s="95">
        <v>0.28266420148989629</v>
      </c>
      <c r="AE50" s="95">
        <v>0.30431106917525791</v>
      </c>
      <c r="AF50" s="95">
        <v>0.29510875118156671</v>
      </c>
      <c r="AG50" s="95">
        <v>0.28358383765343664</v>
      </c>
      <c r="AH50" s="95">
        <v>0.27675005151958415</v>
      </c>
      <c r="AI50" s="95">
        <v>0.2820206278305879</v>
      </c>
      <c r="AJ50" s="96">
        <v>0.28061819805019539</v>
      </c>
      <c r="AK50" s="96">
        <v>0.27641540120942965</v>
      </c>
      <c r="AL50" s="96">
        <v>0.28433748503027018</v>
      </c>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row>
    <row r="51" spans="1:74" ht="15.75" customHeight="1" x14ac:dyDescent="0.3">
      <c r="A51" s="305"/>
      <c r="B51" s="87" t="s">
        <v>87</v>
      </c>
      <c r="C51" s="95">
        <v>8.035586423575064E-2</v>
      </c>
      <c r="D51" s="95">
        <v>9.0904036309983949E-2</v>
      </c>
      <c r="E51" s="95">
        <v>9.2135862673944705E-2</v>
      </c>
      <c r="F51" s="95">
        <v>8.9656398306620561E-2</v>
      </c>
      <c r="G51" s="95">
        <v>9.0926503251606339E-2</v>
      </c>
      <c r="H51" s="95">
        <v>9.1142631518241299E-2</v>
      </c>
      <c r="I51" s="95">
        <v>9.5959795041958312E-2</v>
      </c>
      <c r="J51" s="95">
        <v>9.3954354475856039E-2</v>
      </c>
      <c r="K51" s="95">
        <v>9.4740518722693123E-2</v>
      </c>
      <c r="L51" s="95">
        <v>9.2516577633459052E-2</v>
      </c>
      <c r="M51" s="95">
        <v>0.10195403691559629</v>
      </c>
      <c r="N51" s="95">
        <v>7.008060453827919E-2</v>
      </c>
      <c r="O51" s="95">
        <v>6.1606464116131195E-2</v>
      </c>
      <c r="P51" s="95">
        <v>5.618356680044885E-2</v>
      </c>
      <c r="Q51" s="95">
        <v>6.4110817410738583E-2</v>
      </c>
      <c r="R51" s="95">
        <v>6.1672974699114029E-2</v>
      </c>
      <c r="S51" s="95">
        <v>5.8145393993684742E-2</v>
      </c>
      <c r="T51" s="95">
        <v>5.8530633220460065E-2</v>
      </c>
      <c r="U51" s="95">
        <v>6.3137865496290579E-2</v>
      </c>
      <c r="V51" s="95">
        <v>6.0304966126631235E-2</v>
      </c>
      <c r="W51" s="95">
        <v>6.8070911774499629E-2</v>
      </c>
      <c r="X51" s="95">
        <v>7.2407782560195991E-2</v>
      </c>
      <c r="Y51" s="95">
        <v>7.0618722923752458E-2</v>
      </c>
      <c r="Z51" s="95">
        <v>6.1236084668708918E-2</v>
      </c>
      <c r="AA51" s="95">
        <v>7.5491574583427243E-2</v>
      </c>
      <c r="AB51" s="95">
        <v>7.7636334125075743E-2</v>
      </c>
      <c r="AC51" s="95">
        <v>7.4497509154332731E-2</v>
      </c>
      <c r="AD51" s="95">
        <v>7.5187584836332533E-2</v>
      </c>
      <c r="AE51" s="95">
        <v>7.9037806531379359E-2</v>
      </c>
      <c r="AF51" s="95">
        <v>9.4520871212329355E-2</v>
      </c>
      <c r="AG51" s="95">
        <v>8.4086723043052536E-2</v>
      </c>
      <c r="AH51" s="95">
        <v>7.8453224352264261E-2</v>
      </c>
      <c r="AI51" s="95">
        <v>7.9138275300071892E-2</v>
      </c>
      <c r="AJ51" s="96">
        <v>7.7988131641287428E-2</v>
      </c>
      <c r="AK51" s="96">
        <v>8.298585550064011E-2</v>
      </c>
      <c r="AL51" s="96">
        <v>8.1031496292296279E-2</v>
      </c>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row>
    <row r="52" spans="1:74" ht="15.75" customHeight="1" x14ac:dyDescent="0.3">
      <c r="A52" s="303" t="s">
        <v>220</v>
      </c>
      <c r="B52" s="84" t="s">
        <v>137</v>
      </c>
      <c r="C52" s="100">
        <v>504.65733572161412</v>
      </c>
      <c r="D52" s="100">
        <v>484.03845747629919</v>
      </c>
      <c r="E52" s="100">
        <v>468.54949739318374</v>
      </c>
      <c r="F52" s="100">
        <v>459.53620039471849</v>
      </c>
      <c r="G52" s="100">
        <v>501.37677201010439</v>
      </c>
      <c r="H52" s="100">
        <v>476.04483431970442</v>
      </c>
      <c r="I52" s="100">
        <v>509.95847847548976</v>
      </c>
      <c r="J52" s="100">
        <v>472.87697845630788</v>
      </c>
      <c r="K52" s="100">
        <v>479.4852659540548</v>
      </c>
      <c r="L52" s="100">
        <v>480.61454410378735</v>
      </c>
      <c r="M52" s="100">
        <v>510.19222218251218</v>
      </c>
      <c r="N52" s="100">
        <v>529.82953179353649</v>
      </c>
      <c r="O52" s="100">
        <v>521.20331422975619</v>
      </c>
      <c r="P52" s="100">
        <v>524.63851755662427</v>
      </c>
      <c r="Q52" s="100">
        <v>561.21661510725608</v>
      </c>
      <c r="R52" s="100">
        <v>515.16796433274646</v>
      </c>
      <c r="S52" s="100">
        <v>496.98623905942117</v>
      </c>
      <c r="T52" s="100">
        <v>515.79720773369331</v>
      </c>
      <c r="U52" s="100">
        <v>578.09160335428874</v>
      </c>
      <c r="V52" s="100">
        <v>534.89544879540233</v>
      </c>
      <c r="W52" s="100">
        <v>551.23860854656198</v>
      </c>
      <c r="X52" s="100">
        <v>526.00824252970983</v>
      </c>
      <c r="Y52" s="100">
        <v>560.92628669029386</v>
      </c>
      <c r="Z52" s="100">
        <v>535.53922848303</v>
      </c>
      <c r="AA52" s="100">
        <v>532.50330644988549</v>
      </c>
      <c r="AB52" s="100">
        <v>526.08558550273892</v>
      </c>
      <c r="AC52" s="100">
        <v>596.52924460509098</v>
      </c>
      <c r="AD52" s="100">
        <v>536.32225336279441</v>
      </c>
      <c r="AE52" s="100">
        <v>539.81999917638382</v>
      </c>
      <c r="AF52" s="100">
        <v>544.37003736549036</v>
      </c>
      <c r="AG52" s="100">
        <v>611.28052054529951</v>
      </c>
      <c r="AH52" s="100">
        <v>535.32781219660353</v>
      </c>
      <c r="AI52" s="100">
        <v>524.79227202310051</v>
      </c>
      <c r="AJ52" s="119">
        <v>546.75802355624387</v>
      </c>
      <c r="AK52" s="119">
        <v>584.4797533890918</v>
      </c>
      <c r="AL52" s="119">
        <v>529.48560579622597</v>
      </c>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row>
    <row r="53" spans="1:74" ht="15.75" customHeight="1" x14ac:dyDescent="0.3">
      <c r="A53" s="304"/>
      <c r="B53" s="87" t="s">
        <v>35</v>
      </c>
      <c r="C53" s="103">
        <v>525.37115169032711</v>
      </c>
      <c r="D53" s="103">
        <v>501.719586640123</v>
      </c>
      <c r="E53" s="103">
        <v>481.85316509244416</v>
      </c>
      <c r="F53" s="103">
        <v>471.41551168843125</v>
      </c>
      <c r="G53" s="103">
        <v>517.04438998917476</v>
      </c>
      <c r="H53" s="103">
        <v>488.93923860415646</v>
      </c>
      <c r="I53" s="103">
        <v>526.70069140802423</v>
      </c>
      <c r="J53" s="103">
        <v>481.04996256306038</v>
      </c>
      <c r="K53" s="103">
        <v>491.05998410961524</v>
      </c>
      <c r="L53" s="103">
        <v>491.47355570834287</v>
      </c>
      <c r="M53" s="103">
        <v>511.14280055827493</v>
      </c>
      <c r="N53" s="103">
        <v>547.57163081963449</v>
      </c>
      <c r="O53" s="103">
        <v>527.17511343045896</v>
      </c>
      <c r="P53" s="103">
        <v>534.17942504272207</v>
      </c>
      <c r="Q53" s="103">
        <v>560.38928837171261</v>
      </c>
      <c r="R53" s="103">
        <v>528.87994672298271</v>
      </c>
      <c r="S53" s="103">
        <v>497.84133014238182</v>
      </c>
      <c r="T53" s="103">
        <v>520.88646317399775</v>
      </c>
      <c r="U53" s="103">
        <v>586.99076149704649</v>
      </c>
      <c r="V53" s="103">
        <v>549.72763107587707</v>
      </c>
      <c r="W53" s="103">
        <v>559.29392111432549</v>
      </c>
      <c r="X53" s="103">
        <v>526.05340218637161</v>
      </c>
      <c r="Y53" s="103">
        <v>567.57418536260332</v>
      </c>
      <c r="Z53" s="103">
        <v>546.18832889759074</v>
      </c>
      <c r="AA53" s="103">
        <v>540.79333574463408</v>
      </c>
      <c r="AB53" s="103">
        <v>533.37532452618314</v>
      </c>
      <c r="AC53" s="103">
        <v>605.68295817540741</v>
      </c>
      <c r="AD53" s="103">
        <v>540.26638101028993</v>
      </c>
      <c r="AE53" s="103">
        <v>542.9172580270598</v>
      </c>
      <c r="AF53" s="103">
        <v>550.64579769236047</v>
      </c>
      <c r="AG53" s="103">
        <v>612.51067860053297</v>
      </c>
      <c r="AH53" s="103">
        <v>542.91449196877318</v>
      </c>
      <c r="AI53" s="103">
        <v>526.3940578670439</v>
      </c>
      <c r="AJ53" s="120">
        <v>550.17714089363335</v>
      </c>
      <c r="AK53" s="120">
        <v>578.49606945554706</v>
      </c>
      <c r="AL53" s="120">
        <v>528.94009192684655</v>
      </c>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row>
    <row r="54" spans="1:74" x14ac:dyDescent="0.3">
      <c r="A54" s="305"/>
      <c r="B54" s="87" t="s">
        <v>36</v>
      </c>
      <c r="C54" s="103">
        <v>457.03741722459495</v>
      </c>
      <c r="D54" s="103">
        <v>441.89911271209098</v>
      </c>
      <c r="E54" s="103">
        <v>438.0138941133643</v>
      </c>
      <c r="F54" s="103">
        <v>433.33098251283337</v>
      </c>
      <c r="G54" s="103">
        <v>468.49701030060601</v>
      </c>
      <c r="H54" s="103">
        <v>448.85728632786748</v>
      </c>
      <c r="I54" s="103">
        <v>475.732751192845</v>
      </c>
      <c r="J54" s="103">
        <v>454.86359480914746</v>
      </c>
      <c r="K54" s="103">
        <v>455.52894482672593</v>
      </c>
      <c r="L54" s="103">
        <v>458.77531446481072</v>
      </c>
      <c r="M54" s="103">
        <v>508.23120561263556</v>
      </c>
      <c r="N54" s="103">
        <v>492.44131456402602</v>
      </c>
      <c r="O54" s="103">
        <v>509.46981777735454</v>
      </c>
      <c r="P54" s="103">
        <v>505.58757215790837</v>
      </c>
      <c r="Q54" s="103">
        <v>562.90839671119511</v>
      </c>
      <c r="R54" s="103">
        <v>485.8321937812575</v>
      </c>
      <c r="S54" s="103">
        <v>495.16618226313187</v>
      </c>
      <c r="T54" s="103">
        <v>504.86183364345351</v>
      </c>
      <c r="U54" s="103">
        <v>560.28003750325422</v>
      </c>
      <c r="V54" s="103">
        <v>503.78949905188261</v>
      </c>
      <c r="W54" s="103">
        <v>535.41102999732982</v>
      </c>
      <c r="X54" s="103">
        <v>525.91495480284766</v>
      </c>
      <c r="Y54" s="103">
        <v>547.46296721622957</v>
      </c>
      <c r="Z54" s="103">
        <v>513.26317312111451</v>
      </c>
      <c r="AA54" s="103">
        <v>515.58952867494941</v>
      </c>
      <c r="AB54" s="103">
        <v>511.26283631848605</v>
      </c>
      <c r="AC54" s="103">
        <v>577.55977407253852</v>
      </c>
      <c r="AD54" s="103">
        <v>528.09200603173406</v>
      </c>
      <c r="AE54" s="103">
        <v>533.60771166034442</v>
      </c>
      <c r="AF54" s="103">
        <v>530.5980224253376</v>
      </c>
      <c r="AG54" s="103">
        <v>608.67465409165175</v>
      </c>
      <c r="AH54" s="103">
        <v>520.08103176403858</v>
      </c>
      <c r="AI54" s="103">
        <v>521.51291382425052</v>
      </c>
      <c r="AJ54" s="120">
        <v>539.51567378876018</v>
      </c>
      <c r="AK54" s="120">
        <v>596.39833392273079</v>
      </c>
      <c r="AL54" s="120">
        <v>530.59846731711423</v>
      </c>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row>
    <row r="55" spans="1:74" x14ac:dyDescent="0.3">
      <c r="A55" s="303" t="s">
        <v>332</v>
      </c>
      <c r="B55" s="84" t="s">
        <v>137</v>
      </c>
      <c r="C55" s="100">
        <v>49.470790110978271</v>
      </c>
      <c r="D55" s="100">
        <v>50.088034514425516</v>
      </c>
      <c r="E55" s="100">
        <v>49.084850440315073</v>
      </c>
      <c r="F55" s="100">
        <v>48.336796711187972</v>
      </c>
      <c r="G55" s="100">
        <v>47.258175457945299</v>
      </c>
      <c r="H55" s="100">
        <v>47.279264710625654</v>
      </c>
      <c r="I55" s="100">
        <v>46.634883326791439</v>
      </c>
      <c r="J55" s="100">
        <v>46.494419802462389</v>
      </c>
      <c r="K55" s="100">
        <v>45.214930693973251</v>
      </c>
      <c r="L55" s="100">
        <v>45.187871133682719</v>
      </c>
      <c r="M55" s="100">
        <v>45.307286006351823</v>
      </c>
      <c r="N55" s="100">
        <v>45.588651653925766</v>
      </c>
      <c r="O55" s="100">
        <v>44.709648917558802</v>
      </c>
      <c r="P55" s="100">
        <v>44.907723622303322</v>
      </c>
      <c r="Q55" s="100">
        <v>44.892348929907456</v>
      </c>
      <c r="R55" s="100">
        <v>44.826594232770177</v>
      </c>
      <c r="S55" s="100">
        <v>45.003418638181095</v>
      </c>
      <c r="T55" s="101">
        <v>45.104619167973425</v>
      </c>
      <c r="U55" s="101">
        <v>44.872386569832216</v>
      </c>
      <c r="V55" s="101">
        <v>44.871189675391989</v>
      </c>
      <c r="W55" s="101">
        <v>45.513212075516279</v>
      </c>
      <c r="X55" s="101">
        <v>45.382253206731335</v>
      </c>
      <c r="Y55" s="101">
        <v>45.198447362218786</v>
      </c>
      <c r="Z55" s="101">
        <v>45.463574672711822</v>
      </c>
      <c r="AA55" s="101">
        <v>45.591675332108906</v>
      </c>
      <c r="AB55" s="101">
        <v>45.588384916958553</v>
      </c>
      <c r="AC55" s="101">
        <v>45.339018642766845</v>
      </c>
      <c r="AD55" s="101">
        <v>45.534143657023954</v>
      </c>
      <c r="AE55" s="101">
        <v>44.908485272389456</v>
      </c>
      <c r="AF55" s="101">
        <v>45.036587184984803</v>
      </c>
      <c r="AG55" s="101">
        <v>44.884361333072164</v>
      </c>
      <c r="AH55" s="101">
        <v>44.570976155092517</v>
      </c>
      <c r="AI55" s="101">
        <v>44.49515404753361</v>
      </c>
      <c r="AJ55" s="102">
        <v>44.682108957276327</v>
      </c>
      <c r="AK55" s="102">
        <v>44.425305188048355</v>
      </c>
      <c r="AL55" s="102">
        <v>44.654190181521777</v>
      </c>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row>
    <row r="56" spans="1:74" x14ac:dyDescent="0.3">
      <c r="A56" s="304"/>
      <c r="B56" s="87" t="s">
        <v>35</v>
      </c>
      <c r="C56" s="103">
        <v>50.936160888364022</v>
      </c>
      <c r="D56" s="103">
        <v>51.426211672393471</v>
      </c>
      <c r="E56" s="103">
        <v>50.491781581990168</v>
      </c>
      <c r="F56" s="103">
        <v>49.600090207235567</v>
      </c>
      <c r="G56" s="103">
        <v>48.654521597151238</v>
      </c>
      <c r="H56" s="103">
        <v>48.628014341123666</v>
      </c>
      <c r="I56" s="103">
        <v>47.978218375058994</v>
      </c>
      <c r="J56" s="103">
        <v>47.704217898729823</v>
      </c>
      <c r="K56" s="103">
        <v>46.327743145264243</v>
      </c>
      <c r="L56" s="103">
        <v>46.285724236704283</v>
      </c>
      <c r="M56" s="103">
        <v>46.440356521768727</v>
      </c>
      <c r="N56" s="103">
        <v>46.920696503209705</v>
      </c>
      <c r="O56" s="103">
        <v>45.915558208432451</v>
      </c>
      <c r="P56" s="103">
        <v>46.023382393520464</v>
      </c>
      <c r="Q56" s="103">
        <v>46.013369980122768</v>
      </c>
      <c r="R56" s="103">
        <v>45.80306779457409</v>
      </c>
      <c r="S56" s="103">
        <v>45.958140859278011</v>
      </c>
      <c r="T56" s="104">
        <v>46.130987793480628</v>
      </c>
      <c r="U56" s="104">
        <v>45.926246322225353</v>
      </c>
      <c r="V56" s="104">
        <v>45.879590637142456</v>
      </c>
      <c r="W56" s="104">
        <v>46.833490645498074</v>
      </c>
      <c r="X56" s="104">
        <v>46.700653122534192</v>
      </c>
      <c r="Y56" s="104">
        <v>46.629764547712156</v>
      </c>
      <c r="Z56" s="104">
        <v>46.601501081500786</v>
      </c>
      <c r="AA56" s="104">
        <v>46.882455317017353</v>
      </c>
      <c r="AB56" s="104">
        <v>46.862868789202942</v>
      </c>
      <c r="AC56" s="104">
        <v>46.534928865705297</v>
      </c>
      <c r="AD56" s="104">
        <v>46.682567489602157</v>
      </c>
      <c r="AE56" s="104">
        <v>45.993047370274624</v>
      </c>
      <c r="AF56" s="104">
        <v>45.941169059262876</v>
      </c>
      <c r="AG56" s="104">
        <v>45.91261637009007</v>
      </c>
      <c r="AH56" s="104">
        <v>45.449336909395214</v>
      </c>
      <c r="AI56" s="104">
        <v>45.532509256018479</v>
      </c>
      <c r="AJ56" s="105">
        <v>45.659155504306575</v>
      </c>
      <c r="AK56" s="105">
        <v>45.476457330593803</v>
      </c>
      <c r="AL56" s="105">
        <v>45.651607271561915</v>
      </c>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row>
    <row r="57" spans="1:74" x14ac:dyDescent="0.3">
      <c r="A57" s="306"/>
      <c r="B57" s="106" t="s">
        <v>36</v>
      </c>
      <c r="C57" s="107">
        <v>46.102444259668509</v>
      </c>
      <c r="D57" s="107">
        <v>46.898763734076908</v>
      </c>
      <c r="E57" s="107">
        <v>45.855553666088987</v>
      </c>
      <c r="F57" s="107">
        <v>45.550028987703271</v>
      </c>
      <c r="G57" s="107">
        <v>44.327830309862279</v>
      </c>
      <c r="H57" s="107">
        <v>44.43531003531141</v>
      </c>
      <c r="I57" s="107">
        <v>43.888733866564273</v>
      </c>
      <c r="J57" s="107">
        <v>43.828006045638745</v>
      </c>
      <c r="K57" s="107">
        <v>42.911730556382281</v>
      </c>
      <c r="L57" s="107">
        <v>42.980039550496507</v>
      </c>
      <c r="M57" s="107">
        <v>42.969793261645087</v>
      </c>
      <c r="N57" s="107">
        <v>42.781611624413543</v>
      </c>
      <c r="O57" s="107">
        <v>42.34025706537863</v>
      </c>
      <c r="P57" s="107">
        <v>42.680015789826115</v>
      </c>
      <c r="Q57" s="107">
        <v>42.59999850939689</v>
      </c>
      <c r="R57" s="107">
        <v>42.737501384127981</v>
      </c>
      <c r="S57" s="107">
        <v>42.97129749767349</v>
      </c>
      <c r="T57" s="108">
        <v>42.899242565532461</v>
      </c>
      <c r="U57" s="108">
        <v>42.763098022276502</v>
      </c>
      <c r="V57" s="108">
        <v>42.756378175991209</v>
      </c>
      <c r="W57" s="108">
        <v>42.919046721339662</v>
      </c>
      <c r="X57" s="108">
        <v>42.658792925074536</v>
      </c>
      <c r="Y57" s="108">
        <v>42.299744858120441</v>
      </c>
      <c r="Z57" s="108">
        <v>43.083231669128935</v>
      </c>
      <c r="AA57" s="108">
        <v>42.958154382440775</v>
      </c>
      <c r="AB57" s="108">
        <v>42.996885452175455</v>
      </c>
      <c r="AC57" s="108">
        <v>42.860703851797382</v>
      </c>
      <c r="AD57" s="108">
        <v>43.137717114139946</v>
      </c>
      <c r="AE57" s="108">
        <v>42.733235180028487</v>
      </c>
      <c r="AF57" s="108">
        <v>43.051557251477433</v>
      </c>
      <c r="AG57" s="108">
        <v>42.706189759617914</v>
      </c>
      <c r="AH57" s="108">
        <v>42.805754218276377</v>
      </c>
      <c r="AI57" s="108">
        <v>42.371362455217607</v>
      </c>
      <c r="AJ57" s="109">
        <v>42.612535984355787</v>
      </c>
      <c r="AK57" s="109">
        <v>42.331571360665251</v>
      </c>
      <c r="AL57" s="109">
        <v>42.619435132952134</v>
      </c>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row>
    <row r="58" spans="1:74" x14ac:dyDescent="0.3">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row>
    <row r="59" spans="1:74" x14ac:dyDescent="0.3">
      <c r="C59" s="19"/>
      <c r="D59" s="19"/>
      <c r="E59" s="19"/>
      <c r="F59" s="19"/>
      <c r="G59" s="19"/>
      <c r="H59" s="19"/>
      <c r="I59" s="19"/>
      <c r="J59" s="19"/>
      <c r="K59" s="19"/>
      <c r="L59" s="19"/>
      <c r="M59" s="19"/>
      <c r="N59" s="19"/>
      <c r="O59" s="19"/>
      <c r="P59" s="19"/>
      <c r="Q59" s="19"/>
      <c r="R59" s="19"/>
      <c r="S59" s="19"/>
      <c r="T59" s="19"/>
      <c r="U59" s="19"/>
      <c r="V59" s="19"/>
      <c r="W59" s="19"/>
      <c r="X59" s="19"/>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row>
    <row r="60" spans="1:74" x14ac:dyDescent="0.3">
      <c r="C60" s="19"/>
      <c r="D60" s="19"/>
      <c r="E60" s="19"/>
      <c r="F60" s="19"/>
      <c r="G60" s="19"/>
      <c r="H60" s="19"/>
      <c r="I60" s="19"/>
      <c r="J60" s="19"/>
      <c r="K60" s="19"/>
      <c r="L60" s="19"/>
      <c r="M60" s="19"/>
      <c r="N60" s="19"/>
      <c r="O60" s="19"/>
      <c r="P60" s="19"/>
      <c r="Q60" s="19"/>
      <c r="R60" s="19"/>
      <c r="S60" s="19"/>
      <c r="T60" s="19"/>
      <c r="U60" s="19"/>
      <c r="V60" s="19"/>
      <c r="W60" s="19"/>
      <c r="X60" s="19"/>
    </row>
    <row r="61" spans="1:74" x14ac:dyDescent="0.3">
      <c r="C61" s="19"/>
      <c r="D61" s="19"/>
      <c r="E61" s="19"/>
      <c r="F61" s="19"/>
      <c r="G61" s="19"/>
      <c r="H61" s="19"/>
      <c r="I61" s="19"/>
      <c r="J61" s="19"/>
      <c r="K61" s="19"/>
      <c r="L61" s="19"/>
      <c r="M61" s="19"/>
      <c r="N61" s="19"/>
      <c r="O61" s="19"/>
      <c r="P61" s="19"/>
      <c r="Q61" s="19"/>
      <c r="R61" s="19"/>
      <c r="S61" s="19"/>
      <c r="T61" s="19"/>
      <c r="U61" s="19"/>
      <c r="V61" s="19"/>
      <c r="W61" s="19"/>
      <c r="X61" s="19"/>
    </row>
    <row r="62" spans="1:74" x14ac:dyDescent="0.3">
      <c r="C62" s="19"/>
      <c r="D62" s="19"/>
      <c r="E62" s="19"/>
      <c r="F62" s="19"/>
      <c r="G62" s="19"/>
      <c r="H62" s="19"/>
      <c r="I62" s="19"/>
      <c r="J62" s="19"/>
      <c r="K62" s="19"/>
      <c r="L62" s="19"/>
      <c r="M62" s="19"/>
      <c r="N62" s="19"/>
      <c r="O62" s="19"/>
      <c r="P62" s="19"/>
      <c r="Q62" s="19"/>
      <c r="R62" s="19"/>
      <c r="S62" s="19"/>
      <c r="T62" s="19"/>
      <c r="U62" s="19"/>
      <c r="V62" s="19"/>
      <c r="W62" s="19"/>
      <c r="X62" s="19"/>
    </row>
  </sheetData>
  <mergeCells count="16">
    <mergeCell ref="AM4:AO4"/>
    <mergeCell ref="AP4:AR4"/>
    <mergeCell ref="A52:A54"/>
    <mergeCell ref="AS4:AU4"/>
    <mergeCell ref="A55:A57"/>
    <mergeCell ref="A4:B4"/>
    <mergeCell ref="A48:A51"/>
    <mergeCell ref="A37:A40"/>
    <mergeCell ref="A41:A42"/>
    <mergeCell ref="A43:A45"/>
    <mergeCell ref="A46:A47"/>
    <mergeCell ref="A22:A36"/>
    <mergeCell ref="A18:A21"/>
    <mergeCell ref="A12:A17"/>
    <mergeCell ref="A7:A11"/>
    <mergeCell ref="A5:A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showGridLines="0" workbookViewId="0">
      <pane xSplit="2" ySplit="4" topLeftCell="AK5" activePane="bottomRight" state="frozen"/>
      <selection activeCell="P69" sqref="P69"/>
      <selection pane="topRight" activeCell="P69" sqref="P69"/>
      <selection pane="bottomLeft" activeCell="P69" sqref="P69"/>
      <selection pane="bottomRight" activeCell="AO17" sqref="AO17"/>
    </sheetView>
  </sheetViews>
  <sheetFormatPr baseColWidth="10" defaultColWidth="11.44140625" defaultRowHeight="14.4" x14ac:dyDescent="0.3"/>
  <cols>
    <col min="1" max="1" width="26.6640625" style="1" customWidth="1"/>
    <col min="2" max="2" width="21.88671875" style="1" customWidth="1"/>
    <col min="3" max="32" width="11.33203125" style="1" customWidth="1"/>
    <col min="33" max="16384" width="11.44140625" style="1"/>
  </cols>
  <sheetData>
    <row r="1" spans="1:52" s="9" customFormat="1" ht="78" customHeight="1" x14ac:dyDescent="0.3">
      <c r="AT1" s="145"/>
      <c r="AU1" s="145"/>
      <c r="AV1" s="145"/>
      <c r="AW1" s="145"/>
      <c r="AX1" s="145"/>
      <c r="AY1" s="145"/>
      <c r="AZ1"/>
    </row>
    <row r="2" spans="1:52" s="3" customFormat="1" ht="27.75" customHeight="1" x14ac:dyDescent="0.2">
      <c r="B2" s="4"/>
      <c r="C2" s="4"/>
      <c r="D2" s="4"/>
      <c r="E2" s="4"/>
      <c r="K2" s="4"/>
      <c r="L2" s="7"/>
      <c r="N2" s="4"/>
    </row>
    <row r="3" spans="1:52" s="3" customFormat="1" ht="6.75" customHeight="1" x14ac:dyDescent="0.2">
      <c r="B3" s="4"/>
      <c r="C3" s="4"/>
      <c r="D3" s="4"/>
      <c r="E3" s="4"/>
      <c r="K3" s="4"/>
      <c r="N3" s="4"/>
    </row>
    <row r="4" spans="1:52" s="6" customFormat="1" ht="40.5" customHeight="1" x14ac:dyDescent="0.3">
      <c r="A4" s="299" t="s">
        <v>57</v>
      </c>
      <c r="B4" s="300"/>
      <c r="C4" s="170" t="s">
        <v>144</v>
      </c>
      <c r="D4" s="170" t="s">
        <v>146</v>
      </c>
      <c r="E4" s="170" t="s">
        <v>148</v>
      </c>
      <c r="F4" s="170" t="s">
        <v>152</v>
      </c>
      <c r="G4" s="170" t="s">
        <v>154</v>
      </c>
      <c r="H4" s="170" t="s">
        <v>156</v>
      </c>
      <c r="I4" s="170" t="s">
        <v>158</v>
      </c>
      <c r="J4" s="170" t="s">
        <v>160</v>
      </c>
      <c r="K4" s="170" t="s">
        <v>162</v>
      </c>
      <c r="L4" s="170" t="s">
        <v>164</v>
      </c>
      <c r="M4" s="170" t="s">
        <v>166</v>
      </c>
      <c r="N4" s="170" t="s">
        <v>168</v>
      </c>
      <c r="O4" s="170" t="s">
        <v>169</v>
      </c>
      <c r="P4" s="170" t="s">
        <v>170</v>
      </c>
      <c r="Q4" s="170" t="s">
        <v>171</v>
      </c>
      <c r="R4" s="170" t="s">
        <v>172</v>
      </c>
      <c r="S4" s="170" t="s">
        <v>176</v>
      </c>
      <c r="T4" s="170" t="s">
        <v>174</v>
      </c>
      <c r="U4" s="171" t="s">
        <v>180</v>
      </c>
      <c r="V4" s="171" t="s">
        <v>197</v>
      </c>
      <c r="W4" s="172">
        <v>42430</v>
      </c>
      <c r="X4" s="172">
        <v>42522</v>
      </c>
      <c r="Y4" s="171" t="s">
        <v>208</v>
      </c>
      <c r="Z4" s="171" t="s">
        <v>210</v>
      </c>
      <c r="AA4" s="172">
        <v>42795</v>
      </c>
      <c r="AB4" s="172">
        <v>42887</v>
      </c>
      <c r="AC4" s="171" t="s">
        <v>229</v>
      </c>
      <c r="AD4" s="171" t="s">
        <v>230</v>
      </c>
      <c r="AE4" s="171" t="s">
        <v>231</v>
      </c>
      <c r="AF4" s="249">
        <v>43252</v>
      </c>
      <c r="AG4" s="249">
        <v>43344</v>
      </c>
      <c r="AH4" s="171" t="s">
        <v>333</v>
      </c>
      <c r="AI4" s="171" t="s">
        <v>335</v>
      </c>
      <c r="AJ4" s="225" t="s">
        <v>338</v>
      </c>
      <c r="AK4" s="225" t="s">
        <v>339</v>
      </c>
      <c r="AL4" s="225" t="s">
        <v>342</v>
      </c>
      <c r="AM4"/>
      <c r="AN4"/>
      <c r="AO4" s="292"/>
      <c r="AP4" s="292"/>
      <c r="AQ4" s="292"/>
      <c r="AR4" s="292"/>
      <c r="AS4" s="292"/>
      <c r="AT4" s="292"/>
    </row>
    <row r="5" spans="1:52" ht="15.75" customHeight="1" x14ac:dyDescent="0.3">
      <c r="A5" s="313" t="s">
        <v>2</v>
      </c>
      <c r="B5" s="68" t="s">
        <v>35</v>
      </c>
      <c r="C5" s="69">
        <v>0.5875378309219943</v>
      </c>
      <c r="D5" s="69">
        <v>0.58896224500000038</v>
      </c>
      <c r="E5" s="69">
        <v>0.57318362013522861</v>
      </c>
      <c r="F5" s="69">
        <v>0.59368718193202219</v>
      </c>
      <c r="G5" s="69">
        <v>0.57323369170911431</v>
      </c>
      <c r="H5" s="69">
        <v>0.6185244436077697</v>
      </c>
      <c r="I5" s="69">
        <v>0.60219174654778895</v>
      </c>
      <c r="J5" s="69">
        <v>0.60718260246158462</v>
      </c>
      <c r="K5" s="69">
        <v>0.60167677955059218</v>
      </c>
      <c r="L5" s="69">
        <v>0.57929541713135246</v>
      </c>
      <c r="M5" s="69">
        <v>0.59786849262338271</v>
      </c>
      <c r="N5" s="69">
        <v>0.60626255540813712</v>
      </c>
      <c r="O5" s="69">
        <v>0.63757584677095103</v>
      </c>
      <c r="P5" s="69">
        <v>0.6252247795714253</v>
      </c>
      <c r="Q5" s="69">
        <v>0.64744707776820676</v>
      </c>
      <c r="R5" s="69">
        <v>0.59416234048196948</v>
      </c>
      <c r="S5" s="69">
        <v>0.6053249219294683</v>
      </c>
      <c r="T5" s="69">
        <v>0.60736518758602875</v>
      </c>
      <c r="U5" s="69">
        <v>0.59568453176206482</v>
      </c>
      <c r="V5" s="69">
        <v>0.5910918725116151</v>
      </c>
      <c r="W5" s="69">
        <v>0.59003680249030588</v>
      </c>
      <c r="X5" s="69">
        <v>0.5927386498620848</v>
      </c>
      <c r="Y5" s="69">
        <v>0.58654760180183352</v>
      </c>
      <c r="Z5" s="69">
        <v>0.598142882767985</v>
      </c>
      <c r="AA5" s="69">
        <v>0.60656846739969306</v>
      </c>
      <c r="AB5" s="69">
        <v>0.60144432151995209</v>
      </c>
      <c r="AC5" s="69">
        <v>0.57558685188682246</v>
      </c>
      <c r="AD5" s="69">
        <v>0.58200905825530758</v>
      </c>
      <c r="AE5" s="69">
        <v>0.61508818939355026</v>
      </c>
      <c r="AF5" s="69">
        <v>0.6171457316949317</v>
      </c>
      <c r="AG5" s="69">
        <v>0.59816784177870874</v>
      </c>
      <c r="AH5" s="69">
        <v>0.60882757180757907</v>
      </c>
      <c r="AI5" s="69">
        <v>0.63848362318501384</v>
      </c>
      <c r="AJ5" s="70">
        <v>0.6006914173583382</v>
      </c>
      <c r="AK5" s="70">
        <v>0.6102486859368863</v>
      </c>
      <c r="AL5" s="70">
        <v>0.62025663971226186</v>
      </c>
      <c r="AM5"/>
      <c r="AN5"/>
    </row>
    <row r="6" spans="1:52" ht="15.75" customHeight="1" x14ac:dyDescent="0.3">
      <c r="A6" s="311"/>
      <c r="B6" s="71" t="s">
        <v>36</v>
      </c>
      <c r="C6" s="72">
        <v>0.41246216907800487</v>
      </c>
      <c r="D6" s="72">
        <v>0.41103775499999207</v>
      </c>
      <c r="E6" s="72">
        <v>0.4268163798647619</v>
      </c>
      <c r="F6" s="72">
        <v>0.40631281806796765</v>
      </c>
      <c r="G6" s="72">
        <v>0.42676630829088696</v>
      </c>
      <c r="H6" s="72">
        <v>0.38147555639223391</v>
      </c>
      <c r="I6" s="72">
        <v>0.39780825345221354</v>
      </c>
      <c r="J6" s="72">
        <v>0.39281739753842226</v>
      </c>
      <c r="K6" s="72">
        <v>0.39832322044941376</v>
      </c>
      <c r="L6" s="72">
        <v>0.42070458286864221</v>
      </c>
      <c r="M6" s="72">
        <v>0.40213150737661896</v>
      </c>
      <c r="N6" s="72">
        <v>0.39373744459186094</v>
      </c>
      <c r="O6" s="72">
        <v>0.36242415322904925</v>
      </c>
      <c r="P6" s="72">
        <v>0.37477522042858086</v>
      </c>
      <c r="Q6" s="72">
        <v>0.35255292223179313</v>
      </c>
      <c r="R6" s="72">
        <v>0.40583765951802719</v>
      </c>
      <c r="S6" s="72">
        <v>0.39467507807053132</v>
      </c>
      <c r="T6" s="72">
        <v>0.39263481241396858</v>
      </c>
      <c r="U6" s="72">
        <v>0.40431546823793768</v>
      </c>
      <c r="V6" s="72">
        <v>0.40890812748839261</v>
      </c>
      <c r="W6" s="72">
        <v>0.40996319750969518</v>
      </c>
      <c r="X6" s="72">
        <v>0.40726135013791454</v>
      </c>
      <c r="Y6" s="72">
        <v>0.41345239819816337</v>
      </c>
      <c r="Z6" s="72">
        <v>0.40185711723202433</v>
      </c>
      <c r="AA6" s="72">
        <v>0.39343153260031921</v>
      </c>
      <c r="AB6" s="72">
        <v>0.39855567848004347</v>
      </c>
      <c r="AC6" s="72">
        <v>0.42441314811317582</v>
      </c>
      <c r="AD6" s="72">
        <v>0.41799094174469537</v>
      </c>
      <c r="AE6" s="72">
        <v>0.38491181060645163</v>
      </c>
      <c r="AF6" s="72">
        <v>0.38285426830506564</v>
      </c>
      <c r="AG6" s="72">
        <v>0.40183215822129065</v>
      </c>
      <c r="AH6" s="72">
        <v>0.39117242819242454</v>
      </c>
      <c r="AI6" s="72">
        <v>0.36151637681498788</v>
      </c>
      <c r="AJ6" s="73">
        <v>0.39930858264165409</v>
      </c>
      <c r="AK6" s="73">
        <v>0.38975131406311064</v>
      </c>
      <c r="AL6" s="73">
        <v>0.37974336028773215</v>
      </c>
      <c r="AM6"/>
      <c r="AN6"/>
    </row>
    <row r="7" spans="1:52" ht="15.75" customHeight="1" x14ac:dyDescent="0.3">
      <c r="A7" s="307" t="s">
        <v>3</v>
      </c>
      <c r="B7" s="74" t="s">
        <v>37</v>
      </c>
      <c r="C7" s="75">
        <v>0.21137103619574751</v>
      </c>
      <c r="D7" s="75">
        <v>0.21660172619519574</v>
      </c>
      <c r="E7" s="75">
        <v>0.20610714876354799</v>
      </c>
      <c r="F7" s="75">
        <v>0.22266943005088843</v>
      </c>
      <c r="G7" s="75">
        <v>0.19462240701304695</v>
      </c>
      <c r="H7" s="75">
        <v>0.19680538843023512</v>
      </c>
      <c r="I7" s="75">
        <v>0.18846851400166842</v>
      </c>
      <c r="J7" s="75">
        <v>0.17257202258301541</v>
      </c>
      <c r="K7" s="75">
        <v>0.19019411716709564</v>
      </c>
      <c r="L7" s="75">
        <v>0.17436092346663187</v>
      </c>
      <c r="M7" s="75">
        <v>0.18839338149601734</v>
      </c>
      <c r="N7" s="75">
        <v>0.18192876290292403</v>
      </c>
      <c r="O7" s="75">
        <v>0.19378056170108607</v>
      </c>
      <c r="P7" s="75">
        <v>0.1825036632189202</v>
      </c>
      <c r="Q7" s="75">
        <v>0.20456608636334103</v>
      </c>
      <c r="R7" s="75">
        <v>0.19007776260781253</v>
      </c>
      <c r="S7" s="75">
        <v>0.19786231797487441</v>
      </c>
      <c r="T7" s="75">
        <v>0.19765636535381564</v>
      </c>
      <c r="U7" s="75">
        <v>0.19083073038828463</v>
      </c>
      <c r="V7" s="75">
        <v>0.18450575132172944</v>
      </c>
      <c r="W7" s="75">
        <v>0.19074721217393831</v>
      </c>
      <c r="X7" s="75">
        <v>0.19704888028992223</v>
      </c>
      <c r="Y7" s="75">
        <v>0.18742869546937352</v>
      </c>
      <c r="Z7" s="75">
        <v>0.18668474207019556</v>
      </c>
      <c r="AA7" s="75">
        <v>0.19340267843028233</v>
      </c>
      <c r="AB7" s="75">
        <v>0.19408855158441699</v>
      </c>
      <c r="AC7" s="75">
        <v>0.20902607493466616</v>
      </c>
      <c r="AD7" s="75">
        <v>0.20408265553629096</v>
      </c>
      <c r="AE7" s="75">
        <v>0.20876171049630934</v>
      </c>
      <c r="AF7" s="75">
        <v>0.19969257986078445</v>
      </c>
      <c r="AG7" s="75">
        <v>0.20787606955729843</v>
      </c>
      <c r="AH7" s="75">
        <v>0.18782533336678775</v>
      </c>
      <c r="AI7" s="75">
        <v>0.18462955402735795</v>
      </c>
      <c r="AJ7" s="76">
        <v>0.20429342255616054</v>
      </c>
      <c r="AK7" s="76">
        <v>0.21237556129242982</v>
      </c>
      <c r="AL7" s="76">
        <v>0.19447044664031982</v>
      </c>
      <c r="AM7"/>
      <c r="AN7"/>
    </row>
    <row r="8" spans="1:52" ht="15.75" customHeight="1" x14ac:dyDescent="0.3">
      <c r="A8" s="312"/>
      <c r="B8" s="74" t="s">
        <v>38</v>
      </c>
      <c r="C8" s="75">
        <v>0.22701226866045685</v>
      </c>
      <c r="D8" s="75">
        <v>0.22901417910338392</v>
      </c>
      <c r="E8" s="75">
        <v>0.23106508360638681</v>
      </c>
      <c r="F8" s="75">
        <v>0.20868704000580862</v>
      </c>
      <c r="G8" s="75">
        <v>0.21154653290490785</v>
      </c>
      <c r="H8" s="75">
        <v>0.20434701639727115</v>
      </c>
      <c r="I8" s="75">
        <v>0.20798389287078714</v>
      </c>
      <c r="J8" s="75">
        <v>0.21707963395024593</v>
      </c>
      <c r="K8" s="75">
        <v>0.22519347158846498</v>
      </c>
      <c r="L8" s="75">
        <v>0.21076442224211031</v>
      </c>
      <c r="M8" s="75">
        <v>0.21038810853684517</v>
      </c>
      <c r="N8" s="75">
        <v>0.23553811115967946</v>
      </c>
      <c r="O8" s="75">
        <v>0.22899843665943156</v>
      </c>
      <c r="P8" s="75">
        <v>0.25881988688164109</v>
      </c>
      <c r="Q8" s="75">
        <v>0.24941292039598861</v>
      </c>
      <c r="R8" s="75">
        <v>0.24275034814873636</v>
      </c>
      <c r="S8" s="75">
        <v>0.26281239348476959</v>
      </c>
      <c r="T8" s="75">
        <v>0.25322861803136776</v>
      </c>
      <c r="U8" s="75">
        <v>0.26325895505158126</v>
      </c>
      <c r="V8" s="75">
        <v>0.25775786116220034</v>
      </c>
      <c r="W8" s="75">
        <v>0.26648647705237732</v>
      </c>
      <c r="X8" s="75">
        <v>0.26597594625658993</v>
      </c>
      <c r="Y8" s="75">
        <v>0.25961469455321429</v>
      </c>
      <c r="Z8" s="75">
        <v>0.24635507557069988</v>
      </c>
      <c r="AA8" s="75">
        <v>0.25179249372577728</v>
      </c>
      <c r="AB8" s="75">
        <v>0.25012368059478479</v>
      </c>
      <c r="AC8" s="75">
        <v>0.25352656065078905</v>
      </c>
      <c r="AD8" s="75">
        <v>0.23413289871109483</v>
      </c>
      <c r="AE8" s="75">
        <v>0.25672338752614288</v>
      </c>
      <c r="AF8" s="75">
        <v>0.23310451767735227</v>
      </c>
      <c r="AG8" s="75">
        <v>0.22602194068691481</v>
      </c>
      <c r="AH8" s="75">
        <v>0.23346588553755468</v>
      </c>
      <c r="AI8" s="75">
        <v>0.25251516594521234</v>
      </c>
      <c r="AJ8" s="76">
        <v>0.23010570094070856</v>
      </c>
      <c r="AK8" s="76">
        <v>0.22165015045603262</v>
      </c>
      <c r="AL8" s="76">
        <v>0.22691439024344928</v>
      </c>
      <c r="AM8"/>
      <c r="AN8"/>
    </row>
    <row r="9" spans="1:52" ht="15.75" customHeight="1" x14ac:dyDescent="0.3">
      <c r="A9" s="312"/>
      <c r="B9" s="74" t="s">
        <v>39</v>
      </c>
      <c r="C9" s="75">
        <v>0.23264023171282069</v>
      </c>
      <c r="D9" s="75">
        <v>0.24115292729315674</v>
      </c>
      <c r="E9" s="75">
        <v>0.24073230978580504</v>
      </c>
      <c r="F9" s="75">
        <v>0.22805766766477098</v>
      </c>
      <c r="G9" s="75">
        <v>0.23997986727019519</v>
      </c>
      <c r="H9" s="75">
        <v>0.23277251277144817</v>
      </c>
      <c r="I9" s="75">
        <v>0.23326542690715535</v>
      </c>
      <c r="J9" s="75">
        <v>0.24197611373534955</v>
      </c>
      <c r="K9" s="75">
        <v>0.20971238326236757</v>
      </c>
      <c r="L9" s="75">
        <v>0.23725364198344004</v>
      </c>
      <c r="M9" s="75">
        <v>0.21606819068973818</v>
      </c>
      <c r="N9" s="75">
        <v>0.23847095871469981</v>
      </c>
      <c r="O9" s="75">
        <v>0.24461047341205833</v>
      </c>
      <c r="P9" s="75">
        <v>0.23233190387788918</v>
      </c>
      <c r="Q9" s="75">
        <v>0.23043621804732811</v>
      </c>
      <c r="R9" s="75">
        <v>0.25433132089862537</v>
      </c>
      <c r="S9" s="75">
        <v>0.24895946448728734</v>
      </c>
      <c r="T9" s="75">
        <v>0.23699766158843566</v>
      </c>
      <c r="U9" s="75">
        <v>0.24344814009626339</v>
      </c>
      <c r="V9" s="75">
        <v>0.23833441151196133</v>
      </c>
      <c r="W9" s="75">
        <v>0.2364877114406585</v>
      </c>
      <c r="X9" s="75">
        <v>0.2381047544107362</v>
      </c>
      <c r="Y9" s="75">
        <v>0.23815491830580096</v>
      </c>
      <c r="Z9" s="75">
        <v>0.22977935502723923</v>
      </c>
      <c r="AA9" s="75">
        <v>0.25253400291294503</v>
      </c>
      <c r="AB9" s="75">
        <v>0.24256090902143346</v>
      </c>
      <c r="AC9" s="75">
        <v>0.22604765794235837</v>
      </c>
      <c r="AD9" s="75">
        <v>0.24170821702651946</v>
      </c>
      <c r="AE9" s="75">
        <v>0.23483263041286648</v>
      </c>
      <c r="AF9" s="75">
        <v>0.24633522192823945</v>
      </c>
      <c r="AG9" s="75">
        <v>0.24639690882366491</v>
      </c>
      <c r="AH9" s="75">
        <v>0.24652194875377004</v>
      </c>
      <c r="AI9" s="75">
        <v>0.22996476745497474</v>
      </c>
      <c r="AJ9" s="76">
        <v>0.23135779691953837</v>
      </c>
      <c r="AK9" s="76">
        <v>0.23554110490675523</v>
      </c>
      <c r="AL9" s="76">
        <v>0.23849056252483741</v>
      </c>
      <c r="AM9"/>
      <c r="AN9"/>
    </row>
    <row r="10" spans="1:52" ht="15.75" customHeight="1" x14ac:dyDescent="0.3">
      <c r="A10" s="312"/>
      <c r="B10" s="74" t="s">
        <v>40</v>
      </c>
      <c r="C10" s="75">
        <v>0.28125831595025008</v>
      </c>
      <c r="D10" s="75">
        <v>0.27692224772167084</v>
      </c>
      <c r="E10" s="75">
        <v>0.27359458980615575</v>
      </c>
      <c r="F10" s="75">
        <v>0.29689082484876017</v>
      </c>
      <c r="G10" s="75">
        <v>0.3147725875661645</v>
      </c>
      <c r="H10" s="75">
        <v>0.32823055313256694</v>
      </c>
      <c r="I10" s="75">
        <v>0.32360835523997333</v>
      </c>
      <c r="J10" s="75">
        <v>0.31535219641811457</v>
      </c>
      <c r="K10" s="75">
        <v>0.31851430607141551</v>
      </c>
      <c r="L10" s="75">
        <v>0.32703961078229649</v>
      </c>
      <c r="M10" s="75">
        <v>0.33872092059446968</v>
      </c>
      <c r="N10" s="75">
        <v>0.2910000936337197</v>
      </c>
      <c r="O10" s="75">
        <v>0.28860755969702201</v>
      </c>
      <c r="P10" s="75">
        <v>0.29290132058979412</v>
      </c>
      <c r="Q10" s="75">
        <v>0.28071946465687814</v>
      </c>
      <c r="R10" s="75">
        <v>0.27535545327864613</v>
      </c>
      <c r="S10" s="75">
        <v>0.25965177813506551</v>
      </c>
      <c r="T10" s="75">
        <v>0.27952910502932604</v>
      </c>
      <c r="U10" s="75">
        <v>0.26981632896426982</v>
      </c>
      <c r="V10" s="75">
        <v>0.28053911801618991</v>
      </c>
      <c r="W10" s="75">
        <v>0.26967934972392427</v>
      </c>
      <c r="X10" s="75">
        <v>0.27091838472060081</v>
      </c>
      <c r="Y10" s="75">
        <v>0.28278549155621324</v>
      </c>
      <c r="Z10" s="75">
        <v>0.30084353565640309</v>
      </c>
      <c r="AA10" s="75">
        <v>0.27384881911828707</v>
      </c>
      <c r="AB10" s="75">
        <v>0.27449056145161971</v>
      </c>
      <c r="AC10" s="75">
        <v>0.27858750243974301</v>
      </c>
      <c r="AD10" s="75">
        <v>0.28570611424411507</v>
      </c>
      <c r="AE10" s="75">
        <v>0.26843066788223963</v>
      </c>
      <c r="AF10" s="75">
        <v>0.28648540974866998</v>
      </c>
      <c r="AG10" s="75">
        <v>0.28214646026873214</v>
      </c>
      <c r="AH10" s="75">
        <v>0.29581442114811879</v>
      </c>
      <c r="AI10" s="75">
        <v>0.28946328239020891</v>
      </c>
      <c r="AJ10" s="76">
        <v>0.29540277080431127</v>
      </c>
      <c r="AK10" s="76">
        <v>0.29214063399609641</v>
      </c>
      <c r="AL10" s="76">
        <v>0.29458741716847142</v>
      </c>
      <c r="AM10"/>
      <c r="AN10"/>
    </row>
    <row r="11" spans="1:52" ht="15.75" customHeight="1" x14ac:dyDescent="0.3">
      <c r="A11" s="308"/>
      <c r="B11" s="71" t="s">
        <v>228</v>
      </c>
      <c r="C11" s="72">
        <v>4.7718147480725621E-2</v>
      </c>
      <c r="D11" s="72">
        <v>3.6308919686589426E-2</v>
      </c>
      <c r="E11" s="72">
        <v>4.850086803809954E-2</v>
      </c>
      <c r="F11" s="72">
        <v>4.3695037429762544E-2</v>
      </c>
      <c r="G11" s="72">
        <v>3.9078605245688722E-2</v>
      </c>
      <c r="H11" s="72">
        <v>3.7844529268482384E-2</v>
      </c>
      <c r="I11" s="72">
        <v>4.6673810980416321E-2</v>
      </c>
      <c r="J11" s="72">
        <v>5.3020033313284018E-2</v>
      </c>
      <c r="K11" s="72">
        <v>5.6385721910662302E-2</v>
      </c>
      <c r="L11" s="72">
        <v>5.0581401525517891E-2</v>
      </c>
      <c r="M11" s="72">
        <v>4.6429398682933193E-2</v>
      </c>
      <c r="N11" s="72">
        <v>5.3062073588974759E-2</v>
      </c>
      <c r="O11" s="72">
        <v>4.4002968530404675E-2</v>
      </c>
      <c r="P11" s="72">
        <v>3.3443225431763014E-2</v>
      </c>
      <c r="Q11" s="72">
        <v>3.4865310536464918E-2</v>
      </c>
      <c r="R11" s="72">
        <v>3.7485115066176009E-2</v>
      </c>
      <c r="S11" s="72">
        <v>3.0714045918003644E-2</v>
      </c>
      <c r="T11" s="72">
        <v>3.2588249997054515E-2</v>
      </c>
      <c r="U11" s="72">
        <v>3.2645845499605836E-2</v>
      </c>
      <c r="V11" s="72">
        <v>3.8862857987932334E-2</v>
      </c>
      <c r="W11" s="72">
        <v>3.6599249609107362E-2</v>
      </c>
      <c r="X11" s="72">
        <v>2.7952034322150637E-2</v>
      </c>
      <c r="Y11" s="72">
        <v>3.2016200115390116E-2</v>
      </c>
      <c r="Z11" s="72">
        <v>3.6337291675473476E-2</v>
      </c>
      <c r="AA11" s="72">
        <v>2.8422005812717567E-2</v>
      </c>
      <c r="AB11" s="72">
        <v>3.8736297347738764E-2</v>
      </c>
      <c r="AC11" s="72">
        <v>3.2812204032441873E-2</v>
      </c>
      <c r="AD11" s="72">
        <v>3.4370114481982954E-2</v>
      </c>
      <c r="AE11" s="72">
        <v>3.1251603682445499E-2</v>
      </c>
      <c r="AF11" s="72">
        <v>3.4382270784951936E-2</v>
      </c>
      <c r="AG11" s="72">
        <v>3.7558620663389851E-2</v>
      </c>
      <c r="AH11" s="72">
        <v>3.6372411193773678E-2</v>
      </c>
      <c r="AI11" s="72">
        <v>4.3427230182246278E-2</v>
      </c>
      <c r="AJ11" s="73">
        <v>3.8840308779277286E-2</v>
      </c>
      <c r="AK11" s="73">
        <v>3.8292549348683175E-2</v>
      </c>
      <c r="AL11" s="73">
        <v>4.5537183422914893E-2</v>
      </c>
      <c r="AM11"/>
      <c r="AN11"/>
    </row>
    <row r="12" spans="1:52" ht="15.75" customHeight="1" x14ac:dyDescent="0.3">
      <c r="A12" s="307" t="s">
        <v>4</v>
      </c>
      <c r="B12" s="74" t="s">
        <v>41</v>
      </c>
      <c r="C12" s="75">
        <v>6.8424148858697034E-2</v>
      </c>
      <c r="D12" s="75">
        <v>5.39303481516408E-2</v>
      </c>
      <c r="E12" s="75">
        <v>8.399621401031139E-2</v>
      </c>
      <c r="F12" s="75">
        <v>5.8749192059120763E-2</v>
      </c>
      <c r="G12" s="75">
        <v>7.4865461731885449E-2</v>
      </c>
      <c r="H12" s="75">
        <v>4.7964637501538315E-2</v>
      </c>
      <c r="I12" s="75">
        <v>6.4130597869126671E-2</v>
      </c>
      <c r="J12" s="75">
        <v>6.3416839532798502E-2</v>
      </c>
      <c r="K12" s="75">
        <v>6.6618623088297566E-2</v>
      </c>
      <c r="L12" s="75">
        <v>4.8297529542887824E-2</v>
      </c>
      <c r="M12" s="75">
        <v>5.5487302343343481E-2</v>
      </c>
      <c r="N12" s="75">
        <v>6.2488129781173157E-2</v>
      </c>
      <c r="O12" s="75">
        <v>6.425887712687027E-2</v>
      </c>
      <c r="P12" s="75">
        <v>6.1447761668575067E-2</v>
      </c>
      <c r="Q12" s="75">
        <v>7.6114589144181774E-2</v>
      </c>
      <c r="R12" s="75">
        <v>5.8235404792805437E-2</v>
      </c>
      <c r="S12" s="75">
        <v>9.0560494379712586E-2</v>
      </c>
      <c r="T12" s="75">
        <v>6.6184830784271051E-2</v>
      </c>
      <c r="U12" s="75">
        <v>6.9608632494408795E-2</v>
      </c>
      <c r="V12" s="75">
        <v>7.192827291619773E-2</v>
      </c>
      <c r="W12" s="75">
        <v>7.0662948587435354E-2</v>
      </c>
      <c r="X12" s="75">
        <v>5.8190833901124804E-2</v>
      </c>
      <c r="Y12" s="75">
        <v>7.3378854183415027E-2</v>
      </c>
      <c r="Z12" s="75">
        <v>8.7505745002031857E-2</v>
      </c>
      <c r="AA12" s="75">
        <v>7.1190730457625501E-2</v>
      </c>
      <c r="AB12" s="75">
        <v>7.9565246855395039E-2</v>
      </c>
      <c r="AC12" s="75">
        <v>7.7981047906565279E-2</v>
      </c>
      <c r="AD12" s="75">
        <v>7.9149647228464626E-2</v>
      </c>
      <c r="AE12" s="75">
        <v>8.3432145288178383E-2</v>
      </c>
      <c r="AF12" s="75">
        <v>7.4463484391109044E-2</v>
      </c>
      <c r="AG12" s="75">
        <v>9.2788087512230527E-2</v>
      </c>
      <c r="AH12" s="75">
        <v>7.7546361134742031E-2</v>
      </c>
      <c r="AI12" s="75">
        <v>7.143097315682588E-2</v>
      </c>
      <c r="AJ12" s="76">
        <v>9.5902762742943862E-2</v>
      </c>
      <c r="AK12" s="76">
        <v>7.6070426822000659E-2</v>
      </c>
      <c r="AL12" s="76">
        <v>9.5055015678969332E-2</v>
      </c>
      <c r="AM12"/>
      <c r="AN12"/>
    </row>
    <row r="13" spans="1:52" ht="15.75" customHeight="1" x14ac:dyDescent="0.3">
      <c r="A13" s="312"/>
      <c r="B13" s="74" t="s">
        <v>42</v>
      </c>
      <c r="C13" s="75">
        <v>4.4790129106633873E-2</v>
      </c>
      <c r="D13" s="75">
        <v>5.480443276035625E-2</v>
      </c>
      <c r="E13" s="75">
        <v>5.54400909254575E-2</v>
      </c>
      <c r="F13" s="75">
        <v>5.1890191920966562E-2</v>
      </c>
      <c r="G13" s="75">
        <v>5.9218290840356944E-2</v>
      </c>
      <c r="H13" s="75">
        <v>5.1240609402056346E-2</v>
      </c>
      <c r="I13" s="75">
        <v>4.7706487846944222E-2</v>
      </c>
      <c r="J13" s="75">
        <v>4.4824540801239564E-2</v>
      </c>
      <c r="K13" s="75">
        <v>4.621988607061453E-2</v>
      </c>
      <c r="L13" s="75">
        <v>5.2762776844310577E-2</v>
      </c>
      <c r="M13" s="75">
        <v>4.3976296465564918E-2</v>
      </c>
      <c r="N13" s="75">
        <v>5.3264331086939516E-2</v>
      </c>
      <c r="O13" s="75">
        <v>2.995844305023232E-2</v>
      </c>
      <c r="P13" s="75">
        <v>4.9004647872366573E-2</v>
      </c>
      <c r="Q13" s="75">
        <v>4.6889109664251014E-2</v>
      </c>
      <c r="R13" s="75">
        <v>4.592859011924582E-2</v>
      </c>
      <c r="S13" s="75">
        <v>5.1880928950197899E-2</v>
      </c>
      <c r="T13" s="75">
        <v>4.3935420318537061E-2</v>
      </c>
      <c r="U13" s="75">
        <v>5.9852990925302024E-2</v>
      </c>
      <c r="V13" s="75">
        <v>5.18242035330823E-2</v>
      </c>
      <c r="W13" s="75">
        <v>5.4177542717240061E-2</v>
      </c>
      <c r="X13" s="75">
        <v>5.2704736967363101E-2</v>
      </c>
      <c r="Y13" s="75">
        <v>5.3229878343053018E-2</v>
      </c>
      <c r="Z13" s="75">
        <v>4.468403037075501E-2</v>
      </c>
      <c r="AA13" s="75">
        <v>4.2104516890281836E-2</v>
      </c>
      <c r="AB13" s="75">
        <v>4.4071664993421279E-2</v>
      </c>
      <c r="AC13" s="75">
        <v>5.4490497428698582E-2</v>
      </c>
      <c r="AD13" s="75">
        <v>5.3862609459284026E-2</v>
      </c>
      <c r="AE13" s="75">
        <v>3.5280139208359935E-2</v>
      </c>
      <c r="AF13" s="75">
        <v>4.8756424170532553E-2</v>
      </c>
      <c r="AG13" s="75">
        <v>4.5339966533215613E-2</v>
      </c>
      <c r="AH13" s="75">
        <v>3.7974461397739932E-2</v>
      </c>
      <c r="AI13" s="75">
        <v>6.0088377224265549E-2</v>
      </c>
      <c r="AJ13" s="76">
        <v>5.3135925827422457E-2</v>
      </c>
      <c r="AK13" s="76">
        <v>4.8276716756930439E-2</v>
      </c>
      <c r="AL13" s="76">
        <v>6.571580636614037E-2</v>
      </c>
      <c r="AM13"/>
      <c r="AN13"/>
    </row>
    <row r="14" spans="1:52" ht="15.75" customHeight="1" x14ac:dyDescent="0.3">
      <c r="A14" s="312"/>
      <c r="B14" s="74" t="s">
        <v>43</v>
      </c>
      <c r="C14" s="75">
        <v>0.81117353153879423</v>
      </c>
      <c r="D14" s="75">
        <v>0.82773086684831687</v>
      </c>
      <c r="E14" s="75">
        <v>0.78698221221608367</v>
      </c>
      <c r="F14" s="75">
        <v>0.81404569670852867</v>
      </c>
      <c r="G14" s="75">
        <v>0.73111260675016043</v>
      </c>
      <c r="H14" s="75">
        <v>0.77323648961806679</v>
      </c>
      <c r="I14" s="75">
        <v>0.79159990975104721</v>
      </c>
      <c r="J14" s="75">
        <v>0.76962532006091511</v>
      </c>
      <c r="K14" s="75">
        <v>0.78247714822047032</v>
      </c>
      <c r="L14" s="75">
        <v>0.78154317211991919</v>
      </c>
      <c r="M14" s="75">
        <v>0.80436193245743071</v>
      </c>
      <c r="N14" s="75">
        <v>0.79497186723702518</v>
      </c>
      <c r="O14" s="75">
        <v>0.84983735094748913</v>
      </c>
      <c r="P14" s="75">
        <v>0.80950845079757849</v>
      </c>
      <c r="Q14" s="75">
        <v>0.78795638903407683</v>
      </c>
      <c r="R14" s="75">
        <v>0.80079308047196618</v>
      </c>
      <c r="S14" s="75">
        <v>0.78862230675094347</v>
      </c>
      <c r="T14" s="75">
        <v>0.79411938289173467</v>
      </c>
      <c r="U14" s="75">
        <v>0.74907786032377488</v>
      </c>
      <c r="V14" s="75">
        <v>0.76856036546604745</v>
      </c>
      <c r="W14" s="75">
        <v>0.7878582633448058</v>
      </c>
      <c r="X14" s="75">
        <v>0.82362737991379342</v>
      </c>
      <c r="Y14" s="75">
        <v>0.80087239277281119</v>
      </c>
      <c r="Z14" s="75">
        <v>0.78548505115202094</v>
      </c>
      <c r="AA14" s="75">
        <v>0.80531522564739999</v>
      </c>
      <c r="AB14" s="75">
        <v>0.79851240336221485</v>
      </c>
      <c r="AC14" s="75">
        <v>0.7855987308360507</v>
      </c>
      <c r="AD14" s="75">
        <v>0.76894804065669409</v>
      </c>
      <c r="AE14" s="75">
        <v>0.78105423376223637</v>
      </c>
      <c r="AF14" s="75">
        <v>0.78378940053591706</v>
      </c>
      <c r="AG14" s="75">
        <v>0.7674287323743979</v>
      </c>
      <c r="AH14" s="75">
        <v>0.78499870632353075</v>
      </c>
      <c r="AI14" s="75">
        <v>0.77139694440945694</v>
      </c>
      <c r="AJ14" s="76">
        <v>0.75643334610852353</v>
      </c>
      <c r="AK14" s="76">
        <v>0.79512475240280833</v>
      </c>
      <c r="AL14" s="76">
        <v>0.70307961283247389</v>
      </c>
      <c r="AM14"/>
      <c r="AN14"/>
    </row>
    <row r="15" spans="1:52" ht="15.75" customHeight="1" x14ac:dyDescent="0.3">
      <c r="A15" s="312"/>
      <c r="B15" s="74" t="s">
        <v>44</v>
      </c>
      <c r="C15" s="75">
        <v>6.8711836855387801E-2</v>
      </c>
      <c r="D15" s="75">
        <v>6.2567044493053989E-2</v>
      </c>
      <c r="E15" s="75">
        <v>7.1919247322403554E-2</v>
      </c>
      <c r="F15" s="75">
        <v>7.1020272551857597E-2</v>
      </c>
      <c r="G15" s="75">
        <v>6.3188066997281314E-2</v>
      </c>
      <c r="H15" s="75">
        <v>2.8712753996966579E-2</v>
      </c>
      <c r="I15" s="75">
        <v>2.7871325972766953E-2</v>
      </c>
      <c r="J15" s="75">
        <v>2.9679162806890709E-2</v>
      </c>
      <c r="K15" s="75">
        <v>1.6567536683107571E-2</v>
      </c>
      <c r="L15" s="75">
        <v>1.7359148689585616E-2</v>
      </c>
      <c r="M15" s="75">
        <v>3.0989427113924779E-2</v>
      </c>
      <c r="N15" s="75">
        <v>1.6538828557919653E-2</v>
      </c>
      <c r="O15" s="75">
        <v>1.1506770848042282E-2</v>
      </c>
      <c r="P15" s="75">
        <v>1.3687964365743252E-2</v>
      </c>
      <c r="Q15" s="75">
        <v>1.521650498249957E-2</v>
      </c>
      <c r="R15" s="75">
        <v>1.9839563915420608E-2</v>
      </c>
      <c r="S15" s="75">
        <v>1.7948888347549718E-2</v>
      </c>
      <c r="T15" s="75">
        <v>1.6386078253407359E-2</v>
      </c>
      <c r="U15" s="75">
        <v>2.2856512778738809E-2</v>
      </c>
      <c r="V15" s="75">
        <v>2.350533009362216E-2</v>
      </c>
      <c r="W15" s="75">
        <v>2.3898805752393934E-2</v>
      </c>
      <c r="X15" s="75">
        <v>1.151613913437554E-2</v>
      </c>
      <c r="Y15" s="75">
        <v>1.8221719777141071E-2</v>
      </c>
      <c r="Z15" s="75">
        <v>1.5558416091270314E-2</v>
      </c>
      <c r="AA15" s="75">
        <v>1.2936420909785085E-2</v>
      </c>
      <c r="AB15" s="75">
        <v>1.6035492428449479E-2</v>
      </c>
      <c r="AC15" s="75">
        <v>1.5899467665814616E-2</v>
      </c>
      <c r="AD15" s="75">
        <v>1.6905226386679052E-2</v>
      </c>
      <c r="AE15" s="75">
        <v>1.7075165114422749E-2</v>
      </c>
      <c r="AF15" s="75">
        <v>1.1615055630393799E-2</v>
      </c>
      <c r="AG15" s="75">
        <v>1.8202088673733872E-2</v>
      </c>
      <c r="AH15" s="75">
        <v>9.4893979683756992E-3</v>
      </c>
      <c r="AI15" s="75">
        <v>1.1186514524582363E-2</v>
      </c>
      <c r="AJ15" s="76">
        <v>1.1745425780407564E-2</v>
      </c>
      <c r="AK15" s="76">
        <v>1.2994086140094809E-2</v>
      </c>
      <c r="AL15" s="76">
        <v>1.0742091115997172E-2</v>
      </c>
      <c r="AM15"/>
      <c r="AN15"/>
    </row>
    <row r="16" spans="1:52" ht="15.75" customHeight="1" x14ac:dyDescent="0.3">
      <c r="A16" s="312"/>
      <c r="B16" s="74" t="s">
        <v>178</v>
      </c>
      <c r="C16" s="75">
        <v>0</v>
      </c>
      <c r="D16" s="75">
        <v>0</v>
      </c>
      <c r="E16" s="75">
        <v>0</v>
      </c>
      <c r="F16" s="75">
        <v>0</v>
      </c>
      <c r="G16" s="75">
        <v>7.1271993672817779E-2</v>
      </c>
      <c r="H16" s="75">
        <v>9.8701641142071639E-2</v>
      </c>
      <c r="I16" s="75">
        <v>6.4162583076525392E-2</v>
      </c>
      <c r="J16" s="75">
        <v>9.0600636273004811E-2</v>
      </c>
      <c r="K16" s="75">
        <v>8.7369618060298707E-2</v>
      </c>
      <c r="L16" s="75">
        <v>0.10003737280329254</v>
      </c>
      <c r="M16" s="75">
        <v>6.444032010708646E-2</v>
      </c>
      <c r="N16" s="75">
        <v>7.1657097675608128E-2</v>
      </c>
      <c r="O16" s="75">
        <v>4.2664168266021353E-2</v>
      </c>
      <c r="P16" s="75">
        <v>6.5989841136816565E-2</v>
      </c>
      <c r="Q16" s="75">
        <v>7.3540879671664602E-2</v>
      </c>
      <c r="R16" s="75">
        <v>7.454436564833089E-2</v>
      </c>
      <c r="S16" s="75">
        <v>5.0928400093647873E-2</v>
      </c>
      <c r="T16" s="75">
        <v>7.9275311911871468E-2</v>
      </c>
      <c r="U16" s="75">
        <v>9.8604003477777175E-2</v>
      </c>
      <c r="V16" s="75">
        <v>8.3798674382739441E-2</v>
      </c>
      <c r="W16" s="75">
        <v>6.2970976276103027E-2</v>
      </c>
      <c r="X16" s="75">
        <v>5.3960910083342778E-2</v>
      </c>
      <c r="Y16" s="75">
        <v>5.4036696765326325E-2</v>
      </c>
      <c r="Z16" s="75">
        <v>6.6375971060742625E-2</v>
      </c>
      <c r="AA16" s="75">
        <v>6.8357051590637263E-2</v>
      </c>
      <c r="AB16" s="75">
        <v>6.1416768618413192E-2</v>
      </c>
      <c r="AC16" s="75">
        <v>6.5533864841043454E-2</v>
      </c>
      <c r="AD16" s="75">
        <v>8.0936037145792186E-2</v>
      </c>
      <c r="AE16" s="75">
        <v>8.3158316626806894E-2</v>
      </c>
      <c r="AF16" s="75">
        <v>8.1142538216360152E-2</v>
      </c>
      <c r="AG16" s="75">
        <v>7.6241124906424235E-2</v>
      </c>
      <c r="AH16" s="75">
        <v>8.9453869620346418E-2</v>
      </c>
      <c r="AI16" s="75">
        <v>8.5628046001882646E-2</v>
      </c>
      <c r="AJ16" s="76">
        <v>8.2070700459960635E-2</v>
      </c>
      <c r="AK16" s="76">
        <v>6.7534017878164945E-2</v>
      </c>
      <c r="AL16" s="76">
        <v>0.12442462178219968</v>
      </c>
      <c r="AM16"/>
      <c r="AN16"/>
    </row>
    <row r="17" spans="1:40" ht="15.75" customHeight="1" x14ac:dyDescent="0.3">
      <c r="A17" s="308"/>
      <c r="B17" s="74" t="s">
        <v>181</v>
      </c>
      <c r="C17" s="75">
        <v>6.9003536404881908E-3</v>
      </c>
      <c r="D17" s="75">
        <v>9.6730774662786331E-4</v>
      </c>
      <c r="E17" s="75">
        <v>1.6622355257365502E-3</v>
      </c>
      <c r="F17" s="75">
        <v>4.2946467595220833E-3</v>
      </c>
      <c r="G17" s="75">
        <v>3.43580007500539E-4</v>
      </c>
      <c r="H17" s="75">
        <v>1.4386833930202236E-4</v>
      </c>
      <c r="I17" s="75">
        <v>4.5290954835873467E-3</v>
      </c>
      <c r="J17" s="75">
        <v>1.8535005251552133E-3</v>
      </c>
      <c r="K17" s="75">
        <v>7.4718787721005802E-4</v>
      </c>
      <c r="L17" s="75">
        <v>0</v>
      </c>
      <c r="M17" s="75">
        <v>7.4472151264697809E-4</v>
      </c>
      <c r="N17" s="75">
        <v>1.0797456613357479E-3</v>
      </c>
      <c r="O17" s="75">
        <v>1.7743897613460471E-3</v>
      </c>
      <c r="P17" s="75">
        <v>3.613341589252563E-4</v>
      </c>
      <c r="Q17" s="75">
        <v>2.8252750332799118E-4</v>
      </c>
      <c r="R17" s="75">
        <v>6.589950522316719E-4</v>
      </c>
      <c r="S17" s="75">
        <v>5.8981477948316175E-5</v>
      </c>
      <c r="T17" s="75">
        <v>9.897584017402434E-5</v>
      </c>
      <c r="U17" s="75">
        <v>0</v>
      </c>
      <c r="V17" s="75">
        <v>3.8315360831803533E-4</v>
      </c>
      <c r="W17" s="75">
        <v>4.3146332201800361E-4</v>
      </c>
      <c r="X17" s="75">
        <v>0</v>
      </c>
      <c r="Y17" s="75">
        <v>2.6045815824720183E-4</v>
      </c>
      <c r="Z17" s="75">
        <v>3.9078632318687424E-4</v>
      </c>
      <c r="AA17" s="75">
        <v>9.6054504277753153E-5</v>
      </c>
      <c r="AB17" s="75">
        <v>3.9842374210479425E-4</v>
      </c>
      <c r="AC17" s="75">
        <v>4.9639132182461416E-4</v>
      </c>
      <c r="AD17" s="75">
        <v>1.9843912308380385E-4</v>
      </c>
      <c r="AE17" s="75">
        <v>0</v>
      </c>
      <c r="AF17" s="75">
        <v>2.3309705568641217E-4</v>
      </c>
      <c r="AG17" s="75">
        <v>0</v>
      </c>
      <c r="AH17" s="75">
        <v>5.3720355526922241E-4</v>
      </c>
      <c r="AI17" s="75">
        <v>2.6914468298691748E-4</v>
      </c>
      <c r="AJ17" s="76">
        <v>7.1183908073547205E-4</v>
      </c>
      <c r="AK17" s="76">
        <v>0</v>
      </c>
      <c r="AL17" s="76">
        <v>9.8285222421393603E-4</v>
      </c>
      <c r="AM17"/>
      <c r="AN17"/>
    </row>
    <row r="18" spans="1:40" ht="15.75" customHeight="1" x14ac:dyDescent="0.3">
      <c r="A18" s="303" t="s">
        <v>334</v>
      </c>
      <c r="B18" s="84" t="s">
        <v>139</v>
      </c>
      <c r="C18" s="85">
        <v>0.21291632657800874</v>
      </c>
      <c r="D18" s="85">
        <v>0.21019799141323922</v>
      </c>
      <c r="E18" s="85">
        <v>0.229498815365099</v>
      </c>
      <c r="F18" s="85">
        <v>0.22546822278798342</v>
      </c>
      <c r="G18" s="85">
        <v>0.23191685365824607</v>
      </c>
      <c r="H18" s="85">
        <v>0.23685542460009523</v>
      </c>
      <c r="I18" s="85">
        <v>0.22572479943405807</v>
      </c>
      <c r="J18" s="85">
        <v>0.2119284806113107</v>
      </c>
      <c r="K18" s="85">
        <v>0.18413485892491624</v>
      </c>
      <c r="L18" s="85">
        <v>0.18500785815232137</v>
      </c>
      <c r="M18" s="85">
        <v>0.21754192035782971</v>
      </c>
      <c r="N18" s="85">
        <v>0.19368996171593747</v>
      </c>
      <c r="O18" s="85">
        <v>0.22060732750583922</v>
      </c>
      <c r="P18" s="85">
        <v>0.18939631954977298</v>
      </c>
      <c r="Q18" s="85">
        <v>0.18649726384573509</v>
      </c>
      <c r="R18" s="85">
        <v>0.19734355629610273</v>
      </c>
      <c r="S18" s="85">
        <v>0.24048878629219178</v>
      </c>
      <c r="T18" s="85">
        <v>0.22339341584546482</v>
      </c>
      <c r="U18" s="85">
        <v>0.19712174619765332</v>
      </c>
      <c r="V18" s="85">
        <v>0.20614916813341275</v>
      </c>
      <c r="W18" s="85">
        <v>0.23340664718167992</v>
      </c>
      <c r="X18" s="85">
        <v>0.23558937771591509</v>
      </c>
      <c r="Y18" s="85">
        <v>0.2391831852460336</v>
      </c>
      <c r="Z18" s="85">
        <v>0.21129815710695829</v>
      </c>
      <c r="AA18" s="85">
        <v>0.23835211210333612</v>
      </c>
      <c r="AB18" s="85">
        <v>0.23206141347886067</v>
      </c>
      <c r="AC18" s="85">
        <v>0.21692178214159027</v>
      </c>
      <c r="AD18" s="85">
        <v>0.22539993047548698</v>
      </c>
      <c r="AE18" s="85">
        <v>0.24312146274811572</v>
      </c>
      <c r="AF18" s="85">
        <v>0.19651820771992259</v>
      </c>
      <c r="AG18" s="85">
        <v>0.19082678431682309</v>
      </c>
      <c r="AH18" s="85">
        <v>0.20847150843388818</v>
      </c>
      <c r="AI18" s="85">
        <v>0.21434212581904619</v>
      </c>
      <c r="AJ18" s="86">
        <v>0.19949558463370562</v>
      </c>
      <c r="AK18" s="86">
        <v>0.20658006369461951</v>
      </c>
      <c r="AL18" s="86">
        <v>0.19874524228832399</v>
      </c>
      <c r="AM18"/>
      <c r="AN18"/>
    </row>
    <row r="19" spans="1:40" ht="15.75" customHeight="1" x14ac:dyDescent="0.3">
      <c r="A19" s="304"/>
      <c r="B19" s="87" t="s">
        <v>140</v>
      </c>
      <c r="C19" s="82">
        <v>0.59804342668886279</v>
      </c>
      <c r="D19" s="82">
        <v>0.63172888502713798</v>
      </c>
      <c r="E19" s="82">
        <v>0.60078068499252701</v>
      </c>
      <c r="F19" s="82">
        <v>0.60115609359903155</v>
      </c>
      <c r="G19" s="82">
        <v>0.61035200064045136</v>
      </c>
      <c r="H19" s="82">
        <v>0.62416609918138566</v>
      </c>
      <c r="I19" s="82">
        <v>0.61157677549960321</v>
      </c>
      <c r="J19" s="82">
        <v>0.62251925641281569</v>
      </c>
      <c r="K19" s="82">
        <v>0.65432924943239035</v>
      </c>
      <c r="L19" s="82">
        <v>0.6380237035078703</v>
      </c>
      <c r="M19" s="82">
        <v>0.6492304896815384</v>
      </c>
      <c r="N19" s="82">
        <v>0.64095534793084108</v>
      </c>
      <c r="O19" s="82">
        <v>0.64667527812187853</v>
      </c>
      <c r="P19" s="82">
        <v>0.63120259545117507</v>
      </c>
      <c r="Q19" s="82">
        <v>0.71168969227463652</v>
      </c>
      <c r="R19" s="82">
        <v>0.6677173122552239</v>
      </c>
      <c r="S19" s="82">
        <v>0.63708385049247129</v>
      </c>
      <c r="T19" s="82">
        <v>0.63161588125031376</v>
      </c>
      <c r="U19" s="82">
        <v>0.66501230580681425</v>
      </c>
      <c r="V19" s="82">
        <v>0.64606556605523313</v>
      </c>
      <c r="W19" s="82">
        <v>0.64205027156049299</v>
      </c>
      <c r="X19" s="82">
        <v>0.63347217246856569</v>
      </c>
      <c r="Y19" s="82">
        <v>0.65823658363081716</v>
      </c>
      <c r="Z19" s="82">
        <v>0.66416727512867135</v>
      </c>
      <c r="AA19" s="82">
        <v>0.66505904588397369</v>
      </c>
      <c r="AB19" s="82">
        <v>0.66777535104747598</v>
      </c>
      <c r="AC19" s="82">
        <v>0.69732458811623088</v>
      </c>
      <c r="AD19" s="82">
        <v>0.67228356160754132</v>
      </c>
      <c r="AE19" s="82">
        <v>0.66471542385755411</v>
      </c>
      <c r="AF19" s="82">
        <v>0.70966220967801052</v>
      </c>
      <c r="AG19" s="82">
        <v>0.70429518773752053</v>
      </c>
      <c r="AH19" s="82">
        <v>0.67612452521500443</v>
      </c>
      <c r="AI19" s="82">
        <v>0.67923555973895178</v>
      </c>
      <c r="AJ19" s="88">
        <v>0.67756450690281289</v>
      </c>
      <c r="AK19" s="88">
        <v>0.69413026867385696</v>
      </c>
      <c r="AL19" s="88">
        <v>0.67493804311610506</v>
      </c>
      <c r="AM19"/>
      <c r="AN19"/>
    </row>
    <row r="20" spans="1:40" ht="15.75" customHeight="1" x14ac:dyDescent="0.3">
      <c r="A20" s="304"/>
      <c r="B20" s="87" t="s">
        <v>141</v>
      </c>
      <c r="C20" s="82">
        <v>4.0045162203883905E-2</v>
      </c>
      <c r="D20" s="82">
        <v>3.2360810546170703E-2</v>
      </c>
      <c r="E20" s="82">
        <v>4.5524236989986012E-2</v>
      </c>
      <c r="F20" s="82">
        <v>3.769159713272021E-2</v>
      </c>
      <c r="G20" s="82">
        <v>4.4165531124959835E-2</v>
      </c>
      <c r="H20" s="82">
        <v>2.9494761116550791E-2</v>
      </c>
      <c r="I20" s="82">
        <v>3.3107566837549382E-2</v>
      </c>
      <c r="J20" s="82">
        <v>2.189863578064721E-2</v>
      </c>
      <c r="K20" s="82">
        <v>3.4301906838764246E-2</v>
      </c>
      <c r="L20" s="82">
        <v>2.9606885940193225E-2</v>
      </c>
      <c r="M20" s="82">
        <v>3.221130884822937E-2</v>
      </c>
      <c r="N20" s="82">
        <v>3.7307774907249049E-2</v>
      </c>
      <c r="O20" s="82">
        <v>3.0728068342291998E-2</v>
      </c>
      <c r="P20" s="82">
        <v>3.4696784160045471E-2</v>
      </c>
      <c r="Q20" s="82">
        <v>2.0349522595018814E-2</v>
      </c>
      <c r="R20" s="82">
        <v>4.0913297216591413E-2</v>
      </c>
      <c r="S20" s="82">
        <v>2.6216148046932751E-2</v>
      </c>
      <c r="T20" s="82">
        <v>2.6455901129544913E-2</v>
      </c>
      <c r="U20" s="82">
        <v>2.5418062738241633E-2</v>
      </c>
      <c r="V20" s="82">
        <v>3.0868661656339294E-2</v>
      </c>
      <c r="W20" s="82">
        <v>2.7395296337815078E-2</v>
      </c>
      <c r="X20" s="82">
        <v>3.0251903342796441E-2</v>
      </c>
      <c r="Y20" s="82">
        <v>2.8123966044194884E-2</v>
      </c>
      <c r="Z20" s="82">
        <v>3.5605051572868744E-2</v>
      </c>
      <c r="AA20" s="82">
        <v>3.3779844941146567E-2</v>
      </c>
      <c r="AB20" s="82">
        <v>3.4229605544567457E-2</v>
      </c>
      <c r="AC20" s="82">
        <v>3.1297659049450671E-2</v>
      </c>
      <c r="AD20" s="82">
        <v>3.1135224280902162E-2</v>
      </c>
      <c r="AE20" s="82">
        <v>2.6223605876239016E-2</v>
      </c>
      <c r="AF20" s="82">
        <v>2.8732922883852902E-2</v>
      </c>
      <c r="AG20" s="82">
        <v>3.1543850790403082E-2</v>
      </c>
      <c r="AH20" s="82">
        <v>2.9488965759380356E-2</v>
      </c>
      <c r="AI20" s="82">
        <v>3.3017409496874497E-2</v>
      </c>
      <c r="AJ20" s="88">
        <v>3.6218037588352146E-2</v>
      </c>
      <c r="AK20" s="88">
        <v>2.739977285397692E-2</v>
      </c>
      <c r="AL20" s="88">
        <v>3.9550563373845708E-2</v>
      </c>
      <c r="AM20"/>
      <c r="AN20"/>
    </row>
    <row r="21" spans="1:40" ht="15.75" customHeight="1" x14ac:dyDescent="0.3">
      <c r="A21" s="305"/>
      <c r="B21" s="89" t="s">
        <v>142</v>
      </c>
      <c r="C21" s="90">
        <v>0.14899508452924515</v>
      </c>
      <c r="D21" s="90">
        <v>0.12571231301344632</v>
      </c>
      <c r="E21" s="90">
        <v>0.12419626265238257</v>
      </c>
      <c r="F21" s="90">
        <v>0.13568408648025909</v>
      </c>
      <c r="G21" s="90">
        <v>0.11356561457634533</v>
      </c>
      <c r="H21" s="90">
        <v>0.10948371510197093</v>
      </c>
      <c r="I21" s="90">
        <v>0.12959085822879104</v>
      </c>
      <c r="J21" s="90">
        <v>0.14365362719523325</v>
      </c>
      <c r="K21" s="90">
        <v>0.12723398480393175</v>
      </c>
      <c r="L21" s="90">
        <v>0.14736155239961019</v>
      </c>
      <c r="M21" s="90">
        <v>0.10101628111240339</v>
      </c>
      <c r="N21" s="90">
        <v>0.12804691544597172</v>
      </c>
      <c r="O21" s="90">
        <v>0.10198932602999074</v>
      </c>
      <c r="P21" s="90">
        <v>0.14470430083901356</v>
      </c>
      <c r="Q21" s="90">
        <v>8.1463521284609791E-2</v>
      </c>
      <c r="R21" s="90">
        <v>9.4025834232078248E-2</v>
      </c>
      <c r="S21" s="90">
        <v>9.6211215168402045E-2</v>
      </c>
      <c r="T21" s="90">
        <v>0.11853480177467195</v>
      </c>
      <c r="U21" s="90">
        <v>0.11244788525729171</v>
      </c>
      <c r="V21" s="90">
        <v>0.11691660415502328</v>
      </c>
      <c r="W21" s="90">
        <v>9.714778492001272E-2</v>
      </c>
      <c r="X21" s="90">
        <v>0.10068654647272204</v>
      </c>
      <c r="Y21" s="90">
        <v>7.4456265078951339E-2</v>
      </c>
      <c r="Z21" s="90">
        <v>8.892951619151232E-2</v>
      </c>
      <c r="AA21" s="90">
        <v>6.2808997071555406E-2</v>
      </c>
      <c r="AB21" s="90">
        <v>6.5933629929086995E-2</v>
      </c>
      <c r="AC21" s="90">
        <v>5.4455970692724606E-2</v>
      </c>
      <c r="AD21" s="90">
        <v>7.1181283636067044E-2</v>
      </c>
      <c r="AE21" s="90">
        <v>6.5939507518093118E-2</v>
      </c>
      <c r="AF21" s="90">
        <v>6.5086659718209594E-2</v>
      </c>
      <c r="AG21" s="90">
        <v>7.3334177155251631E-2</v>
      </c>
      <c r="AH21" s="90">
        <v>8.5915000591731253E-2</v>
      </c>
      <c r="AI21" s="90">
        <v>7.3404904945128815E-2</v>
      </c>
      <c r="AJ21" s="91">
        <v>8.6721870875124965E-2</v>
      </c>
      <c r="AK21" s="91">
        <v>7.1889894777543401E-2</v>
      </c>
      <c r="AL21" s="91">
        <v>8.6766151221722612E-2</v>
      </c>
      <c r="AM21"/>
      <c r="AN21"/>
    </row>
    <row r="22" spans="1:40" ht="15.75" customHeight="1" x14ac:dyDescent="0.3">
      <c r="A22" s="307" t="s">
        <v>222</v>
      </c>
      <c r="B22" s="77" t="s">
        <v>76</v>
      </c>
      <c r="C22" s="85">
        <v>2.3253949219108998E-2</v>
      </c>
      <c r="D22" s="85">
        <v>2.0152120601549903E-2</v>
      </c>
      <c r="E22" s="85">
        <v>1.9288898720873002E-2</v>
      </c>
      <c r="F22" s="85">
        <v>1.9999638699823748E-2</v>
      </c>
      <c r="G22" s="85">
        <v>2.5807993125915699E-2</v>
      </c>
      <c r="H22" s="85">
        <v>2.2146046574863128E-2</v>
      </c>
      <c r="I22" s="85">
        <v>1.5789221228499916E-2</v>
      </c>
      <c r="J22" s="85">
        <v>7.8392804628311403E-3</v>
      </c>
      <c r="K22" s="85">
        <v>9.1551233081662783E-3</v>
      </c>
      <c r="L22" s="85">
        <v>7.3353974127443157E-3</v>
      </c>
      <c r="M22" s="85">
        <v>5.7780969441319193E-3</v>
      </c>
      <c r="N22" s="85">
        <v>2.419608668657567E-3</v>
      </c>
      <c r="O22" s="85">
        <v>6.3684358347503474E-3</v>
      </c>
      <c r="P22" s="85">
        <v>3.6357917722585962E-3</v>
      </c>
      <c r="Q22" s="85">
        <v>1.3613738800930652E-3</v>
      </c>
      <c r="R22" s="85">
        <v>1.0607643177685091E-3</v>
      </c>
      <c r="S22" s="92">
        <v>1.907736732444637E-3</v>
      </c>
      <c r="T22" s="85">
        <v>1.8722351493484822E-3</v>
      </c>
      <c r="U22" s="85">
        <v>1.3596469034166112E-3</v>
      </c>
      <c r="V22" s="85">
        <v>2.3363951298009948E-3</v>
      </c>
      <c r="W22" s="85">
        <v>2.1126156720417213E-3</v>
      </c>
      <c r="X22" s="85">
        <v>2.986769627461599E-3</v>
      </c>
      <c r="Y22" s="85">
        <v>2.8539378612286222E-3</v>
      </c>
      <c r="Z22" s="85">
        <v>2.3995468225654643E-3</v>
      </c>
      <c r="AA22" s="85">
        <v>5.6762274020403704E-3</v>
      </c>
      <c r="AB22" s="85">
        <v>1.7361301971777654E-3</v>
      </c>
      <c r="AC22" s="85">
        <v>1.311368914839953E-3</v>
      </c>
      <c r="AD22" s="85">
        <v>3.5958220840367873E-3</v>
      </c>
      <c r="AE22" s="85">
        <v>1.9528454803737021E-3</v>
      </c>
      <c r="AF22" s="85">
        <v>4.4971068778404399E-3</v>
      </c>
      <c r="AG22" s="85">
        <v>2.6087330623761327E-3</v>
      </c>
      <c r="AH22" s="85">
        <v>1.7729331836383816E-3</v>
      </c>
      <c r="AI22" s="85">
        <v>9.6499580094653575E-3</v>
      </c>
      <c r="AJ22" s="86">
        <v>2.9058590457696335E-3</v>
      </c>
      <c r="AK22" s="86">
        <v>1.7274111342500285E-3</v>
      </c>
      <c r="AL22" s="86">
        <v>2.8289120638364503E-3</v>
      </c>
      <c r="AM22"/>
      <c r="AN22"/>
    </row>
    <row r="23" spans="1:40" ht="15.75" customHeight="1" x14ac:dyDescent="0.3">
      <c r="A23" s="308"/>
      <c r="B23" s="71" t="s">
        <v>77</v>
      </c>
      <c r="C23" s="90">
        <v>0.97674605078089083</v>
      </c>
      <c r="D23" s="90">
        <v>0.97984787939844809</v>
      </c>
      <c r="E23" s="90">
        <v>0.98071110127912642</v>
      </c>
      <c r="F23" s="90">
        <v>0.98000036130017332</v>
      </c>
      <c r="G23" s="90">
        <v>0.97419200687408447</v>
      </c>
      <c r="H23" s="90">
        <v>0.97785395342513692</v>
      </c>
      <c r="I23" s="90">
        <v>0.98421077877149943</v>
      </c>
      <c r="J23" s="90">
        <v>0.99216071953716911</v>
      </c>
      <c r="K23" s="90">
        <v>0.99084487669183408</v>
      </c>
      <c r="L23" s="90">
        <v>0.99266460258725542</v>
      </c>
      <c r="M23" s="90">
        <v>0.99422190305586822</v>
      </c>
      <c r="N23" s="90">
        <v>0.99758039133134213</v>
      </c>
      <c r="O23" s="90">
        <v>0.99363156416524945</v>
      </c>
      <c r="P23" s="90">
        <v>0.99636420822774152</v>
      </c>
      <c r="Q23" s="90">
        <v>0.99863862611990695</v>
      </c>
      <c r="R23" s="90">
        <v>0.99893923568223131</v>
      </c>
      <c r="S23" s="93">
        <v>0.9980922632675554</v>
      </c>
      <c r="T23" s="90">
        <v>0.99812776485065124</v>
      </c>
      <c r="U23" s="90">
        <v>0.99864035309658306</v>
      </c>
      <c r="V23" s="90">
        <v>0.99766360487019923</v>
      </c>
      <c r="W23" s="90">
        <v>0.99788738432795754</v>
      </c>
      <c r="X23" s="90">
        <v>0.99701323037253842</v>
      </c>
      <c r="Y23" s="90">
        <v>0.99714606213877122</v>
      </c>
      <c r="Z23" s="90">
        <v>0.99760045317743495</v>
      </c>
      <c r="AA23" s="90">
        <v>0.9943237725979599</v>
      </c>
      <c r="AB23" s="90">
        <v>0.99826386980282189</v>
      </c>
      <c r="AC23" s="90">
        <v>0.99868863108516015</v>
      </c>
      <c r="AD23" s="90">
        <v>0.99640417791596303</v>
      </c>
      <c r="AE23" s="90">
        <v>0.99804715451962656</v>
      </c>
      <c r="AF23" s="90">
        <v>0.99550289312215989</v>
      </c>
      <c r="AG23" s="90">
        <v>0.99739126693762414</v>
      </c>
      <c r="AH23" s="90">
        <v>0.99822706681636175</v>
      </c>
      <c r="AI23" s="90">
        <v>0.99035004199053456</v>
      </c>
      <c r="AJ23" s="91">
        <v>0.99709414095423032</v>
      </c>
      <c r="AK23" s="91">
        <v>0.99827258886574965</v>
      </c>
      <c r="AL23" s="91">
        <v>0.9971710879361636</v>
      </c>
      <c r="AM23"/>
      <c r="AN23"/>
    </row>
    <row r="24" spans="1:40" ht="15.75" customHeight="1" x14ac:dyDescent="0.3">
      <c r="A24" s="309" t="s">
        <v>78</v>
      </c>
      <c r="B24" s="77" t="s">
        <v>79</v>
      </c>
      <c r="C24" s="94">
        <v>4.6076078962073455E-2</v>
      </c>
      <c r="D24" s="94">
        <v>4.4770469925374937E-2</v>
      </c>
      <c r="E24" s="94">
        <v>4.9596375231580135E-2</v>
      </c>
      <c r="F24" s="94">
        <v>5.1863493536668706E-2</v>
      </c>
      <c r="G24" s="94">
        <v>5.9584959304088268E-2</v>
      </c>
      <c r="H24" s="94">
        <v>5.5250274890939338E-2</v>
      </c>
      <c r="I24" s="94">
        <v>5.2495428239117896E-2</v>
      </c>
      <c r="J24" s="94">
        <v>5.9352384446970753E-2</v>
      </c>
      <c r="K24" s="94">
        <v>5.929456196771006E-2</v>
      </c>
      <c r="L24" s="94">
        <v>5.1916141145436787E-2</v>
      </c>
      <c r="M24" s="94">
        <v>6.3616427340625226E-2</v>
      </c>
      <c r="N24" s="94">
        <v>5.9362733665689997E-2</v>
      </c>
      <c r="O24" s="94">
        <v>7.3380858482712225E-2</v>
      </c>
      <c r="P24" s="94">
        <v>4.860224057562898E-2</v>
      </c>
      <c r="Q24" s="94">
        <v>3.9472053835683606E-2</v>
      </c>
      <c r="R24" s="94">
        <v>5.3967937920758054E-2</v>
      </c>
      <c r="S24" s="94">
        <v>6.6063963328566108E-2</v>
      </c>
      <c r="T24" s="94">
        <v>5.3618420726726013E-2</v>
      </c>
      <c r="U24" s="94">
        <v>4.6795304981144502E-2</v>
      </c>
      <c r="V24" s="94">
        <v>6.3303176189746527E-2</v>
      </c>
      <c r="W24" s="94">
        <v>6.7481509168623027E-2</v>
      </c>
      <c r="X24" s="94">
        <v>5.9823399783268852E-2</v>
      </c>
      <c r="Y24" s="94">
        <v>6.2111391213877064E-2</v>
      </c>
      <c r="Z24" s="94">
        <v>6.1016155583885762E-2</v>
      </c>
      <c r="AA24" s="94">
        <v>6.0614066382176389E-2</v>
      </c>
      <c r="AB24" s="94">
        <v>5.7679646816034776E-2</v>
      </c>
      <c r="AC24" s="94">
        <v>5.0786150688401317E-2</v>
      </c>
      <c r="AD24" s="94">
        <v>6.0368551743575E-2</v>
      </c>
      <c r="AE24" s="94">
        <v>4.9050435661725962E-2</v>
      </c>
      <c r="AF24" s="94">
        <v>4.7983557324338469E-2</v>
      </c>
      <c r="AG24" s="94">
        <v>4.1218841916928782E-2</v>
      </c>
      <c r="AH24" s="94">
        <v>4.6828367179160564E-2</v>
      </c>
      <c r="AI24" s="94">
        <v>7.1850113034821445E-2</v>
      </c>
      <c r="AJ24" s="86">
        <v>5.6551864080506359E-2</v>
      </c>
      <c r="AK24" s="86">
        <v>4.2782221574718768E-2</v>
      </c>
      <c r="AL24" s="86">
        <v>5.8061838028254889E-2</v>
      </c>
      <c r="AM24"/>
      <c r="AN24"/>
    </row>
    <row r="25" spans="1:40" ht="15.75" customHeight="1" x14ac:dyDescent="0.3">
      <c r="A25" s="310"/>
      <c r="B25" s="87" t="s">
        <v>80</v>
      </c>
      <c r="C25" s="95">
        <v>0.10321922640120801</v>
      </c>
      <c r="D25" s="95">
        <v>0.11799236082327358</v>
      </c>
      <c r="E25" s="95">
        <v>0.11018117920473255</v>
      </c>
      <c r="F25" s="95">
        <v>0.10923326389448143</v>
      </c>
      <c r="G25" s="95">
        <v>9.8286703240590717E-2</v>
      </c>
      <c r="H25" s="95">
        <v>0.14225237805216087</v>
      </c>
      <c r="I25" s="95">
        <v>0.14742395509969988</v>
      </c>
      <c r="J25" s="95">
        <v>0.15039512854036841</v>
      </c>
      <c r="K25" s="95">
        <v>0.16360276016266354</v>
      </c>
      <c r="L25" s="95">
        <v>0.17376443616713297</v>
      </c>
      <c r="M25" s="95">
        <v>0.20540576732527696</v>
      </c>
      <c r="N25" s="95">
        <v>0.11437134988382985</v>
      </c>
      <c r="O25" s="95">
        <v>0.1139169437183277</v>
      </c>
      <c r="P25" s="95">
        <v>0.11811420171510868</v>
      </c>
      <c r="Q25" s="95">
        <v>0.14917671888233483</v>
      </c>
      <c r="R25" s="95">
        <v>0.11895865452984661</v>
      </c>
      <c r="S25" s="95">
        <v>0.10552658108503313</v>
      </c>
      <c r="T25" s="95">
        <v>0.12134174468746645</v>
      </c>
      <c r="U25" s="95">
        <v>0.14502442599900067</v>
      </c>
      <c r="V25" s="95">
        <v>0.11596836130411332</v>
      </c>
      <c r="W25" s="95">
        <v>0.1174497150838482</v>
      </c>
      <c r="X25" s="95">
        <v>0.12532692648300783</v>
      </c>
      <c r="Y25" s="95">
        <v>0.13589538213440885</v>
      </c>
      <c r="Z25" s="95">
        <v>0.12243835790088178</v>
      </c>
      <c r="AA25" s="95">
        <v>0.11997820385927196</v>
      </c>
      <c r="AB25" s="95">
        <v>0.1199669430898741</v>
      </c>
      <c r="AC25" s="95">
        <v>0.12411523643998393</v>
      </c>
      <c r="AD25" s="95">
        <v>0.11522608661652969</v>
      </c>
      <c r="AE25" s="95">
        <v>0.11793510317865488</v>
      </c>
      <c r="AF25" s="95">
        <v>0.12175759041286083</v>
      </c>
      <c r="AG25" s="95">
        <v>0.11849967831148386</v>
      </c>
      <c r="AH25" s="95">
        <v>0.11502011628187642</v>
      </c>
      <c r="AI25" s="95">
        <v>0.11175846032275066</v>
      </c>
      <c r="AJ25" s="96">
        <v>0.12618708510027882</v>
      </c>
      <c r="AK25" s="96">
        <v>0.11376569679753155</v>
      </c>
      <c r="AL25" s="96">
        <v>9.5912040349137903E-2</v>
      </c>
      <c r="AM25"/>
      <c r="AN25"/>
    </row>
    <row r="26" spans="1:40" ht="15.75" customHeight="1" x14ac:dyDescent="0.3">
      <c r="A26" s="311"/>
      <c r="B26" s="89" t="s">
        <v>58</v>
      </c>
      <c r="C26" s="95">
        <v>0.85070469463672094</v>
      </c>
      <c r="D26" s="95">
        <v>0.83723716925134739</v>
      </c>
      <c r="E26" s="95">
        <v>0.84022244556368297</v>
      </c>
      <c r="F26" s="95">
        <v>0.83890324256884496</v>
      </c>
      <c r="G26" s="95">
        <v>0.84212833745532412</v>
      </c>
      <c r="H26" s="95">
        <v>0.80249734705690201</v>
      </c>
      <c r="I26" s="95">
        <v>0.80008061666117936</v>
      </c>
      <c r="J26" s="95">
        <v>0.79025248701266448</v>
      </c>
      <c r="K26" s="95">
        <v>0.77710267786962972</v>
      </c>
      <c r="L26" s="95">
        <v>0.77431942268742526</v>
      </c>
      <c r="M26" s="95">
        <v>0.73097780533409784</v>
      </c>
      <c r="N26" s="95">
        <v>0.82626591645048042</v>
      </c>
      <c r="O26" s="95">
        <v>0.81270219779896058</v>
      </c>
      <c r="P26" s="95">
        <v>0.83328355770926743</v>
      </c>
      <c r="Q26" s="95">
        <v>0.8113512272819825</v>
      </c>
      <c r="R26" s="95">
        <v>0.82707340754939485</v>
      </c>
      <c r="S26" s="95">
        <v>0.82840945558640056</v>
      </c>
      <c r="T26" s="95">
        <v>0.82503983458580221</v>
      </c>
      <c r="U26" s="95">
        <v>0.80818026901985474</v>
      </c>
      <c r="V26" s="95">
        <v>0.82072846250614406</v>
      </c>
      <c r="W26" s="95">
        <v>0.81506877574752257</v>
      </c>
      <c r="X26" s="95">
        <v>0.8148496737337223</v>
      </c>
      <c r="Y26" s="95">
        <v>0.80199322665171069</v>
      </c>
      <c r="Z26" s="95">
        <v>0.81654548651523906</v>
      </c>
      <c r="AA26" s="95">
        <v>0.81940772975855969</v>
      </c>
      <c r="AB26" s="95">
        <v>0.82235341009408924</v>
      </c>
      <c r="AC26" s="95">
        <v>0.82509861287161168</v>
      </c>
      <c r="AD26" s="95">
        <v>0.82440536163989164</v>
      </c>
      <c r="AE26" s="95">
        <v>0.83301446115962052</v>
      </c>
      <c r="AF26" s="95">
        <v>0.83025885226280094</v>
      </c>
      <c r="AG26" s="95">
        <v>0.8402814797715884</v>
      </c>
      <c r="AH26" s="95">
        <v>0.83815151653896758</v>
      </c>
      <c r="AI26" s="95">
        <v>0.81639142664242759</v>
      </c>
      <c r="AJ26" s="97">
        <v>0.81726105081921008</v>
      </c>
      <c r="AK26" s="97">
        <v>0.84345208162774754</v>
      </c>
      <c r="AL26" s="97">
        <v>0.8460261216226056</v>
      </c>
      <c r="AM26"/>
      <c r="AN26"/>
    </row>
    <row r="27" spans="1:40" ht="15.75" customHeight="1" x14ac:dyDescent="0.3">
      <c r="A27" s="303" t="s">
        <v>223</v>
      </c>
      <c r="B27" s="84" t="s">
        <v>81</v>
      </c>
      <c r="C27" s="94">
        <v>0.52430121117676365</v>
      </c>
      <c r="D27" s="94">
        <v>0.49228680234936872</v>
      </c>
      <c r="E27" s="94">
        <v>0.5244096957504949</v>
      </c>
      <c r="F27" s="94">
        <v>0.52035841992437759</v>
      </c>
      <c r="G27" s="94">
        <v>0.4867419389282428</v>
      </c>
      <c r="H27" s="94">
        <v>0.498422566707721</v>
      </c>
      <c r="I27" s="94">
        <v>0.49072988799569367</v>
      </c>
      <c r="J27" s="94">
        <v>0.46442887006786066</v>
      </c>
      <c r="K27" s="94">
        <v>0.45451779515278801</v>
      </c>
      <c r="L27" s="94">
        <v>0.44669611495623535</v>
      </c>
      <c r="M27" s="94">
        <v>0.47057211792329051</v>
      </c>
      <c r="N27" s="94">
        <v>0.49624573371612951</v>
      </c>
      <c r="O27" s="94">
        <v>0.51944244175947552</v>
      </c>
      <c r="P27" s="94">
        <v>0.50355240361959841</v>
      </c>
      <c r="Q27" s="94">
        <v>0.50599025290949495</v>
      </c>
      <c r="R27" s="94">
        <v>0.47937556043135598</v>
      </c>
      <c r="S27" s="94">
        <v>0.50143389972268471</v>
      </c>
      <c r="T27" s="94">
        <v>0.49757958772913291</v>
      </c>
      <c r="U27" s="94">
        <v>0.47261343813717055</v>
      </c>
      <c r="V27" s="94">
        <v>0.47570891112774838</v>
      </c>
      <c r="W27" s="94">
        <v>0.44865212606699456</v>
      </c>
      <c r="X27" s="94">
        <v>0.4589261348623816</v>
      </c>
      <c r="Y27" s="94">
        <v>0.4405634521237658</v>
      </c>
      <c r="Z27" s="94">
        <v>0.44739525394438628</v>
      </c>
      <c r="AA27" s="94">
        <v>0.45523647445879961</v>
      </c>
      <c r="AB27" s="94">
        <v>0.47680571746761058</v>
      </c>
      <c r="AC27" s="94">
        <v>0.44515048829938131</v>
      </c>
      <c r="AD27" s="94">
        <v>0.46738283874857139</v>
      </c>
      <c r="AE27" s="94">
        <v>0.47850722169657334</v>
      </c>
      <c r="AF27" s="94">
        <v>0.47947891629954731</v>
      </c>
      <c r="AG27" s="94">
        <v>0.44616018984463518</v>
      </c>
      <c r="AH27" s="94">
        <v>0.46669723879010533</v>
      </c>
      <c r="AI27" s="94">
        <v>0.46281068268936054</v>
      </c>
      <c r="AJ27" s="98">
        <v>0.4697300517913609</v>
      </c>
      <c r="AK27" s="98">
        <v>0.46822195309719533</v>
      </c>
      <c r="AL27" s="98">
        <v>0.44955617220749444</v>
      </c>
      <c r="AM27"/>
      <c r="AN27"/>
    </row>
    <row r="28" spans="1:40" ht="15.75" customHeight="1" x14ac:dyDescent="0.3">
      <c r="A28" s="305"/>
      <c r="B28" s="89" t="s">
        <v>82</v>
      </c>
      <c r="C28" s="99">
        <v>0.47569878882323802</v>
      </c>
      <c r="D28" s="99">
        <v>0.50771319765062939</v>
      </c>
      <c r="E28" s="99">
        <v>0.47559030424949372</v>
      </c>
      <c r="F28" s="99">
        <v>0.4796415800756168</v>
      </c>
      <c r="G28" s="99">
        <v>0.51325806107175986</v>
      </c>
      <c r="H28" s="99">
        <v>0.50157743329228288</v>
      </c>
      <c r="I28" s="99">
        <v>0.5092701120043106</v>
      </c>
      <c r="J28" s="99">
        <v>0.53557112993214506</v>
      </c>
      <c r="K28" s="99">
        <v>0.54548220484721732</v>
      </c>
      <c r="L28" s="99">
        <v>0.55330388504375905</v>
      </c>
      <c r="M28" s="99">
        <v>0.52942788207670999</v>
      </c>
      <c r="N28" s="99">
        <v>0.50375426628387032</v>
      </c>
      <c r="O28" s="99">
        <v>0.48055755824052609</v>
      </c>
      <c r="P28" s="99">
        <v>0.49644759638041047</v>
      </c>
      <c r="Q28" s="99">
        <v>0.49400974709050405</v>
      </c>
      <c r="R28" s="99">
        <v>0.52062443956864024</v>
      </c>
      <c r="S28" s="99">
        <v>0.49856610027731785</v>
      </c>
      <c r="T28" s="99">
        <v>0.50242041227086776</v>
      </c>
      <c r="U28" s="99">
        <v>0.52738656186283139</v>
      </c>
      <c r="V28" s="99">
        <v>0.5242910888722615</v>
      </c>
      <c r="W28" s="99">
        <v>0.55134787393301066</v>
      </c>
      <c r="X28" s="99">
        <v>0.54107386513762301</v>
      </c>
      <c r="Y28" s="99">
        <v>0.55943654787622898</v>
      </c>
      <c r="Z28" s="99">
        <v>0.55260474605561494</v>
      </c>
      <c r="AA28" s="99">
        <v>0.54476352554120933</v>
      </c>
      <c r="AB28" s="99">
        <v>0.52319428253238698</v>
      </c>
      <c r="AC28" s="99">
        <v>0.55484951170061836</v>
      </c>
      <c r="AD28" s="99">
        <v>0.53261716125143133</v>
      </c>
      <c r="AE28" s="99">
        <v>0.52149277830342888</v>
      </c>
      <c r="AF28" s="99">
        <v>0.52052108370044448</v>
      </c>
      <c r="AG28" s="99">
        <v>0.55383981015536321</v>
      </c>
      <c r="AH28" s="99">
        <v>0.53330276120989495</v>
      </c>
      <c r="AI28" s="99">
        <v>0.53718931731064046</v>
      </c>
      <c r="AJ28" s="97">
        <v>0.53026994820863826</v>
      </c>
      <c r="AK28" s="97">
        <v>0.53177804690280328</v>
      </c>
      <c r="AL28" s="97">
        <v>0.55044382779249956</v>
      </c>
      <c r="AM28"/>
      <c r="AN28"/>
    </row>
    <row r="29" spans="1:40" ht="15.75" customHeight="1" x14ac:dyDescent="0.3">
      <c r="A29" s="303" t="s">
        <v>83</v>
      </c>
      <c r="B29" s="84" t="s">
        <v>84</v>
      </c>
      <c r="C29" s="94">
        <v>0.16150785574528481</v>
      </c>
      <c r="D29" s="94">
        <v>0.16390986935317886</v>
      </c>
      <c r="E29" s="94">
        <v>0.14860344524003996</v>
      </c>
      <c r="F29" s="94">
        <v>0.16443870285820675</v>
      </c>
      <c r="G29" s="94">
        <v>0.17299692343114334</v>
      </c>
      <c r="H29" s="94">
        <v>0.15719747472961668</v>
      </c>
      <c r="I29" s="94">
        <v>0.1732499577933255</v>
      </c>
      <c r="J29" s="94">
        <v>0.15636124351633751</v>
      </c>
      <c r="K29" s="94">
        <v>0.14415883478236771</v>
      </c>
      <c r="L29" s="94">
        <v>0.13881397309157123</v>
      </c>
      <c r="M29" s="94">
        <v>0.15359004040097946</v>
      </c>
      <c r="N29" s="94">
        <v>0.15205470766438969</v>
      </c>
      <c r="O29" s="94">
        <v>0.10367831506757121</v>
      </c>
      <c r="P29" s="94">
        <v>0.15716233977484759</v>
      </c>
      <c r="Q29" s="94">
        <v>0.16023816311576058</v>
      </c>
      <c r="R29" s="94">
        <v>0.15091901811943353</v>
      </c>
      <c r="S29" s="94">
        <v>0.13502724919754025</v>
      </c>
      <c r="T29" s="94">
        <v>0.16721254575526456</v>
      </c>
      <c r="U29" s="94">
        <v>0.15385126286799725</v>
      </c>
      <c r="V29" s="94">
        <v>0.16071378577811651</v>
      </c>
      <c r="W29" s="94">
        <v>0.16320962409848286</v>
      </c>
      <c r="X29" s="94">
        <v>0.17157110068096576</v>
      </c>
      <c r="Y29" s="94">
        <v>0.15475694056509132</v>
      </c>
      <c r="Z29" s="94">
        <v>0.1618442709991042</v>
      </c>
      <c r="AA29" s="94">
        <v>0.13672677097214816</v>
      </c>
      <c r="AB29" s="94">
        <v>0.14198354780858868</v>
      </c>
      <c r="AC29" s="94">
        <v>0.15947842034717671</v>
      </c>
      <c r="AD29" s="94">
        <v>0.14376558697327591</v>
      </c>
      <c r="AE29" s="94">
        <v>0.12490935443657845</v>
      </c>
      <c r="AF29" s="94">
        <v>0.13147856626716944</v>
      </c>
      <c r="AG29" s="94">
        <v>0.13529011378448297</v>
      </c>
      <c r="AH29" s="94">
        <v>0.13808375547253149</v>
      </c>
      <c r="AI29" s="94">
        <v>0.12658507899430058</v>
      </c>
      <c r="AJ29" s="98">
        <v>0.14362401625760945</v>
      </c>
      <c r="AK29" s="98">
        <v>0.14243335793759482</v>
      </c>
      <c r="AL29" s="98">
        <v>0.13980145539271865</v>
      </c>
      <c r="AM29"/>
      <c r="AN29"/>
    </row>
    <row r="30" spans="1:40" ht="15.75" customHeight="1" x14ac:dyDescent="0.3">
      <c r="A30" s="304"/>
      <c r="B30" s="87" t="s">
        <v>85</v>
      </c>
      <c r="C30" s="95">
        <v>0.50956044775750375</v>
      </c>
      <c r="D30" s="95">
        <v>0.5149281424941855</v>
      </c>
      <c r="E30" s="95">
        <v>0.53067421302090623</v>
      </c>
      <c r="F30" s="95">
        <v>0.51368638345561601</v>
      </c>
      <c r="G30" s="95">
        <v>0.50581894071222255</v>
      </c>
      <c r="H30" s="95">
        <v>0.49794973691814021</v>
      </c>
      <c r="I30" s="95">
        <v>0.50936355738019568</v>
      </c>
      <c r="J30" s="95">
        <v>0.50358033203467367</v>
      </c>
      <c r="K30" s="95">
        <v>0.50453955185536081</v>
      </c>
      <c r="L30" s="95">
        <v>0.50208565680221118</v>
      </c>
      <c r="M30" s="95">
        <v>0.49548159749203013</v>
      </c>
      <c r="N30" s="95">
        <v>0.5184732489583892</v>
      </c>
      <c r="O30" s="95">
        <v>0.54239746647434695</v>
      </c>
      <c r="P30" s="95">
        <v>0.53424011991898868</v>
      </c>
      <c r="Q30" s="95">
        <v>0.49611393716302238</v>
      </c>
      <c r="R30" s="95">
        <v>0.52987350175653936</v>
      </c>
      <c r="S30" s="95">
        <v>0.52561929396081808</v>
      </c>
      <c r="T30" s="95">
        <v>0.52570895118155836</v>
      </c>
      <c r="U30" s="95">
        <v>0.51725536330600197</v>
      </c>
      <c r="V30" s="95">
        <v>0.52826953672045696</v>
      </c>
      <c r="W30" s="95">
        <v>0.50967588837576427</v>
      </c>
      <c r="X30" s="95">
        <v>0.5351701046674523</v>
      </c>
      <c r="Y30" s="95">
        <v>0.50376122687214919</v>
      </c>
      <c r="Z30" s="95">
        <v>0.51061446011066236</v>
      </c>
      <c r="AA30" s="95">
        <v>0.51574460077209427</v>
      </c>
      <c r="AB30" s="95">
        <v>0.52613646074240361</v>
      </c>
      <c r="AC30" s="95">
        <v>0.52807531027603316</v>
      </c>
      <c r="AD30" s="95">
        <v>0.52358366497961517</v>
      </c>
      <c r="AE30" s="95">
        <v>0.51896021544698612</v>
      </c>
      <c r="AF30" s="95">
        <v>0.48019038384469392</v>
      </c>
      <c r="AG30" s="95">
        <v>0.51475146753673984</v>
      </c>
      <c r="AH30" s="95">
        <v>0.51032443112546066</v>
      </c>
      <c r="AI30" s="95">
        <v>0.5160274534021887</v>
      </c>
      <c r="AJ30" s="96">
        <v>0.51015434464518583</v>
      </c>
      <c r="AK30" s="96">
        <v>0.51545340278237395</v>
      </c>
      <c r="AL30" s="96">
        <v>0.51383845633023972</v>
      </c>
      <c r="AM30"/>
      <c r="AN30"/>
    </row>
    <row r="31" spans="1:40" ht="15.75" customHeight="1" x14ac:dyDescent="0.3">
      <c r="A31" s="304"/>
      <c r="B31" s="87" t="s">
        <v>86</v>
      </c>
      <c r="C31" s="95">
        <v>0.22659789939265323</v>
      </c>
      <c r="D31" s="95">
        <v>0.22378176692423629</v>
      </c>
      <c r="E31" s="95">
        <v>0.22125980991565636</v>
      </c>
      <c r="F31" s="95">
        <v>0.20568038681208517</v>
      </c>
      <c r="G31" s="95">
        <v>0.21856483888117131</v>
      </c>
      <c r="H31" s="95">
        <v>0.22673775271197885</v>
      </c>
      <c r="I31" s="95">
        <v>0.20382055370693519</v>
      </c>
      <c r="J31" s="95">
        <v>0.215665156984438</v>
      </c>
      <c r="K31" s="95">
        <v>0.21642768380174263</v>
      </c>
      <c r="L31" s="95">
        <v>0.2247926800744276</v>
      </c>
      <c r="M31" s="95">
        <v>0.22615095357415543</v>
      </c>
      <c r="N31" s="95">
        <v>0.22255738994491892</v>
      </c>
      <c r="O31" s="95">
        <v>0.24445286758978327</v>
      </c>
      <c r="P31" s="95">
        <v>0.21196314404551292</v>
      </c>
      <c r="Q31" s="95">
        <v>0.24195346657496272</v>
      </c>
      <c r="R31" s="95">
        <v>0.21835439367437412</v>
      </c>
      <c r="S31" s="95">
        <v>0.24574054066587817</v>
      </c>
      <c r="T31" s="95">
        <v>0.21053042923891011</v>
      </c>
      <c r="U31" s="95">
        <v>0.22310597239142405</v>
      </c>
      <c r="V31" s="95">
        <v>0.22369825356275785</v>
      </c>
      <c r="W31" s="95">
        <v>0.23229152591557584</v>
      </c>
      <c r="X31" s="95">
        <v>0.20145628344061353</v>
      </c>
      <c r="Y31" s="95">
        <v>0.2352827353288359</v>
      </c>
      <c r="Z31" s="95">
        <v>0.22837471420592703</v>
      </c>
      <c r="AA31" s="95">
        <v>0.25135063374340039</v>
      </c>
      <c r="AB31" s="95">
        <v>0.22847816554625802</v>
      </c>
      <c r="AC31" s="95">
        <v>0.21746958611328243</v>
      </c>
      <c r="AD31" s="95">
        <v>0.23089523108634349</v>
      </c>
      <c r="AE31" s="95">
        <v>0.24749475407481153</v>
      </c>
      <c r="AF31" s="95">
        <v>0.25944867612449668</v>
      </c>
      <c r="AG31" s="95">
        <v>0.23270269679834996</v>
      </c>
      <c r="AH31" s="95">
        <v>0.24265019690705469</v>
      </c>
      <c r="AI31" s="95">
        <v>0.23914982466895501</v>
      </c>
      <c r="AJ31" s="96">
        <v>0.23171583528541831</v>
      </c>
      <c r="AK31" s="96">
        <v>0.23043543340822722</v>
      </c>
      <c r="AL31" s="96">
        <v>0.23231125283447093</v>
      </c>
      <c r="AM31"/>
      <c r="AN31"/>
    </row>
    <row r="32" spans="1:40" ht="15.75" customHeight="1" x14ac:dyDescent="0.3">
      <c r="A32" s="305"/>
      <c r="B32" s="87" t="s">
        <v>87</v>
      </c>
      <c r="C32" s="95">
        <v>0.10233379710455855</v>
      </c>
      <c r="D32" s="95">
        <v>9.7380221228394875E-2</v>
      </c>
      <c r="E32" s="95">
        <v>9.9462531823390876E-2</v>
      </c>
      <c r="F32" s="95">
        <v>0.11619452687408445</v>
      </c>
      <c r="G32" s="95">
        <v>0.10261929697546733</v>
      </c>
      <c r="H32" s="95">
        <v>0.1181150356402688</v>
      </c>
      <c r="I32" s="95">
        <v>0.11356593111954755</v>
      </c>
      <c r="J32" s="95">
        <v>0.12439326746456007</v>
      </c>
      <c r="K32" s="95">
        <v>0.13487392956053482</v>
      </c>
      <c r="L32" s="95">
        <v>0.13430769003178539</v>
      </c>
      <c r="M32" s="95">
        <v>0.12477740853283605</v>
      </c>
      <c r="N32" s="95">
        <v>0.10691465343230039</v>
      </c>
      <c r="O32" s="95">
        <v>0.10947135086830002</v>
      </c>
      <c r="P32" s="95">
        <v>9.6634396260658798E-2</v>
      </c>
      <c r="Q32" s="95">
        <v>0.1016944331462554</v>
      </c>
      <c r="R32" s="95">
        <v>0.10085308644964855</v>
      </c>
      <c r="S32" s="95">
        <v>9.3612916175765559E-2</v>
      </c>
      <c r="T32" s="95">
        <v>9.6548073824266153E-2</v>
      </c>
      <c r="U32" s="95">
        <v>0.10578740143457893</v>
      </c>
      <c r="V32" s="95">
        <v>8.7318423938680501E-2</v>
      </c>
      <c r="W32" s="95">
        <v>9.4822961610181181E-2</v>
      </c>
      <c r="X32" s="95">
        <v>9.1802511210965734E-2</v>
      </c>
      <c r="Y32" s="95">
        <v>0.10619909723391732</v>
      </c>
      <c r="Z32" s="95">
        <v>9.9166554684316163E-2</v>
      </c>
      <c r="AA32" s="95">
        <v>9.6177994512368817E-2</v>
      </c>
      <c r="AB32" s="95">
        <v>0.1034018259027439</v>
      </c>
      <c r="AC32" s="95">
        <v>9.497668326350521E-2</v>
      </c>
      <c r="AD32" s="95">
        <v>0.10175551696076926</v>
      </c>
      <c r="AE32" s="95">
        <v>0.1086356760416247</v>
      </c>
      <c r="AF32" s="95">
        <v>0.12888237376363645</v>
      </c>
      <c r="AG32" s="95">
        <v>0.11725572188042674</v>
      </c>
      <c r="AH32" s="95">
        <v>0.10894161649495736</v>
      </c>
      <c r="AI32" s="95">
        <v>0.11823764293455698</v>
      </c>
      <c r="AJ32" s="96">
        <v>0.11450580381177865</v>
      </c>
      <c r="AK32" s="96">
        <v>0.11167780587180041</v>
      </c>
      <c r="AL32" s="96">
        <v>0.11404883544256297</v>
      </c>
      <c r="AM32"/>
      <c r="AN32"/>
    </row>
    <row r="33" spans="1:40" x14ac:dyDescent="0.3">
      <c r="A33" s="303" t="s">
        <v>225</v>
      </c>
      <c r="B33" s="84" t="s">
        <v>137</v>
      </c>
      <c r="C33" s="121">
        <v>128.01079943490416</v>
      </c>
      <c r="D33" s="121">
        <v>141.09925262029839</v>
      </c>
      <c r="E33" s="121">
        <v>128.1354028664297</v>
      </c>
      <c r="F33" s="121">
        <v>130.82939230071085</v>
      </c>
      <c r="G33" s="121">
        <v>133.3777749211491</v>
      </c>
      <c r="H33" s="121">
        <v>134.77284151793233</v>
      </c>
      <c r="I33" s="121">
        <v>139.53953475968606</v>
      </c>
      <c r="J33" s="121">
        <v>131.11406455236033</v>
      </c>
      <c r="K33" s="121">
        <v>135.36476584682376</v>
      </c>
      <c r="L33" s="121">
        <v>138.54305445334955</v>
      </c>
      <c r="M33" s="121">
        <v>142.67016264796848</v>
      </c>
      <c r="N33" s="121">
        <v>145.4437093278874</v>
      </c>
      <c r="O33" s="121">
        <v>151.26359818644562</v>
      </c>
      <c r="P33" s="121">
        <v>148.14813694761557</v>
      </c>
      <c r="Q33" s="121">
        <v>138.48539570616359</v>
      </c>
      <c r="R33" s="121">
        <v>150.34559687769138</v>
      </c>
      <c r="S33" s="121">
        <v>141.11101332174707</v>
      </c>
      <c r="T33" s="121">
        <v>143.04795056888833</v>
      </c>
      <c r="U33" s="121">
        <v>135.26567712156327</v>
      </c>
      <c r="V33" s="121">
        <v>145.36678697097807</v>
      </c>
      <c r="W33" s="121">
        <v>137.23988762366463</v>
      </c>
      <c r="X33" s="121">
        <v>146.00099878622103</v>
      </c>
      <c r="Y33" s="121">
        <v>144.15281882197783</v>
      </c>
      <c r="Z33" s="121">
        <v>155.81071332090426</v>
      </c>
      <c r="AA33" s="121">
        <v>151.7262324028712</v>
      </c>
      <c r="AB33" s="121">
        <v>143.80337353362088</v>
      </c>
      <c r="AC33" s="121">
        <v>140.59784771206455</v>
      </c>
      <c r="AD33" s="121">
        <v>148.25037221339718</v>
      </c>
      <c r="AE33" s="121">
        <v>154.22226459415222</v>
      </c>
      <c r="AF33" s="121">
        <v>152.17008644084541</v>
      </c>
      <c r="AG33" s="121">
        <v>143.31534269176731</v>
      </c>
      <c r="AH33" s="121">
        <v>146.09500664873002</v>
      </c>
      <c r="AI33" s="121">
        <v>150.83971294710793</v>
      </c>
      <c r="AJ33" s="122">
        <v>136.49758714853792</v>
      </c>
      <c r="AK33" s="122">
        <v>141.61377492546481</v>
      </c>
      <c r="AL33" s="122">
        <v>149.62342264098496</v>
      </c>
      <c r="AM33"/>
      <c r="AN33"/>
    </row>
    <row r="34" spans="1:40" x14ac:dyDescent="0.3">
      <c r="A34" s="304"/>
      <c r="B34" s="87" t="s">
        <v>35</v>
      </c>
      <c r="C34" s="123">
        <v>144.19926760555404</v>
      </c>
      <c r="D34" s="123">
        <v>160.54237238359198</v>
      </c>
      <c r="E34" s="123">
        <v>141.66148948781736</v>
      </c>
      <c r="F34" s="123">
        <v>147.30557138972324</v>
      </c>
      <c r="G34" s="123">
        <v>147.97476694521441</v>
      </c>
      <c r="H34" s="123">
        <v>148.27487271686908</v>
      </c>
      <c r="I34" s="123">
        <v>155.48781076186916</v>
      </c>
      <c r="J34" s="123">
        <v>151.70440210094085</v>
      </c>
      <c r="K34" s="123">
        <v>150.86267916088732</v>
      </c>
      <c r="L34" s="123">
        <v>154.39813291012712</v>
      </c>
      <c r="M34" s="123">
        <v>163.37924682086435</v>
      </c>
      <c r="N34" s="123">
        <v>163.16412806626317</v>
      </c>
      <c r="O34" s="123">
        <v>169.05082194914993</v>
      </c>
      <c r="P34" s="123">
        <v>163.84232697936238</v>
      </c>
      <c r="Q34" s="123">
        <v>153.82675512000893</v>
      </c>
      <c r="R34" s="123">
        <v>173.38816484389324</v>
      </c>
      <c r="S34" s="123">
        <v>155.14260160403791</v>
      </c>
      <c r="T34" s="123">
        <v>159.97279930208532</v>
      </c>
      <c r="U34" s="123">
        <v>154.84008138683782</v>
      </c>
      <c r="V34" s="123">
        <v>164.14349214355482</v>
      </c>
      <c r="W34" s="123">
        <v>158.65276072623666</v>
      </c>
      <c r="X34" s="123">
        <v>168.15755612836179</v>
      </c>
      <c r="Y34" s="123">
        <v>165.42066057362769</v>
      </c>
      <c r="Z34" s="123">
        <v>168.27489094975425</v>
      </c>
      <c r="AA34" s="123">
        <v>175.49602671926758</v>
      </c>
      <c r="AB34" s="123">
        <v>163.89184520065029</v>
      </c>
      <c r="AC34" s="123">
        <v>164.05527903619438</v>
      </c>
      <c r="AD34" s="123">
        <v>168.23657143673128</v>
      </c>
      <c r="AE34" s="123">
        <v>174.65673258238175</v>
      </c>
      <c r="AF34" s="123">
        <v>167.68314045846364</v>
      </c>
      <c r="AG34" s="123">
        <v>162.32175567048111</v>
      </c>
      <c r="AH34" s="123">
        <v>162.60360212064677</v>
      </c>
      <c r="AI34" s="123">
        <v>164.22923198822519</v>
      </c>
      <c r="AJ34" s="124">
        <v>149.83105461468821</v>
      </c>
      <c r="AK34" s="124">
        <v>159.60343628831473</v>
      </c>
      <c r="AL34" s="124">
        <v>164.53891096360817</v>
      </c>
      <c r="AM34"/>
      <c r="AN34"/>
    </row>
    <row r="35" spans="1:40" x14ac:dyDescent="0.3">
      <c r="A35" s="305"/>
      <c r="B35" s="87" t="s">
        <v>36</v>
      </c>
      <c r="C35" s="123">
        <v>103.35169935016296</v>
      </c>
      <c r="D35" s="123">
        <v>110.48409067745504</v>
      </c>
      <c r="E35" s="123">
        <v>108.92516449447174</v>
      </c>
      <c r="F35" s="123">
        <v>104.81901595704089</v>
      </c>
      <c r="G35" s="123">
        <v>112.96430212476072</v>
      </c>
      <c r="H35" s="123">
        <v>111.55137274294469</v>
      </c>
      <c r="I35" s="123">
        <v>113.98910286063482</v>
      </c>
      <c r="J35" s="123">
        <v>97.177138779328786</v>
      </c>
      <c r="K35" s="123">
        <v>110.30923798560698</v>
      </c>
      <c r="L35" s="123">
        <v>115.58288645384393</v>
      </c>
      <c r="M35" s="123">
        <v>109.71265602104079</v>
      </c>
      <c r="N35" s="123">
        <v>116.84802887301724</v>
      </c>
      <c r="O35" s="123">
        <v>117.93976184036438</v>
      </c>
      <c r="P35" s="123">
        <v>120.58341914903724</v>
      </c>
      <c r="Q35" s="123">
        <v>108.68923364461337</v>
      </c>
      <c r="R35" s="123">
        <v>114.86242398168861</v>
      </c>
      <c r="S35" s="123">
        <v>118.14781152985445</v>
      </c>
      <c r="T35" s="123">
        <v>115.3591941758234</v>
      </c>
      <c r="U35" s="123">
        <v>104.36687234977308</v>
      </c>
      <c r="V35" s="123">
        <v>116.27567261022919</v>
      </c>
      <c r="W35" s="123">
        <v>104.18571021325846</v>
      </c>
      <c r="X35" s="123">
        <v>110.70618340300589</v>
      </c>
      <c r="Y35" s="123">
        <v>111.05372564022909</v>
      </c>
      <c r="Z35" s="123">
        <v>135.89210910607474</v>
      </c>
      <c r="AA35" s="123">
        <v>111.05288474319477</v>
      </c>
      <c r="AB35" s="123">
        <v>110.7347297078481</v>
      </c>
      <c r="AC35" s="123">
        <v>105.81101402866244</v>
      </c>
      <c r="AD35" s="123">
        <v>118.46160875276995</v>
      </c>
      <c r="AE35" s="123">
        <v>119.02002219244481</v>
      </c>
      <c r="AF35" s="123">
        <v>124.20801259841592</v>
      </c>
      <c r="AG35" s="123">
        <v>112.05374360656025</v>
      </c>
      <c r="AH35" s="123">
        <v>118.18295800140943</v>
      </c>
      <c r="AI35" s="123">
        <v>126.0916804872134</v>
      </c>
      <c r="AJ35" s="124">
        <v>114.9092951594963</v>
      </c>
      <c r="AK35" s="124">
        <v>111.03791469641038</v>
      </c>
      <c r="AL35" s="124">
        <v>123.20107894783887</v>
      </c>
      <c r="AM35"/>
      <c r="AN35"/>
    </row>
    <row r="36" spans="1:40" x14ac:dyDescent="0.3">
      <c r="A36" s="303" t="s">
        <v>332</v>
      </c>
      <c r="B36" s="84" t="s">
        <v>137</v>
      </c>
      <c r="C36" s="125">
        <v>29.312782559723562</v>
      </c>
      <c r="D36" s="125">
        <v>30.537792583365881</v>
      </c>
      <c r="E36" s="125">
        <v>30.701517766015122</v>
      </c>
      <c r="F36" s="125">
        <v>31.270322545373091</v>
      </c>
      <c r="G36" s="125">
        <v>30.46183964985633</v>
      </c>
      <c r="H36" s="125">
        <v>30.455130520016361</v>
      </c>
      <c r="I36" s="125">
        <v>30.117335687829769</v>
      </c>
      <c r="J36" s="125">
        <v>28.672304427238636</v>
      </c>
      <c r="K36" s="125">
        <v>28.220246577272409</v>
      </c>
      <c r="L36" s="125">
        <v>28.215241739078099</v>
      </c>
      <c r="M36" s="125">
        <v>28.095919790917481</v>
      </c>
      <c r="N36" s="125">
        <v>28.731191912256513</v>
      </c>
      <c r="O36" s="125">
        <v>29.603021005845946</v>
      </c>
      <c r="P36" s="125">
        <v>29.317286589483302</v>
      </c>
      <c r="Q36" s="125">
        <v>28.627265317672137</v>
      </c>
      <c r="R36" s="125">
        <v>28.012378037505222</v>
      </c>
      <c r="S36" s="125">
        <v>29.084126270110591</v>
      </c>
      <c r="T36" s="125">
        <v>28.234555607992412</v>
      </c>
      <c r="U36" s="125">
        <v>27.710011969845439</v>
      </c>
      <c r="V36" s="125">
        <v>27.687210856874</v>
      </c>
      <c r="W36" s="125">
        <v>27.6180132883532</v>
      </c>
      <c r="X36" s="125">
        <v>27.372933150828658</v>
      </c>
      <c r="Y36" s="125">
        <v>28.2491390176497</v>
      </c>
      <c r="Z36" s="125">
        <v>27.592415228279986</v>
      </c>
      <c r="AA36" s="125">
        <v>28.924574768248632</v>
      </c>
      <c r="AB36" s="125">
        <v>28.424722398217728</v>
      </c>
      <c r="AC36" s="125">
        <v>28.216825000617312</v>
      </c>
      <c r="AD36" s="125">
        <v>28.256056141414945</v>
      </c>
      <c r="AE36" s="125">
        <v>28.570634170442286</v>
      </c>
      <c r="AF36" s="125">
        <v>28.777986403298975</v>
      </c>
      <c r="AG36" s="125">
        <v>28.168999542164642</v>
      </c>
      <c r="AH36" s="125">
        <v>27.810873738118083</v>
      </c>
      <c r="AI36" s="125">
        <v>28.799207090629654</v>
      </c>
      <c r="AJ36" s="126">
        <v>26.973154730951162</v>
      </c>
      <c r="AK36" s="126">
        <v>27.174752617427078</v>
      </c>
      <c r="AL36" s="126">
        <v>27.437093313173076</v>
      </c>
      <c r="AM36"/>
      <c r="AN36"/>
    </row>
    <row r="37" spans="1:40" x14ac:dyDescent="0.3">
      <c r="A37" s="304"/>
      <c r="B37" s="87" t="s">
        <v>35</v>
      </c>
      <c r="C37" s="123">
        <v>32.252877474190988</v>
      </c>
      <c r="D37" s="123">
        <v>34.670742010111596</v>
      </c>
      <c r="E37" s="123">
        <v>33.864257730383912</v>
      </c>
      <c r="F37" s="123">
        <v>34.116803898816258</v>
      </c>
      <c r="G37" s="123">
        <v>33.631013280068018</v>
      </c>
      <c r="H37" s="123">
        <v>32.855642023596637</v>
      </c>
      <c r="I37" s="123">
        <v>32.726380994208803</v>
      </c>
      <c r="J37" s="123">
        <v>30.81639881544535</v>
      </c>
      <c r="K37" s="123">
        <v>30.473395570988014</v>
      </c>
      <c r="L37" s="123">
        <v>30.380495261184471</v>
      </c>
      <c r="M37" s="123">
        <v>30.92384417014409</v>
      </c>
      <c r="N37" s="123">
        <v>30.923981978827968</v>
      </c>
      <c r="O37" s="123">
        <v>32.07331172295607</v>
      </c>
      <c r="P37" s="123">
        <v>31.758992987022431</v>
      </c>
      <c r="Q37" s="123">
        <v>31.292720751469037</v>
      </c>
      <c r="R37" s="123">
        <v>31.149169653655228</v>
      </c>
      <c r="S37" s="123">
        <v>31.90017110895133</v>
      </c>
      <c r="T37" s="123">
        <v>31.176493629355932</v>
      </c>
      <c r="U37" s="123">
        <v>30.903296343108032</v>
      </c>
      <c r="V37" s="123">
        <v>30.736480699357195</v>
      </c>
      <c r="W37" s="123">
        <v>31.298288427522106</v>
      </c>
      <c r="X37" s="123">
        <v>31.405422442643058</v>
      </c>
      <c r="Y37" s="123">
        <v>32.036301436314417</v>
      </c>
      <c r="Z37" s="123">
        <v>30.881917160239755</v>
      </c>
      <c r="AA37" s="123">
        <v>33.033987188726663</v>
      </c>
      <c r="AB37" s="123">
        <v>31.872449537660138</v>
      </c>
      <c r="AC37" s="123">
        <v>32.224636376842447</v>
      </c>
      <c r="AD37" s="123">
        <v>31.570861706785511</v>
      </c>
      <c r="AE37" s="123">
        <v>31.573811326732006</v>
      </c>
      <c r="AF37" s="123">
        <v>32.111252216092318</v>
      </c>
      <c r="AG37" s="123">
        <v>31.050211332607972</v>
      </c>
      <c r="AH37" s="123">
        <v>30.713003328071224</v>
      </c>
      <c r="AI37" s="123">
        <v>31.387988103869379</v>
      </c>
      <c r="AJ37" s="124">
        <v>29.512592267855634</v>
      </c>
      <c r="AK37" s="124">
        <v>29.815631546275323</v>
      </c>
      <c r="AL37" s="124">
        <v>29.752493628140144</v>
      </c>
      <c r="AM37"/>
      <c r="AN37"/>
    </row>
    <row r="38" spans="1:40" x14ac:dyDescent="0.3">
      <c r="A38" s="306"/>
      <c r="B38" s="106" t="s">
        <v>36</v>
      </c>
      <c r="C38" s="127">
        <v>25.124406692273755</v>
      </c>
      <c r="D38" s="127">
        <v>24.615827646476738</v>
      </c>
      <c r="E38" s="127">
        <v>26.454186061225137</v>
      </c>
      <c r="F38" s="127">
        <v>27.111163843013401</v>
      </c>
      <c r="G38" s="127">
        <v>26.204989583997374</v>
      </c>
      <c r="H38" s="127">
        <v>26.562941316157112</v>
      </c>
      <c r="I38" s="127">
        <v>26.167831030155842</v>
      </c>
      <c r="J38" s="127">
        <v>25.358151798784171</v>
      </c>
      <c r="K38" s="127">
        <v>24.816810973249826</v>
      </c>
      <c r="L38" s="127">
        <v>25.233763777200554</v>
      </c>
      <c r="M38" s="127">
        <v>23.890972879864716</v>
      </c>
      <c r="N38" s="127">
        <v>25.35481375088753</v>
      </c>
      <c r="O38" s="127">
        <v>25.257290508308042</v>
      </c>
      <c r="P38" s="127">
        <v>25.243870683186749</v>
      </c>
      <c r="Q38" s="127">
        <v>23.732280131877705</v>
      </c>
      <c r="R38" s="127">
        <v>23.419991390910283</v>
      </c>
      <c r="S38" s="127">
        <v>24.765074429911902</v>
      </c>
      <c r="T38" s="127">
        <v>23.683683699242945</v>
      </c>
      <c r="U38" s="127">
        <v>23.005294351793136</v>
      </c>
      <c r="V38" s="127">
        <v>23.279378143796503</v>
      </c>
      <c r="W38" s="127">
        <v>22.321201797491543</v>
      </c>
      <c r="X38" s="127">
        <v>21.503944459404828</v>
      </c>
      <c r="Y38" s="127">
        <v>22.876450301893144</v>
      </c>
      <c r="Z38" s="127">
        <v>22.696167074194964</v>
      </c>
      <c r="AA38" s="127">
        <v>22.588936195183553</v>
      </c>
      <c r="AB38" s="127">
        <v>23.221896238329677</v>
      </c>
      <c r="AC38" s="127">
        <v>22.781452549850354</v>
      </c>
      <c r="AD38" s="127">
        <v>23.640532997903247</v>
      </c>
      <c r="AE38" s="127">
        <v>23.771563971531315</v>
      </c>
      <c r="AF38" s="127">
        <v>23.406847336777197</v>
      </c>
      <c r="AG38" s="127">
        <v>23.880024149986902</v>
      </c>
      <c r="AH38" s="127">
        <v>23.293948760846916</v>
      </c>
      <c r="AI38" s="127">
        <v>24.227092555935297</v>
      </c>
      <c r="AJ38" s="128">
        <v>23.153005604066411</v>
      </c>
      <c r="AK38" s="128">
        <v>23.039826478891555</v>
      </c>
      <c r="AL38" s="128">
        <v>23.655217001070827</v>
      </c>
      <c r="AM38"/>
      <c r="AN38"/>
    </row>
    <row r="39" spans="1:40" x14ac:dyDescent="0.3">
      <c r="AM39"/>
      <c r="AN39"/>
    </row>
    <row r="40" spans="1:40" x14ac:dyDescent="0.3">
      <c r="AM40"/>
      <c r="AN40"/>
    </row>
  </sheetData>
  <mergeCells count="13">
    <mergeCell ref="A36:A38"/>
    <mergeCell ref="AO4:AQ4"/>
    <mergeCell ref="AR4:AT4"/>
    <mergeCell ref="A18:A21"/>
    <mergeCell ref="A29:A32"/>
    <mergeCell ref="A33:A35"/>
    <mergeCell ref="A4:B4"/>
    <mergeCell ref="A5:A6"/>
    <mergeCell ref="A7:A11"/>
    <mergeCell ref="A12:A17"/>
    <mergeCell ref="A22:A23"/>
    <mergeCell ref="A24:A26"/>
    <mergeCell ref="A27:A2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8"/>
  <sheetViews>
    <sheetView showGridLines="0" workbookViewId="0">
      <pane xSplit="2" ySplit="4" topLeftCell="AL22" activePane="bottomRight" state="frozenSplit"/>
      <selection pane="topRight" activeCell="C1" sqref="C1"/>
      <selection pane="bottomLeft" activeCell="A5" sqref="A5"/>
      <selection pane="bottomRight" activeCell="AO28" sqref="AO28"/>
    </sheetView>
  </sheetViews>
  <sheetFormatPr baseColWidth="10" defaultColWidth="11.44140625" defaultRowHeight="14.4" x14ac:dyDescent="0.3"/>
  <cols>
    <col min="1" max="1" width="26.6640625" style="1" customWidth="1"/>
    <col min="2" max="2" width="21.88671875" style="1" customWidth="1"/>
    <col min="3" max="32" width="11.33203125" style="1" customWidth="1"/>
    <col min="33" max="16384" width="11.44140625" style="1"/>
  </cols>
  <sheetData>
    <row r="1" spans="1:52" s="9" customFormat="1" ht="78" customHeight="1" x14ac:dyDescent="0.3">
      <c r="AT1" s="145"/>
      <c r="AU1" s="145"/>
      <c r="AV1" s="145"/>
      <c r="AW1" s="145"/>
      <c r="AX1" s="145"/>
      <c r="AY1" s="145"/>
      <c r="AZ1"/>
    </row>
    <row r="2" spans="1:52" s="3" customFormat="1" ht="27.75" customHeight="1" x14ac:dyDescent="0.2">
      <c r="B2" s="4"/>
      <c r="C2" s="4"/>
      <c r="D2" s="4"/>
      <c r="E2" s="4"/>
      <c r="K2" s="4"/>
      <c r="L2" s="7"/>
      <c r="N2" s="4"/>
    </row>
    <row r="3" spans="1:52" s="3" customFormat="1" ht="6.75" customHeight="1" x14ac:dyDescent="0.2">
      <c r="B3" s="4"/>
      <c r="C3" s="4"/>
      <c r="D3" s="4"/>
      <c r="E3" s="4"/>
      <c r="K3" s="4"/>
      <c r="N3" s="4"/>
    </row>
    <row r="4" spans="1:52" s="6" customFormat="1" ht="40.5" customHeight="1" x14ac:dyDescent="0.3">
      <c r="A4" s="299" t="s">
        <v>57</v>
      </c>
      <c r="B4" s="300"/>
      <c r="C4" s="228" t="s">
        <v>144</v>
      </c>
      <c r="D4" s="228" t="s">
        <v>146</v>
      </c>
      <c r="E4" s="228" t="s">
        <v>148</v>
      </c>
      <c r="F4" s="228" t="s">
        <v>152</v>
      </c>
      <c r="G4" s="228" t="s">
        <v>154</v>
      </c>
      <c r="H4" s="228" t="s">
        <v>156</v>
      </c>
      <c r="I4" s="228" t="s">
        <v>158</v>
      </c>
      <c r="J4" s="228" t="s">
        <v>160</v>
      </c>
      <c r="K4" s="228" t="s">
        <v>162</v>
      </c>
      <c r="L4" s="228" t="s">
        <v>164</v>
      </c>
      <c r="M4" s="228" t="s">
        <v>166</v>
      </c>
      <c r="N4" s="228" t="s">
        <v>168</v>
      </c>
      <c r="O4" s="228" t="s">
        <v>169</v>
      </c>
      <c r="P4" s="228" t="s">
        <v>170</v>
      </c>
      <c r="Q4" s="228" t="s">
        <v>171</v>
      </c>
      <c r="R4" s="228" t="s">
        <v>172</v>
      </c>
      <c r="S4" s="228" t="s">
        <v>176</v>
      </c>
      <c r="T4" s="228" t="s">
        <v>174</v>
      </c>
      <c r="U4" s="171" t="s">
        <v>180</v>
      </c>
      <c r="V4" s="171" t="s">
        <v>197</v>
      </c>
      <c r="W4" s="172">
        <v>42430</v>
      </c>
      <c r="X4" s="172">
        <v>42522</v>
      </c>
      <c r="Y4" s="171" t="s">
        <v>208</v>
      </c>
      <c r="Z4" s="171" t="s">
        <v>210</v>
      </c>
      <c r="AA4" s="172">
        <v>42795</v>
      </c>
      <c r="AB4" s="172">
        <v>42887</v>
      </c>
      <c r="AC4" s="171" t="s">
        <v>229</v>
      </c>
      <c r="AD4" s="171" t="s">
        <v>230</v>
      </c>
      <c r="AE4" s="171" t="s">
        <v>231</v>
      </c>
      <c r="AF4" s="249">
        <v>43252</v>
      </c>
      <c r="AG4" s="249">
        <v>43344</v>
      </c>
      <c r="AH4" s="249" t="s">
        <v>333</v>
      </c>
      <c r="AI4" s="249" t="s">
        <v>335</v>
      </c>
      <c r="AJ4" s="225" t="s">
        <v>338</v>
      </c>
      <c r="AK4" s="225" t="s">
        <v>339</v>
      </c>
      <c r="AL4" s="225" t="s">
        <v>342</v>
      </c>
      <c r="AM4"/>
      <c r="AN4"/>
      <c r="AO4" s="292"/>
      <c r="AP4" s="292"/>
      <c r="AQ4" s="292"/>
      <c r="AR4" s="292"/>
      <c r="AS4" s="292"/>
      <c r="AT4" s="292"/>
    </row>
    <row r="5" spans="1:52" ht="15.75" customHeight="1" x14ac:dyDescent="0.3">
      <c r="A5" s="313" t="s">
        <v>2</v>
      </c>
      <c r="B5" s="68" t="s">
        <v>35</v>
      </c>
      <c r="C5" s="69">
        <v>0.55208826776435915</v>
      </c>
      <c r="D5" s="69">
        <v>0.5319787589179642</v>
      </c>
      <c r="E5" s="69">
        <v>0.55986602935996665</v>
      </c>
      <c r="F5" s="69">
        <v>0.57526310306722417</v>
      </c>
      <c r="G5" s="69">
        <v>0.58378200293965965</v>
      </c>
      <c r="H5" s="69">
        <v>0.58752387047133148</v>
      </c>
      <c r="I5" s="69">
        <v>0.59401904914298387</v>
      </c>
      <c r="J5" s="69">
        <v>0.57306491449274088</v>
      </c>
      <c r="K5" s="69">
        <v>0.58813606875898183</v>
      </c>
      <c r="L5" s="69">
        <v>0.59295648583103233</v>
      </c>
      <c r="M5" s="69">
        <v>0.57649487562198909</v>
      </c>
      <c r="N5" s="69">
        <v>0.58091166994077781</v>
      </c>
      <c r="O5" s="69">
        <v>0.5810507565919959</v>
      </c>
      <c r="P5" s="69">
        <v>0.58645490450133697</v>
      </c>
      <c r="Q5" s="69">
        <v>0.57267453275381652</v>
      </c>
      <c r="R5" s="69">
        <v>0.54181720884303219</v>
      </c>
      <c r="S5" s="69">
        <v>0.55861743642579942</v>
      </c>
      <c r="T5" s="69">
        <v>0.54198050566397848</v>
      </c>
      <c r="U5" s="69">
        <v>0.54589746900913982</v>
      </c>
      <c r="V5" s="69">
        <v>0.54638775492778124</v>
      </c>
      <c r="W5" s="69">
        <v>0.55562771928483401</v>
      </c>
      <c r="X5" s="69">
        <v>0.54473693450095029</v>
      </c>
      <c r="Y5" s="69">
        <v>0.53191451711941429</v>
      </c>
      <c r="Z5" s="69">
        <v>0.52696383022999538</v>
      </c>
      <c r="AA5" s="69">
        <v>0.52531996279087956</v>
      </c>
      <c r="AB5" s="69">
        <v>0.52101005538586942</v>
      </c>
      <c r="AC5" s="69">
        <v>0.52414271669495915</v>
      </c>
      <c r="AD5" s="69">
        <v>0.53333510045655397</v>
      </c>
      <c r="AE5" s="69">
        <v>0.54935629137816278</v>
      </c>
      <c r="AF5" s="69">
        <v>0.52359435401490073</v>
      </c>
      <c r="AG5" s="69">
        <v>0.52933533030298474</v>
      </c>
      <c r="AH5" s="69">
        <v>0.56171441222816509</v>
      </c>
      <c r="AI5" s="69">
        <v>0.54852789413369119</v>
      </c>
      <c r="AJ5" s="70">
        <v>0.52329252011442262</v>
      </c>
      <c r="AK5" s="70">
        <v>0.53764226204911147</v>
      </c>
      <c r="AL5" s="70">
        <v>0.5574823215292477</v>
      </c>
      <c r="AM5"/>
      <c r="AN5"/>
    </row>
    <row r="6" spans="1:52" ht="15.75" customHeight="1" x14ac:dyDescent="0.3">
      <c r="A6" s="311"/>
      <c r="B6" s="71" t="s">
        <v>36</v>
      </c>
      <c r="C6" s="72">
        <v>0.44791173223563396</v>
      </c>
      <c r="D6" s="72">
        <v>0.46802124108203536</v>
      </c>
      <c r="E6" s="72">
        <v>0.44013397064003612</v>
      </c>
      <c r="F6" s="72">
        <v>0.42473689693278177</v>
      </c>
      <c r="G6" s="72">
        <v>0.41621799706032137</v>
      </c>
      <c r="H6" s="72">
        <v>0.4124761295286643</v>
      </c>
      <c r="I6" s="72">
        <v>0.40598095085700803</v>
      </c>
      <c r="J6" s="72">
        <v>0.42693508550725817</v>
      </c>
      <c r="K6" s="72">
        <v>0.41186393124101256</v>
      </c>
      <c r="L6" s="72">
        <v>0.40704351416896467</v>
      </c>
      <c r="M6" s="72">
        <v>0.42350512437800963</v>
      </c>
      <c r="N6" s="72">
        <v>0.41908833005922053</v>
      </c>
      <c r="O6" s="72">
        <v>0.41894924340800122</v>
      </c>
      <c r="P6" s="72">
        <v>0.41354509549865581</v>
      </c>
      <c r="Q6" s="72">
        <v>0.4273254672461862</v>
      </c>
      <c r="R6" s="72">
        <v>0.45818279115697502</v>
      </c>
      <c r="S6" s="72">
        <v>0.44138256357419825</v>
      </c>
      <c r="T6" s="72">
        <v>0.45801949433603212</v>
      </c>
      <c r="U6" s="72">
        <v>0.45410253099085601</v>
      </c>
      <c r="V6" s="72">
        <v>0.45361224507221498</v>
      </c>
      <c r="W6" s="72">
        <v>0.44437228071515733</v>
      </c>
      <c r="X6" s="72">
        <v>0.45526306549905082</v>
      </c>
      <c r="Y6" s="72">
        <v>0.46808548288059015</v>
      </c>
      <c r="Z6" s="72">
        <v>0.47303616977002105</v>
      </c>
      <c r="AA6" s="72">
        <v>0.47468003720911556</v>
      </c>
      <c r="AB6" s="72">
        <v>0.47898994461413852</v>
      </c>
      <c r="AC6" s="72">
        <v>0.47585728330503357</v>
      </c>
      <c r="AD6" s="72">
        <v>0.4666648995434371</v>
      </c>
      <c r="AE6" s="72">
        <v>0.45064370862184205</v>
      </c>
      <c r="AF6" s="72">
        <v>0.47640564598510254</v>
      </c>
      <c r="AG6" s="72">
        <v>0.47066466969701937</v>
      </c>
      <c r="AH6" s="72">
        <v>0.43828558777182947</v>
      </c>
      <c r="AI6" s="72">
        <v>0.45147210586631353</v>
      </c>
      <c r="AJ6" s="73">
        <v>0.47670747988557027</v>
      </c>
      <c r="AK6" s="73">
        <v>0.4623577379508868</v>
      </c>
      <c r="AL6" s="73">
        <v>0.4425176784707569</v>
      </c>
      <c r="AM6"/>
      <c r="AN6"/>
    </row>
    <row r="7" spans="1:52" ht="15.75" customHeight="1" x14ac:dyDescent="0.3">
      <c r="A7" s="307" t="s">
        <v>3</v>
      </c>
      <c r="B7" s="74" t="s">
        <v>37</v>
      </c>
      <c r="C7" s="75">
        <v>0.21165328659163737</v>
      </c>
      <c r="D7" s="75">
        <v>0.22571380310470254</v>
      </c>
      <c r="E7" s="75">
        <v>0.22105635198889437</v>
      </c>
      <c r="F7" s="75">
        <v>0.20369727756088443</v>
      </c>
      <c r="G7" s="75">
        <v>0.19716584145175131</v>
      </c>
      <c r="H7" s="75">
        <v>0.18006635741466398</v>
      </c>
      <c r="I7" s="75">
        <v>0.17866682425362174</v>
      </c>
      <c r="J7" s="75">
        <v>0.16494252643805729</v>
      </c>
      <c r="K7" s="75">
        <v>0.17401206143786421</v>
      </c>
      <c r="L7" s="75">
        <v>0.14877731434695801</v>
      </c>
      <c r="M7" s="75">
        <v>0.15226686966779351</v>
      </c>
      <c r="N7" s="75">
        <v>0.15218318230280736</v>
      </c>
      <c r="O7" s="75">
        <v>0.16231037769512879</v>
      </c>
      <c r="P7" s="75">
        <v>0.15829512624175682</v>
      </c>
      <c r="Q7" s="75">
        <v>0.14974592650950397</v>
      </c>
      <c r="R7" s="75">
        <v>0.15747856958840606</v>
      </c>
      <c r="S7" s="75">
        <v>0.14729821378926805</v>
      </c>
      <c r="T7" s="75">
        <v>0.15599281767592701</v>
      </c>
      <c r="U7" s="75">
        <v>0.15885243985808711</v>
      </c>
      <c r="V7" s="75">
        <v>0.14827514490018506</v>
      </c>
      <c r="W7" s="75">
        <v>0.13927251122122949</v>
      </c>
      <c r="X7" s="75">
        <v>0.1518274407041785</v>
      </c>
      <c r="Y7" s="75">
        <v>0.14408328743983922</v>
      </c>
      <c r="Z7" s="75">
        <v>0.1404959552570019</v>
      </c>
      <c r="AA7" s="75">
        <v>0.14397942957126963</v>
      </c>
      <c r="AB7" s="75">
        <v>0.13962550869965082</v>
      </c>
      <c r="AC7" s="75">
        <v>0.14228791357086695</v>
      </c>
      <c r="AD7" s="75">
        <v>0.14534305294321831</v>
      </c>
      <c r="AE7" s="75">
        <v>0.14492053468643551</v>
      </c>
      <c r="AF7" s="75">
        <v>0.13751732450183843</v>
      </c>
      <c r="AG7" s="75">
        <v>0.13178245126138724</v>
      </c>
      <c r="AH7" s="75">
        <v>0.13310111036981923</v>
      </c>
      <c r="AI7" s="75">
        <v>0.13489834361810712</v>
      </c>
      <c r="AJ7" s="76">
        <v>0.12748799475512579</v>
      </c>
      <c r="AK7" s="76">
        <v>0.12367008682641456</v>
      </c>
      <c r="AL7" s="76">
        <v>0.11945446304470331</v>
      </c>
      <c r="AM7"/>
      <c r="AN7"/>
    </row>
    <row r="8" spans="1:52" ht="15.75" customHeight="1" x14ac:dyDescent="0.3">
      <c r="A8" s="312"/>
      <c r="B8" s="74" t="s">
        <v>38</v>
      </c>
      <c r="C8" s="75">
        <v>0.18866501175163769</v>
      </c>
      <c r="D8" s="75">
        <v>0.17764633131029664</v>
      </c>
      <c r="E8" s="75">
        <v>0.17505900033940303</v>
      </c>
      <c r="F8" s="75">
        <v>0.16178285978880835</v>
      </c>
      <c r="G8" s="75">
        <v>0.16176752813881298</v>
      </c>
      <c r="H8" s="75">
        <v>0.15198361504678043</v>
      </c>
      <c r="I8" s="75">
        <v>0.16370733444557556</v>
      </c>
      <c r="J8" s="75">
        <v>0.16208834511104475</v>
      </c>
      <c r="K8" s="75">
        <v>0.15748538568914661</v>
      </c>
      <c r="L8" s="75">
        <v>0.1503482070242407</v>
      </c>
      <c r="M8" s="75">
        <v>0.14751158243270512</v>
      </c>
      <c r="N8" s="75">
        <v>0.17897853290275864</v>
      </c>
      <c r="O8" s="75">
        <v>0.17960316609081908</v>
      </c>
      <c r="P8" s="75">
        <v>0.18641729583830571</v>
      </c>
      <c r="Q8" s="75">
        <v>0.18674209952566934</v>
      </c>
      <c r="R8" s="75">
        <v>0.18244077398104028</v>
      </c>
      <c r="S8" s="75">
        <v>0.1915647986205076</v>
      </c>
      <c r="T8" s="75">
        <v>0.20501898185252937</v>
      </c>
      <c r="U8" s="75">
        <v>0.19186634310492667</v>
      </c>
      <c r="V8" s="75">
        <v>0.20141190891471189</v>
      </c>
      <c r="W8" s="75">
        <v>0.19906657576431847</v>
      </c>
      <c r="X8" s="75">
        <v>0.19732992902666954</v>
      </c>
      <c r="Y8" s="75">
        <v>0.18431055492035203</v>
      </c>
      <c r="Z8" s="75">
        <v>0.19517899926600188</v>
      </c>
      <c r="AA8" s="75">
        <v>0.18624546220251467</v>
      </c>
      <c r="AB8" s="75">
        <v>0.17843905568853968</v>
      </c>
      <c r="AC8" s="75">
        <v>0.19027723166136926</v>
      </c>
      <c r="AD8" s="75">
        <v>0.18826944954042302</v>
      </c>
      <c r="AE8" s="75">
        <v>0.18599981431213583</v>
      </c>
      <c r="AF8" s="75">
        <v>0.17797324640661175</v>
      </c>
      <c r="AG8" s="75">
        <v>0.162180538162157</v>
      </c>
      <c r="AH8" s="75">
        <v>0.16932095201363132</v>
      </c>
      <c r="AI8" s="75">
        <v>0.15739722118692506</v>
      </c>
      <c r="AJ8" s="76">
        <v>0.15635131261414142</v>
      </c>
      <c r="AK8" s="76">
        <v>0.17062225864455891</v>
      </c>
      <c r="AL8" s="76">
        <v>0.17471742640227689</v>
      </c>
      <c r="AM8"/>
      <c r="AN8"/>
    </row>
    <row r="9" spans="1:52" ht="15.75" customHeight="1" x14ac:dyDescent="0.3">
      <c r="A9" s="312"/>
      <c r="B9" s="74" t="s">
        <v>39</v>
      </c>
      <c r="C9" s="75">
        <v>0.17702261444876655</v>
      </c>
      <c r="D9" s="75">
        <v>0.17993141699248649</v>
      </c>
      <c r="E9" s="75">
        <v>0.17963919917490417</v>
      </c>
      <c r="F9" s="75">
        <v>0.17531324686118382</v>
      </c>
      <c r="G9" s="75">
        <v>0.17610510843685959</v>
      </c>
      <c r="H9" s="75">
        <v>0.17863514148585541</v>
      </c>
      <c r="I9" s="75">
        <v>0.17650056707458828</v>
      </c>
      <c r="J9" s="75">
        <v>0.18318499393130175</v>
      </c>
      <c r="K9" s="75">
        <v>0.17743186548023421</v>
      </c>
      <c r="L9" s="75">
        <v>0.17718266321424164</v>
      </c>
      <c r="M9" s="75">
        <v>0.16640590790418588</v>
      </c>
      <c r="N9" s="75">
        <v>0.19699709321482978</v>
      </c>
      <c r="O9" s="75">
        <v>0.18352196415799121</v>
      </c>
      <c r="P9" s="75">
        <v>0.19739199869589549</v>
      </c>
      <c r="Q9" s="75">
        <v>0.19354125808134673</v>
      </c>
      <c r="R9" s="75">
        <v>0.20826575188301441</v>
      </c>
      <c r="S9" s="75">
        <v>0.19643221874340194</v>
      </c>
      <c r="T9" s="75">
        <v>0.19466478642643531</v>
      </c>
      <c r="U9" s="75">
        <v>0.18374471532287559</v>
      </c>
      <c r="V9" s="75">
        <v>0.20233639037804779</v>
      </c>
      <c r="W9" s="75">
        <v>0.1956135518247567</v>
      </c>
      <c r="X9" s="75">
        <v>0.1935525907209085</v>
      </c>
      <c r="Y9" s="75">
        <v>0.19843010591757981</v>
      </c>
      <c r="Z9" s="75">
        <v>0.20013825467573537</v>
      </c>
      <c r="AA9" s="75">
        <v>0.18693176958468607</v>
      </c>
      <c r="AB9" s="75">
        <v>0.19406750706976578</v>
      </c>
      <c r="AC9" s="75">
        <v>0.18731937359053175</v>
      </c>
      <c r="AD9" s="75">
        <v>0.18857225087737831</v>
      </c>
      <c r="AE9" s="75">
        <v>0.20183741727118507</v>
      </c>
      <c r="AF9" s="75">
        <v>0.18849078790115331</v>
      </c>
      <c r="AG9" s="75">
        <v>0.19332252166716565</v>
      </c>
      <c r="AH9" s="75">
        <v>0.19873492627192008</v>
      </c>
      <c r="AI9" s="75">
        <v>0.19449989549771479</v>
      </c>
      <c r="AJ9" s="76">
        <v>0.1872684443883969</v>
      </c>
      <c r="AK9" s="76">
        <v>0.20477006801091049</v>
      </c>
      <c r="AL9" s="76">
        <v>0.19930499011975139</v>
      </c>
      <c r="AM9"/>
      <c r="AN9"/>
    </row>
    <row r="10" spans="1:52" ht="15.75" customHeight="1" x14ac:dyDescent="0.3">
      <c r="A10" s="312"/>
      <c r="B10" s="74" t="s">
        <v>40</v>
      </c>
      <c r="C10" s="75">
        <v>0.28476247650058417</v>
      </c>
      <c r="D10" s="75">
        <v>0.27601845276708675</v>
      </c>
      <c r="E10" s="75">
        <v>0.28599458891086083</v>
      </c>
      <c r="F10" s="75">
        <v>0.30821936146290935</v>
      </c>
      <c r="G10" s="75">
        <v>0.31607635342968882</v>
      </c>
      <c r="H10" s="75">
        <v>0.32834300863895299</v>
      </c>
      <c r="I10" s="75">
        <v>0.32520471078064184</v>
      </c>
      <c r="J10" s="75">
        <v>0.32867129593499217</v>
      </c>
      <c r="K10" s="75">
        <v>0.34031224777005309</v>
      </c>
      <c r="L10" s="75">
        <v>0.349879744073052</v>
      </c>
      <c r="M10" s="75">
        <v>0.36701632833511766</v>
      </c>
      <c r="N10" s="75">
        <v>0.33533006757957085</v>
      </c>
      <c r="O10" s="75">
        <v>0.33457759656609176</v>
      </c>
      <c r="P10" s="75">
        <v>0.32316037504129752</v>
      </c>
      <c r="Q10" s="75">
        <v>0.31526979063621746</v>
      </c>
      <c r="R10" s="75">
        <v>0.32356799568170802</v>
      </c>
      <c r="S10" s="75">
        <v>0.32869995187486106</v>
      </c>
      <c r="T10" s="75">
        <v>0.31626425598394692</v>
      </c>
      <c r="U10" s="75">
        <v>0.32225762475990616</v>
      </c>
      <c r="V10" s="75">
        <v>0.31667161685287643</v>
      </c>
      <c r="W10" s="75">
        <v>0.32227688503791879</v>
      </c>
      <c r="X10" s="75">
        <v>0.32286439824138641</v>
      </c>
      <c r="Y10" s="75">
        <v>0.32474966910765091</v>
      </c>
      <c r="Z10" s="75">
        <v>0.3203204429469777</v>
      </c>
      <c r="AA10" s="75">
        <v>0.32480972860388407</v>
      </c>
      <c r="AB10" s="75">
        <v>0.32963862180971565</v>
      </c>
      <c r="AC10" s="75">
        <v>0.3239865273687465</v>
      </c>
      <c r="AD10" s="75">
        <v>0.33244385268884769</v>
      </c>
      <c r="AE10" s="75">
        <v>0.31815086313901708</v>
      </c>
      <c r="AF10" s="75">
        <v>0.33027441407765368</v>
      </c>
      <c r="AG10" s="75">
        <v>0.34273440715073222</v>
      </c>
      <c r="AH10" s="75">
        <v>0.33675183024948496</v>
      </c>
      <c r="AI10" s="75">
        <v>0.34387846004854816</v>
      </c>
      <c r="AJ10" s="76">
        <v>0.3607318052120444</v>
      </c>
      <c r="AK10" s="76">
        <v>0.33009250952170688</v>
      </c>
      <c r="AL10" s="76">
        <v>0.34030361457162323</v>
      </c>
      <c r="AM10"/>
      <c r="AN10"/>
    </row>
    <row r="11" spans="1:52" ht="15.75" customHeight="1" x14ac:dyDescent="0.3">
      <c r="A11" s="308"/>
      <c r="B11" s="71" t="s">
        <v>228</v>
      </c>
      <c r="C11" s="72">
        <v>0.13789661070736986</v>
      </c>
      <c r="D11" s="72">
        <v>0.14068999582542585</v>
      </c>
      <c r="E11" s="72">
        <v>0.13825085958593433</v>
      </c>
      <c r="F11" s="72">
        <v>0.15098725432621496</v>
      </c>
      <c r="G11" s="72">
        <v>0.1488851685428714</v>
      </c>
      <c r="H11" s="72">
        <v>0.16097187741374452</v>
      </c>
      <c r="I11" s="72">
        <v>0.15592056344557487</v>
      </c>
      <c r="J11" s="72">
        <v>0.16111283858460099</v>
      </c>
      <c r="K11" s="72">
        <v>0.15075843962269656</v>
      </c>
      <c r="L11" s="72">
        <v>0.17381207134150065</v>
      </c>
      <c r="M11" s="72">
        <v>0.16679931166019485</v>
      </c>
      <c r="N11" s="72">
        <v>0.13651112400003029</v>
      </c>
      <c r="O11" s="72">
        <v>0.13998689548996457</v>
      </c>
      <c r="P11" s="72">
        <v>0.13473520418273299</v>
      </c>
      <c r="Q11" s="72">
        <v>0.15470092524726126</v>
      </c>
      <c r="R11" s="72">
        <v>0.12824690886583912</v>
      </c>
      <c r="S11" s="72">
        <v>0.13600481697195782</v>
      </c>
      <c r="T11" s="72">
        <v>0.12805915806117563</v>
      </c>
      <c r="U11" s="72">
        <v>0.1432788769542038</v>
      </c>
      <c r="V11" s="72">
        <v>0.13130493895417719</v>
      </c>
      <c r="W11" s="72">
        <v>0.14377047615177424</v>
      </c>
      <c r="X11" s="72">
        <v>0.13442564130685919</v>
      </c>
      <c r="Y11" s="72">
        <v>0.14842638261457905</v>
      </c>
      <c r="Z11" s="72">
        <v>0.1438663478543</v>
      </c>
      <c r="AA11" s="72">
        <v>0.15803361003764113</v>
      </c>
      <c r="AB11" s="72">
        <v>0.15822930673233196</v>
      </c>
      <c r="AC11" s="72">
        <v>0.15612895380847955</v>
      </c>
      <c r="AD11" s="72">
        <v>0.14537139395012319</v>
      </c>
      <c r="AE11" s="72">
        <v>0.14909137059123245</v>
      </c>
      <c r="AF11" s="72">
        <v>0.1657442271127455</v>
      </c>
      <c r="AG11" s="72">
        <v>0.16998008175856255</v>
      </c>
      <c r="AH11" s="72">
        <v>0.16209118109513942</v>
      </c>
      <c r="AI11" s="72">
        <v>0.16932607964871069</v>
      </c>
      <c r="AJ11" s="73">
        <v>0.1681604430302851</v>
      </c>
      <c r="AK11" s="73">
        <v>0.17084507699640519</v>
      </c>
      <c r="AL11" s="73">
        <v>0.16621950586164508</v>
      </c>
      <c r="AM11"/>
      <c r="AN11"/>
    </row>
    <row r="12" spans="1:52" ht="15.75" customHeight="1" x14ac:dyDescent="0.3">
      <c r="A12" s="307" t="s">
        <v>4</v>
      </c>
      <c r="B12" s="74" t="s">
        <v>41</v>
      </c>
      <c r="C12" s="75">
        <v>0.10303282204874777</v>
      </c>
      <c r="D12" s="75">
        <v>7.8928272020666393E-2</v>
      </c>
      <c r="E12" s="75">
        <v>0.1060258403767568</v>
      </c>
      <c r="F12" s="75">
        <v>0.10369329520458613</v>
      </c>
      <c r="G12" s="75">
        <v>0.11316740744311569</v>
      </c>
      <c r="H12" s="75">
        <v>0.10007787033722111</v>
      </c>
      <c r="I12" s="75">
        <v>0.10336536519167595</v>
      </c>
      <c r="J12" s="75">
        <v>0.10312184959777113</v>
      </c>
      <c r="K12" s="75">
        <v>0.10103285108350665</v>
      </c>
      <c r="L12" s="75">
        <v>0.10321186504348427</v>
      </c>
      <c r="M12" s="75">
        <v>9.1331522777614194E-2</v>
      </c>
      <c r="N12" s="75">
        <v>9.1089000868617445E-2</v>
      </c>
      <c r="O12" s="75">
        <v>9.0525872560199006E-2</v>
      </c>
      <c r="P12" s="75">
        <v>0.10266712318429423</v>
      </c>
      <c r="Q12" s="75">
        <v>9.7863030476508572E-2</v>
      </c>
      <c r="R12" s="75">
        <v>9.5023815633746109E-2</v>
      </c>
      <c r="S12" s="75">
        <v>0.10031934091980679</v>
      </c>
      <c r="T12" s="75">
        <v>0.11684779780715862</v>
      </c>
      <c r="U12" s="75">
        <v>0.10541018316232313</v>
      </c>
      <c r="V12" s="75">
        <v>0.11567183360148293</v>
      </c>
      <c r="W12" s="75">
        <v>0.11753008018199386</v>
      </c>
      <c r="X12" s="75">
        <v>0.11227795987225385</v>
      </c>
      <c r="Y12" s="75">
        <v>9.0053916603199849E-2</v>
      </c>
      <c r="Z12" s="75">
        <v>0.1113021415197832</v>
      </c>
      <c r="AA12" s="75">
        <v>0.12107093964726429</v>
      </c>
      <c r="AB12" s="75">
        <v>0.10356694383207406</v>
      </c>
      <c r="AC12" s="75">
        <v>0.11003675661587974</v>
      </c>
      <c r="AD12" s="75">
        <v>0.12863997959805695</v>
      </c>
      <c r="AE12" s="75">
        <v>0.11543097043931319</v>
      </c>
      <c r="AF12" s="75">
        <v>0.12123931440171208</v>
      </c>
      <c r="AG12" s="75">
        <v>0.12433394425288528</v>
      </c>
      <c r="AH12" s="75">
        <v>0.11505222045477743</v>
      </c>
      <c r="AI12" s="75">
        <v>0.13910678012473604</v>
      </c>
      <c r="AJ12" s="76">
        <v>0.11851796952383366</v>
      </c>
      <c r="AK12" s="76">
        <v>0.12673518965467523</v>
      </c>
      <c r="AL12" s="76">
        <v>0.12855746293639839</v>
      </c>
      <c r="AM12"/>
      <c r="AN12"/>
    </row>
    <row r="13" spans="1:52" ht="15.75" customHeight="1" x14ac:dyDescent="0.3">
      <c r="A13" s="312"/>
      <c r="B13" s="74" t="s">
        <v>42</v>
      </c>
      <c r="C13" s="75">
        <v>3.9858253364180682E-2</v>
      </c>
      <c r="D13" s="75">
        <v>5.1321087635237135E-2</v>
      </c>
      <c r="E13" s="75">
        <v>5.7616434181273289E-2</v>
      </c>
      <c r="F13" s="75">
        <v>4.1298380661622641E-2</v>
      </c>
      <c r="G13" s="75">
        <v>5.7205689483898273E-2</v>
      </c>
      <c r="H13" s="75">
        <v>4.2596112681778993E-2</v>
      </c>
      <c r="I13" s="75">
        <v>4.71055234635889E-2</v>
      </c>
      <c r="J13" s="75">
        <v>4.9770229448209372E-2</v>
      </c>
      <c r="K13" s="75">
        <v>4.9250512283487952E-2</v>
      </c>
      <c r="L13" s="75">
        <v>4.2305538149559598E-2</v>
      </c>
      <c r="M13" s="75">
        <v>4.2601237791556175E-2</v>
      </c>
      <c r="N13" s="75">
        <v>5.5861500167927639E-2</v>
      </c>
      <c r="O13" s="75">
        <v>4.2776984618368069E-2</v>
      </c>
      <c r="P13" s="75">
        <v>4.0577234801308523E-2</v>
      </c>
      <c r="Q13" s="75">
        <v>4.3178512254659004E-2</v>
      </c>
      <c r="R13" s="75">
        <v>3.5762617528592104E-2</v>
      </c>
      <c r="S13" s="75">
        <v>3.7973961793366151E-2</v>
      </c>
      <c r="T13" s="75">
        <v>3.6818140276001526E-2</v>
      </c>
      <c r="U13" s="75">
        <v>4.5763894079706165E-2</v>
      </c>
      <c r="V13" s="75">
        <v>5.1629335921523863E-2</v>
      </c>
      <c r="W13" s="75">
        <v>4.6419126536773145E-2</v>
      </c>
      <c r="X13" s="75">
        <v>4.0565475263445061E-2</v>
      </c>
      <c r="Y13" s="75">
        <v>4.5337018344386901E-2</v>
      </c>
      <c r="Z13" s="75">
        <v>4.3157810088428075E-2</v>
      </c>
      <c r="AA13" s="75">
        <v>3.8570515961993686E-2</v>
      </c>
      <c r="AB13" s="75">
        <v>3.6332451917103666E-2</v>
      </c>
      <c r="AC13" s="75">
        <v>4.0944443971113034E-2</v>
      </c>
      <c r="AD13" s="75">
        <v>4.3306686423758463E-2</v>
      </c>
      <c r="AE13" s="75">
        <v>3.8073711560252077E-2</v>
      </c>
      <c r="AF13" s="75">
        <v>3.6374420621381333E-2</v>
      </c>
      <c r="AG13" s="75">
        <v>4.2336442838371798E-2</v>
      </c>
      <c r="AH13" s="75">
        <v>4.3833094770243622E-2</v>
      </c>
      <c r="AI13" s="75">
        <v>4.0381448677992801E-2</v>
      </c>
      <c r="AJ13" s="76">
        <v>4.5176858000729458E-2</v>
      </c>
      <c r="AK13" s="76">
        <v>3.6686448657370023E-2</v>
      </c>
      <c r="AL13" s="76">
        <v>5.7236077668548407E-2</v>
      </c>
      <c r="AM13"/>
      <c r="AN13"/>
    </row>
    <row r="14" spans="1:52" ht="15.75" customHeight="1" x14ac:dyDescent="0.3">
      <c r="A14" s="312"/>
      <c r="B14" s="74" t="s">
        <v>43</v>
      </c>
      <c r="C14" s="75">
        <v>0.78867704868911437</v>
      </c>
      <c r="D14" s="75">
        <v>0.80915592249280832</v>
      </c>
      <c r="E14" s="75">
        <v>0.77527955717819641</v>
      </c>
      <c r="F14" s="75">
        <v>0.79780287294510766</v>
      </c>
      <c r="G14" s="75">
        <v>0.72321492628509465</v>
      </c>
      <c r="H14" s="75">
        <v>0.76560796039786116</v>
      </c>
      <c r="I14" s="75">
        <v>0.77232911295520734</v>
      </c>
      <c r="J14" s="75">
        <v>0.77117286102106708</v>
      </c>
      <c r="K14" s="75">
        <v>0.76965023967521429</v>
      </c>
      <c r="L14" s="75">
        <v>0.77700309660519662</v>
      </c>
      <c r="M14" s="75">
        <v>0.79157736396369149</v>
      </c>
      <c r="N14" s="75">
        <v>0.79017303342957801</v>
      </c>
      <c r="O14" s="75">
        <v>0.80655310097196908</v>
      </c>
      <c r="P14" s="75">
        <v>0.79778710784121021</v>
      </c>
      <c r="Q14" s="75">
        <v>0.79906606438741012</v>
      </c>
      <c r="R14" s="75">
        <v>0.810718369146045</v>
      </c>
      <c r="S14" s="75">
        <v>0.8136214761743884</v>
      </c>
      <c r="T14" s="75">
        <v>0.77528277366882581</v>
      </c>
      <c r="U14" s="75">
        <v>0.77072685309521749</v>
      </c>
      <c r="V14" s="75">
        <v>0.7540431491299322</v>
      </c>
      <c r="W14" s="75">
        <v>0.77725141190532587</v>
      </c>
      <c r="X14" s="75">
        <v>0.77581153209502385</v>
      </c>
      <c r="Y14" s="75">
        <v>0.79984681025230631</v>
      </c>
      <c r="Z14" s="75">
        <v>0.78908963385298303</v>
      </c>
      <c r="AA14" s="75">
        <v>0.76846753158233061</v>
      </c>
      <c r="AB14" s="75">
        <v>0.79726274097860705</v>
      </c>
      <c r="AC14" s="75">
        <v>0.77338460479236237</v>
      </c>
      <c r="AD14" s="75">
        <v>0.75775326102122098</v>
      </c>
      <c r="AE14" s="75">
        <v>0.76888903186143931</v>
      </c>
      <c r="AF14" s="75">
        <v>0.77605725009760351</v>
      </c>
      <c r="AG14" s="75">
        <v>0.76268354345467726</v>
      </c>
      <c r="AH14" s="75">
        <v>0.75997786762727815</v>
      </c>
      <c r="AI14" s="75">
        <v>0.74795425980858221</v>
      </c>
      <c r="AJ14" s="76">
        <v>0.76041955250459647</v>
      </c>
      <c r="AK14" s="76">
        <v>0.76822683874565412</v>
      </c>
      <c r="AL14" s="76">
        <v>0.71864546770216231</v>
      </c>
      <c r="AM14"/>
      <c r="AN14"/>
    </row>
    <row r="15" spans="1:52" ht="15.75" customHeight="1" x14ac:dyDescent="0.3">
      <c r="A15" s="312"/>
      <c r="B15" s="74" t="s">
        <v>44</v>
      </c>
      <c r="C15" s="75">
        <v>6.4085078396288214E-2</v>
      </c>
      <c r="D15" s="75">
        <v>6.0001351533587252E-2</v>
      </c>
      <c r="E15" s="75">
        <v>5.9797024055775874E-2</v>
      </c>
      <c r="F15" s="75">
        <v>5.5212862588350925E-2</v>
      </c>
      <c r="G15" s="75">
        <v>5.4539950405422678E-2</v>
      </c>
      <c r="H15" s="75">
        <v>2.5658541618452289E-2</v>
      </c>
      <c r="I15" s="75">
        <v>2.1243825205791701E-2</v>
      </c>
      <c r="J15" s="75">
        <v>1.8637309490237092E-2</v>
      </c>
      <c r="K15" s="75">
        <v>1.5483288805545815E-2</v>
      </c>
      <c r="L15" s="75">
        <v>1.4573909178405429E-2</v>
      </c>
      <c r="M15" s="75">
        <v>2.3090447205424577E-2</v>
      </c>
      <c r="N15" s="75">
        <v>1.6510297335969266E-2</v>
      </c>
      <c r="O15" s="75">
        <v>1.755479741855645E-2</v>
      </c>
      <c r="P15" s="75">
        <v>1.4101072999441144E-2</v>
      </c>
      <c r="Q15" s="75">
        <v>1.3439251782521705E-2</v>
      </c>
      <c r="R15" s="75">
        <v>1.4419851351977991E-2</v>
      </c>
      <c r="S15" s="75">
        <v>1.3280735715229905E-2</v>
      </c>
      <c r="T15" s="75">
        <v>1.3438240594693986E-2</v>
      </c>
      <c r="U15" s="75">
        <v>1.979646875065616E-2</v>
      </c>
      <c r="V15" s="75">
        <v>1.9758135031583541E-2</v>
      </c>
      <c r="W15" s="75">
        <v>2.2232167669785328E-2</v>
      </c>
      <c r="X15" s="75">
        <v>1.445205870919045E-2</v>
      </c>
      <c r="Y15" s="75">
        <v>1.1977903161994373E-2</v>
      </c>
      <c r="Z15" s="75">
        <v>1.423362504652147E-2</v>
      </c>
      <c r="AA15" s="75">
        <v>1.4840543494695964E-2</v>
      </c>
      <c r="AB15" s="75">
        <v>1.6238788288635609E-2</v>
      </c>
      <c r="AC15" s="75">
        <v>2.0553920136286093E-2</v>
      </c>
      <c r="AD15" s="75">
        <v>1.5393061056571311E-2</v>
      </c>
      <c r="AE15" s="75">
        <v>1.5008587134778257E-2</v>
      </c>
      <c r="AF15" s="75">
        <v>8.5082611918937193E-3</v>
      </c>
      <c r="AG15" s="75">
        <v>1.5878175380585079E-2</v>
      </c>
      <c r="AH15" s="75">
        <v>1.0870714859514742E-2</v>
      </c>
      <c r="AI15" s="75">
        <v>1.2738478371638823E-2</v>
      </c>
      <c r="AJ15" s="76">
        <v>1.6053751496071245E-2</v>
      </c>
      <c r="AK15" s="76">
        <v>8.1841105039305358E-3</v>
      </c>
      <c r="AL15" s="76">
        <v>1.2352929031008049E-2</v>
      </c>
      <c r="AM15"/>
      <c r="AN15"/>
    </row>
    <row r="16" spans="1:52" ht="15.75" customHeight="1" x14ac:dyDescent="0.3">
      <c r="A16" s="312"/>
      <c r="B16" s="74" t="s">
        <v>178</v>
      </c>
      <c r="C16" s="75">
        <v>0</v>
      </c>
      <c r="D16" s="75">
        <v>0</v>
      </c>
      <c r="E16" s="75">
        <v>0</v>
      </c>
      <c r="F16" s="75">
        <v>0</v>
      </c>
      <c r="G16" s="75">
        <v>5.121453340356099E-2</v>
      </c>
      <c r="H16" s="75">
        <v>6.5111947245503232E-2</v>
      </c>
      <c r="I16" s="75">
        <v>5.5188665689386018E-2</v>
      </c>
      <c r="J16" s="75">
        <v>5.6845918541119159E-2</v>
      </c>
      <c r="K16" s="75">
        <v>6.2583686702930436E-2</v>
      </c>
      <c r="L16" s="75">
        <v>6.2225645128098049E-2</v>
      </c>
      <c r="M16" s="75">
        <v>4.9728084726369665E-2</v>
      </c>
      <c r="N16" s="75">
        <v>4.3523429367769283E-2</v>
      </c>
      <c r="O16" s="75">
        <v>4.0048915153027158E-2</v>
      </c>
      <c r="P16" s="75">
        <v>4.4635352544521271E-2</v>
      </c>
      <c r="Q16" s="75">
        <v>4.6026238693699525E-2</v>
      </c>
      <c r="R16" s="75">
        <v>4.4022524633750323E-2</v>
      </c>
      <c r="S16" s="75">
        <v>3.48044853972104E-2</v>
      </c>
      <c r="T16" s="75">
        <v>5.7310438359501649E-2</v>
      </c>
      <c r="U16" s="75">
        <v>5.7231486368685927E-2</v>
      </c>
      <c r="V16" s="75">
        <v>5.8694143795633848E-2</v>
      </c>
      <c r="W16" s="75">
        <v>3.6448854818964295E-2</v>
      </c>
      <c r="X16" s="75">
        <v>5.6039394705361109E-2</v>
      </c>
      <c r="Y16" s="75">
        <v>5.1550524949088933E-2</v>
      </c>
      <c r="Z16" s="75">
        <v>4.2101521923607006E-2</v>
      </c>
      <c r="AA16" s="75">
        <v>5.6759651296593806E-2</v>
      </c>
      <c r="AB16" s="75">
        <v>4.5842229264686438E-2</v>
      </c>
      <c r="AC16" s="75">
        <v>5.4667628282758514E-2</v>
      </c>
      <c r="AD16" s="75">
        <v>5.3856658364122859E-2</v>
      </c>
      <c r="AE16" s="75">
        <v>6.2563207462728893E-2</v>
      </c>
      <c r="AF16" s="75">
        <v>5.7554951616539618E-2</v>
      </c>
      <c r="AG16" s="75">
        <v>5.476789407348473E-2</v>
      </c>
      <c r="AH16" s="75">
        <v>6.9850801655813796E-2</v>
      </c>
      <c r="AI16" s="75">
        <v>5.981903301705014E-2</v>
      </c>
      <c r="AJ16" s="76">
        <v>5.8700948764103769E-2</v>
      </c>
      <c r="AK16" s="76">
        <v>5.9957965907739927E-2</v>
      </c>
      <c r="AL16" s="76">
        <v>8.2292134347342144E-2</v>
      </c>
      <c r="AM16"/>
      <c r="AN16"/>
    </row>
    <row r="17" spans="1:40" ht="15.75" customHeight="1" x14ac:dyDescent="0.3">
      <c r="A17" s="308"/>
      <c r="B17" s="74" t="s">
        <v>181</v>
      </c>
      <c r="C17" s="75">
        <v>4.3467975016648532E-3</v>
      </c>
      <c r="D17" s="75">
        <v>5.9336631770030889E-4</v>
      </c>
      <c r="E17" s="75">
        <v>1.2811442079995361E-3</v>
      </c>
      <c r="F17" s="75">
        <v>1.9925886003381958E-3</v>
      </c>
      <c r="G17" s="75">
        <v>6.574929789043678E-4</v>
      </c>
      <c r="H17" s="75">
        <v>9.475677191776936E-4</v>
      </c>
      <c r="I17" s="75">
        <v>7.675074943423076E-4</v>
      </c>
      <c r="J17" s="75">
        <v>4.5183190160557598E-4</v>
      </c>
      <c r="K17" s="75">
        <v>1.999421449315246E-3</v>
      </c>
      <c r="L17" s="75">
        <v>6.7994589524956182E-4</v>
      </c>
      <c r="M17" s="75">
        <v>1.6713435353403782E-3</v>
      </c>
      <c r="N17" s="75">
        <v>2.8427388301427172E-3</v>
      </c>
      <c r="O17" s="75">
        <v>2.5403292778767446E-3</v>
      </c>
      <c r="P17" s="75">
        <v>2.3210862922320899E-4</v>
      </c>
      <c r="Q17" s="75">
        <v>4.2690240520041028E-4</v>
      </c>
      <c r="R17" s="75">
        <v>5.2821705892937345E-5</v>
      </c>
      <c r="S17" s="75">
        <v>0</v>
      </c>
      <c r="T17" s="75">
        <v>3.0260929383264714E-4</v>
      </c>
      <c r="U17" s="75">
        <v>1.0711145434119714E-3</v>
      </c>
      <c r="V17" s="75">
        <v>2.0340251984345215E-4</v>
      </c>
      <c r="W17" s="75">
        <v>1.1835888715145445E-4</v>
      </c>
      <c r="X17" s="75">
        <v>8.535793547271805E-4</v>
      </c>
      <c r="Y17" s="75">
        <v>1.2338266890246138E-3</v>
      </c>
      <c r="Z17" s="75">
        <v>1.1526756868887794E-4</v>
      </c>
      <c r="AA17" s="75">
        <v>2.9081801711209704E-4</v>
      </c>
      <c r="AB17" s="75">
        <v>7.5684571889729079E-4</v>
      </c>
      <c r="AC17" s="75">
        <v>4.1264620159976002E-4</v>
      </c>
      <c r="AD17" s="75">
        <v>1.0503535362658147E-3</v>
      </c>
      <c r="AE17" s="75">
        <v>3.449154149248239E-5</v>
      </c>
      <c r="AF17" s="75">
        <v>2.6580207087170536E-4</v>
      </c>
      <c r="AG17" s="75">
        <v>0</v>
      </c>
      <c r="AH17" s="75">
        <v>4.1530063236541693E-4</v>
      </c>
      <c r="AI17" s="75">
        <v>0</v>
      </c>
      <c r="AJ17" s="76">
        <v>1.1309197106581955E-3</v>
      </c>
      <c r="AK17" s="76">
        <v>2.0944653062649892E-4</v>
      </c>
      <c r="AL17" s="76">
        <v>9.1592831454373653E-4</v>
      </c>
      <c r="AM17"/>
      <c r="AN17"/>
    </row>
    <row r="18" spans="1:40" ht="15.75" customHeight="1" x14ac:dyDescent="0.3">
      <c r="A18" s="303" t="s">
        <v>334</v>
      </c>
      <c r="B18" s="84" t="s">
        <v>139</v>
      </c>
      <c r="C18" s="85">
        <v>0.19855464150330721</v>
      </c>
      <c r="D18" s="85">
        <v>0.21473449678067688</v>
      </c>
      <c r="E18" s="85">
        <v>0.22540817416807438</v>
      </c>
      <c r="F18" s="85">
        <v>0.2329849951872987</v>
      </c>
      <c r="G18" s="85">
        <v>0.21950198241010543</v>
      </c>
      <c r="H18" s="85">
        <v>0.24008110251319739</v>
      </c>
      <c r="I18" s="85">
        <v>0.22607558872161376</v>
      </c>
      <c r="J18" s="85">
        <v>0.21389790306060555</v>
      </c>
      <c r="K18" s="85">
        <v>0.22738807637669109</v>
      </c>
      <c r="L18" s="85">
        <v>0.21529066236638658</v>
      </c>
      <c r="M18" s="85">
        <v>0.23807637244549229</v>
      </c>
      <c r="N18" s="85">
        <v>0.23993659559413877</v>
      </c>
      <c r="O18" s="85">
        <v>0.2315687914853112</v>
      </c>
      <c r="P18" s="85">
        <v>0.22518279513152431</v>
      </c>
      <c r="Q18" s="85">
        <v>0.24080270472162377</v>
      </c>
      <c r="R18" s="85">
        <v>0.24653814153367404</v>
      </c>
      <c r="S18" s="85">
        <v>0.24551421242381222</v>
      </c>
      <c r="T18" s="85">
        <v>0.26144896144154861</v>
      </c>
      <c r="U18" s="85">
        <v>0.2410393044933262</v>
      </c>
      <c r="V18" s="85">
        <v>0.24293325826789888</v>
      </c>
      <c r="W18" s="85">
        <v>0.26581427601689478</v>
      </c>
      <c r="X18" s="85">
        <v>0.26902726088146262</v>
      </c>
      <c r="Y18" s="85">
        <v>0.24417809080797109</v>
      </c>
      <c r="Z18" s="85">
        <v>0.25063229204693377</v>
      </c>
      <c r="AA18" s="85">
        <v>0.26276949234620189</v>
      </c>
      <c r="AB18" s="85">
        <v>0.26528005084598716</v>
      </c>
      <c r="AC18" s="85">
        <v>0.24851059488573224</v>
      </c>
      <c r="AD18" s="85">
        <v>0.26533348655879052</v>
      </c>
      <c r="AE18" s="85">
        <v>0.25973263901661559</v>
      </c>
      <c r="AF18" s="85">
        <v>0.25393640207205193</v>
      </c>
      <c r="AG18" s="85">
        <v>0.24323272472309887</v>
      </c>
      <c r="AH18" s="85">
        <v>0.23738045673482172</v>
      </c>
      <c r="AI18" s="85">
        <v>0.24973125148632092</v>
      </c>
      <c r="AJ18" s="86">
        <v>0.24483567212524571</v>
      </c>
      <c r="AK18" s="86">
        <v>0.24965168852019168</v>
      </c>
      <c r="AL18" s="86">
        <v>0.24227522398370968</v>
      </c>
      <c r="AM18"/>
      <c r="AN18"/>
    </row>
    <row r="19" spans="1:40" ht="15.75" customHeight="1" x14ac:dyDescent="0.3">
      <c r="A19" s="304"/>
      <c r="B19" s="87" t="s">
        <v>140</v>
      </c>
      <c r="C19" s="82">
        <v>0.60380741660479154</v>
      </c>
      <c r="D19" s="82">
        <v>0.59759812624425579</v>
      </c>
      <c r="E19" s="82">
        <v>0.58687049371811295</v>
      </c>
      <c r="F19" s="82">
        <v>0.59036830323066236</v>
      </c>
      <c r="G19" s="82">
        <v>0.58406828932853416</v>
      </c>
      <c r="H19" s="82">
        <v>0.62242391536541131</v>
      </c>
      <c r="I19" s="82">
        <v>0.60929038956042558</v>
      </c>
      <c r="J19" s="82">
        <v>0.62833449636461847</v>
      </c>
      <c r="K19" s="82">
        <v>0.60871166700092416</v>
      </c>
      <c r="L19" s="82">
        <v>0.62583883859042289</v>
      </c>
      <c r="M19" s="82">
        <v>0.63290436627654756</v>
      </c>
      <c r="N19" s="82">
        <v>0.61462124836823062</v>
      </c>
      <c r="O19" s="82">
        <v>0.64673861614209227</v>
      </c>
      <c r="P19" s="82">
        <v>0.63815611744623391</v>
      </c>
      <c r="Q19" s="82">
        <v>0.66253295749374264</v>
      </c>
      <c r="R19" s="82">
        <v>0.63361300704555978</v>
      </c>
      <c r="S19" s="82">
        <v>0.64633868781769654</v>
      </c>
      <c r="T19" s="82">
        <v>0.61227220794254578</v>
      </c>
      <c r="U19" s="82">
        <v>0.6314274180520687</v>
      </c>
      <c r="V19" s="82">
        <v>0.6324879284408087</v>
      </c>
      <c r="W19" s="82">
        <v>0.62147268101659392</v>
      </c>
      <c r="X19" s="82">
        <v>0.62430701860489524</v>
      </c>
      <c r="Y19" s="82">
        <v>0.64727692831636507</v>
      </c>
      <c r="Z19" s="82">
        <v>0.64338300065464116</v>
      </c>
      <c r="AA19" s="82">
        <v>0.63740641715302715</v>
      </c>
      <c r="AB19" s="82">
        <v>0.64002423534745878</v>
      </c>
      <c r="AC19" s="82">
        <v>0.66495121550852521</v>
      </c>
      <c r="AD19" s="82">
        <v>0.64063658532166334</v>
      </c>
      <c r="AE19" s="82">
        <v>0.64993653342325719</v>
      </c>
      <c r="AF19" s="82">
        <v>0.65987311807738114</v>
      </c>
      <c r="AG19" s="82">
        <v>0.66122594803272661</v>
      </c>
      <c r="AH19" s="82">
        <v>0.6733368421860122</v>
      </c>
      <c r="AI19" s="82">
        <v>0.65248222158357461</v>
      </c>
      <c r="AJ19" s="88">
        <v>0.65794341768418096</v>
      </c>
      <c r="AK19" s="88">
        <v>0.66612272902815506</v>
      </c>
      <c r="AL19" s="88">
        <v>0.65546882335809686</v>
      </c>
      <c r="AM19"/>
      <c r="AN19"/>
    </row>
    <row r="20" spans="1:40" ht="15.75" customHeight="1" x14ac:dyDescent="0.3">
      <c r="A20" s="304"/>
      <c r="B20" s="87" t="s">
        <v>141</v>
      </c>
      <c r="C20" s="82">
        <v>5.5671095463654299E-2</v>
      </c>
      <c r="D20" s="82">
        <v>6.5388683638132356E-2</v>
      </c>
      <c r="E20" s="82">
        <v>5.6071494064423889E-2</v>
      </c>
      <c r="F20" s="82">
        <v>5.3351294211950985E-2</v>
      </c>
      <c r="G20" s="82">
        <v>5.6759368137641507E-2</v>
      </c>
      <c r="H20" s="82">
        <v>4.6476373770085309E-2</v>
      </c>
      <c r="I20" s="82">
        <v>4.1314792170601376E-2</v>
      </c>
      <c r="J20" s="82">
        <v>3.391249400615013E-2</v>
      </c>
      <c r="K20" s="82">
        <v>3.4870628758172303E-2</v>
      </c>
      <c r="L20" s="82">
        <v>3.5700047379050186E-2</v>
      </c>
      <c r="M20" s="82">
        <v>3.4170156040093443E-2</v>
      </c>
      <c r="N20" s="82">
        <v>4.6545407952520573E-2</v>
      </c>
      <c r="O20" s="82">
        <v>3.4823020063369584E-2</v>
      </c>
      <c r="P20" s="82">
        <v>3.2483811178166372E-2</v>
      </c>
      <c r="Q20" s="82">
        <v>2.9202725914767354E-2</v>
      </c>
      <c r="R20" s="82">
        <v>3.8079870649923284E-2</v>
      </c>
      <c r="S20" s="82">
        <v>3.5665971545873844E-2</v>
      </c>
      <c r="T20" s="82">
        <v>3.5771767759779541E-2</v>
      </c>
      <c r="U20" s="82">
        <v>3.2026684897797447E-2</v>
      </c>
      <c r="V20" s="82">
        <v>3.5671985919986125E-2</v>
      </c>
      <c r="W20" s="82">
        <v>3.3337736763181726E-2</v>
      </c>
      <c r="X20" s="82">
        <v>3.6923053477720603E-2</v>
      </c>
      <c r="Y20" s="82">
        <v>3.4197820201979236E-2</v>
      </c>
      <c r="Z20" s="82">
        <v>3.3082793304058195E-2</v>
      </c>
      <c r="AA20" s="82">
        <v>3.6629463713555313E-2</v>
      </c>
      <c r="AB20" s="82">
        <v>3.9632483238369882E-2</v>
      </c>
      <c r="AC20" s="82">
        <v>4.0282888046149372E-2</v>
      </c>
      <c r="AD20" s="82">
        <v>3.3477587225043952E-2</v>
      </c>
      <c r="AE20" s="82">
        <v>3.4302506777095565E-2</v>
      </c>
      <c r="AF20" s="82">
        <v>3.9283637867440283E-2</v>
      </c>
      <c r="AG20" s="82">
        <v>3.6430959857760015E-2</v>
      </c>
      <c r="AH20" s="82">
        <v>3.4384620988194045E-2</v>
      </c>
      <c r="AI20" s="82">
        <v>3.4569491720088573E-2</v>
      </c>
      <c r="AJ20" s="88">
        <v>3.2597727398257524E-2</v>
      </c>
      <c r="AK20" s="88">
        <v>3.3246591075917174E-2</v>
      </c>
      <c r="AL20" s="88">
        <v>3.7375047277901814E-2</v>
      </c>
      <c r="AM20"/>
      <c r="AN20"/>
    </row>
    <row r="21" spans="1:40" ht="15.75" customHeight="1" x14ac:dyDescent="0.3">
      <c r="A21" s="305"/>
      <c r="B21" s="89" t="s">
        <v>142</v>
      </c>
      <c r="C21" s="90">
        <v>0.1419668464282397</v>
      </c>
      <c r="D21" s="90">
        <v>0.12227869333693313</v>
      </c>
      <c r="E21" s="90">
        <v>0.13164983804938873</v>
      </c>
      <c r="F21" s="90">
        <v>0.12329540737009534</v>
      </c>
      <c r="G21" s="90">
        <v>0.13967036012370279</v>
      </c>
      <c r="H21" s="90">
        <v>9.1018608351302072E-2</v>
      </c>
      <c r="I21" s="90">
        <v>0.12331922954735555</v>
      </c>
      <c r="J21" s="90">
        <v>0.1238551065686322</v>
      </c>
      <c r="K21" s="90">
        <v>0.12902962786420819</v>
      </c>
      <c r="L21" s="90">
        <v>0.12317045166413716</v>
      </c>
      <c r="M21" s="90">
        <v>9.4849105237865008E-2</v>
      </c>
      <c r="N21" s="90">
        <v>9.8896748085111591E-2</v>
      </c>
      <c r="O21" s="90">
        <v>8.6869572309227649E-2</v>
      </c>
      <c r="P21" s="90">
        <v>0.1041772762440675</v>
      </c>
      <c r="Q21" s="90">
        <v>6.7461611869868862E-2</v>
      </c>
      <c r="R21" s="90">
        <v>8.176898077084864E-2</v>
      </c>
      <c r="S21" s="90">
        <v>7.2481128212618831E-2</v>
      </c>
      <c r="T21" s="90">
        <v>9.0507062856135884E-2</v>
      </c>
      <c r="U21" s="90">
        <v>9.5506592556808614E-2</v>
      </c>
      <c r="V21" s="90">
        <v>8.8906827371302927E-2</v>
      </c>
      <c r="W21" s="90">
        <v>7.9375306203322782E-2</v>
      </c>
      <c r="X21" s="90">
        <v>6.9742667035925909E-2</v>
      </c>
      <c r="Y21" s="90">
        <v>7.4347160673688586E-2</v>
      </c>
      <c r="Z21" s="90">
        <v>7.2901913994382353E-2</v>
      </c>
      <c r="AA21" s="90">
        <v>6.3194626787210051E-2</v>
      </c>
      <c r="AB21" s="90">
        <v>5.5063230568189826E-2</v>
      </c>
      <c r="AC21" s="90">
        <v>4.6255301559586411E-2</v>
      </c>
      <c r="AD21" s="90">
        <v>6.0552340894492088E-2</v>
      </c>
      <c r="AE21" s="90">
        <v>5.6028320783038946E-2</v>
      </c>
      <c r="AF21" s="90">
        <v>4.6906841983133413E-2</v>
      </c>
      <c r="AG21" s="90">
        <v>5.9110367386418713E-2</v>
      </c>
      <c r="AH21" s="90">
        <v>5.4898080090969276E-2</v>
      </c>
      <c r="AI21" s="90">
        <v>6.3217035210017702E-2</v>
      </c>
      <c r="AJ21" s="91">
        <v>6.4623182792311343E-2</v>
      </c>
      <c r="AK21" s="91">
        <v>5.0978991375731787E-2</v>
      </c>
      <c r="AL21" s="91">
        <v>6.4880905380295617E-2</v>
      </c>
      <c r="AM21"/>
      <c r="AN21"/>
    </row>
    <row r="22" spans="1:40" ht="15.75" customHeight="1" x14ac:dyDescent="0.3">
      <c r="A22" s="307" t="s">
        <v>222</v>
      </c>
      <c r="B22" s="77" t="s">
        <v>76</v>
      </c>
      <c r="C22" s="85">
        <v>1.2251412299897055E-2</v>
      </c>
      <c r="D22" s="85">
        <v>1.9885690475787969E-2</v>
      </c>
      <c r="E22" s="85">
        <v>1.3888902466438514E-2</v>
      </c>
      <c r="F22" s="85">
        <v>1.5656022148079408E-2</v>
      </c>
      <c r="G22" s="85">
        <v>1.414163120002679E-2</v>
      </c>
      <c r="H22" s="85">
        <v>1.5553797496371907E-2</v>
      </c>
      <c r="I22" s="85">
        <v>1.5387631123887106E-2</v>
      </c>
      <c r="J22" s="85">
        <v>1.2025345358481291E-2</v>
      </c>
      <c r="K22" s="85">
        <v>1.2750778048346328E-2</v>
      </c>
      <c r="L22" s="85">
        <v>1.0638569637829963E-2</v>
      </c>
      <c r="M22" s="85">
        <v>1.1070893221875882E-2</v>
      </c>
      <c r="N22" s="85">
        <v>6.2381435397807798E-3</v>
      </c>
      <c r="O22" s="85">
        <v>5.5165997865813006E-3</v>
      </c>
      <c r="P22" s="85">
        <v>3.5081061860598572E-3</v>
      </c>
      <c r="Q22" s="85">
        <v>3.4937575509187161E-3</v>
      </c>
      <c r="R22" s="85">
        <v>3.4495466013653932E-3</v>
      </c>
      <c r="S22" s="92">
        <v>3.192366432338104E-3</v>
      </c>
      <c r="T22" s="85">
        <v>4.6465922180524595E-3</v>
      </c>
      <c r="U22" s="85">
        <v>4.6172365976903289E-3</v>
      </c>
      <c r="V22" s="85">
        <v>4.4890118964058456E-3</v>
      </c>
      <c r="W22" s="85">
        <v>7.2335792172105477E-3</v>
      </c>
      <c r="X22" s="85">
        <v>5.3135550934083455E-3</v>
      </c>
      <c r="Y22" s="85">
        <v>5.3150794635942536E-3</v>
      </c>
      <c r="Z22" s="85">
        <v>3.2919552419540827E-3</v>
      </c>
      <c r="AA22" s="85">
        <v>3.1983290477675206E-3</v>
      </c>
      <c r="AB22" s="85">
        <v>2.8442747694876051E-3</v>
      </c>
      <c r="AC22" s="85">
        <v>3.2596794351164179E-3</v>
      </c>
      <c r="AD22" s="85">
        <v>3.6927655516663326E-3</v>
      </c>
      <c r="AE22" s="85">
        <v>2.7816152059357167E-3</v>
      </c>
      <c r="AF22" s="85">
        <v>3.0335269501908808E-3</v>
      </c>
      <c r="AG22" s="85">
        <v>2.7338886701276073E-3</v>
      </c>
      <c r="AH22" s="85">
        <v>2.3956084485148303E-3</v>
      </c>
      <c r="AI22" s="85">
        <v>2.5371650384488514E-3</v>
      </c>
      <c r="AJ22" s="86">
        <v>5.2621963008486258E-3</v>
      </c>
      <c r="AK22" s="86">
        <v>2.7196162983153791E-3</v>
      </c>
      <c r="AL22" s="86">
        <v>9.2413378372705076E-4</v>
      </c>
      <c r="AM22"/>
      <c r="AN22"/>
    </row>
    <row r="23" spans="1:40" ht="15.75" customHeight="1" x14ac:dyDescent="0.3">
      <c r="A23" s="308"/>
      <c r="B23" s="71" t="s">
        <v>77</v>
      </c>
      <c r="C23" s="90">
        <v>0.98774858770010066</v>
      </c>
      <c r="D23" s="90">
        <v>0.98011430952421275</v>
      </c>
      <c r="E23" s="90">
        <v>0.98611109753355974</v>
      </c>
      <c r="F23" s="90">
        <v>0.98434397785192129</v>
      </c>
      <c r="G23" s="90">
        <v>0.98585836879997346</v>
      </c>
      <c r="H23" s="90">
        <v>0.98444620250362735</v>
      </c>
      <c r="I23" s="90">
        <v>0.98461236887611225</v>
      </c>
      <c r="J23" s="90">
        <v>0.98797465464152023</v>
      </c>
      <c r="K23" s="90">
        <v>0.98724922195165343</v>
      </c>
      <c r="L23" s="90">
        <v>0.9893614303621695</v>
      </c>
      <c r="M23" s="90">
        <v>0.9889291067781234</v>
      </c>
      <c r="N23" s="90">
        <v>0.99376185646022075</v>
      </c>
      <c r="O23" s="90">
        <v>0.99448340021341897</v>
      </c>
      <c r="P23" s="90">
        <v>0.99649189381393977</v>
      </c>
      <c r="Q23" s="90">
        <v>0.9965062424490817</v>
      </c>
      <c r="R23" s="90">
        <v>0.99655045339863468</v>
      </c>
      <c r="S23" s="93">
        <v>0.99680763356766522</v>
      </c>
      <c r="T23" s="90">
        <v>0.99535340778194803</v>
      </c>
      <c r="U23" s="90">
        <v>0.99538276340230969</v>
      </c>
      <c r="V23" s="90">
        <v>0.99551098810359373</v>
      </c>
      <c r="W23" s="90">
        <v>0.99276642078278765</v>
      </c>
      <c r="X23" s="90">
        <v>0.99468644490659186</v>
      </c>
      <c r="Y23" s="90">
        <v>0.99468492053640656</v>
      </c>
      <c r="Z23" s="90">
        <v>0.99670804475804586</v>
      </c>
      <c r="AA23" s="90">
        <v>0.99680167095223227</v>
      </c>
      <c r="AB23" s="90">
        <v>0.99715572523051232</v>
      </c>
      <c r="AC23" s="90">
        <v>0.99674032056488349</v>
      </c>
      <c r="AD23" s="90">
        <v>0.99630723444833269</v>
      </c>
      <c r="AE23" s="90">
        <v>0.99721838479406411</v>
      </c>
      <c r="AF23" s="90">
        <v>0.99696647304980912</v>
      </c>
      <c r="AG23" s="90">
        <v>0.99726611132987397</v>
      </c>
      <c r="AH23" s="90">
        <v>0.99760439155148528</v>
      </c>
      <c r="AI23" s="90">
        <v>0.99746283496155119</v>
      </c>
      <c r="AJ23" s="91">
        <v>0.99473780369915121</v>
      </c>
      <c r="AK23" s="91">
        <v>0.99728038370168437</v>
      </c>
      <c r="AL23" s="91">
        <v>0.99907586621627298</v>
      </c>
      <c r="AM23"/>
      <c r="AN23"/>
    </row>
    <row r="24" spans="1:40" ht="15.75" customHeight="1" x14ac:dyDescent="0.3">
      <c r="A24" s="309" t="s">
        <v>78</v>
      </c>
      <c r="B24" s="77" t="s">
        <v>79</v>
      </c>
      <c r="C24" s="94">
        <v>5.048163389275806E-2</v>
      </c>
      <c r="D24" s="94">
        <v>5.241947794375508E-2</v>
      </c>
      <c r="E24" s="94">
        <v>4.7979475716353109E-2</v>
      </c>
      <c r="F24" s="94">
        <v>5.5237336969841004E-2</v>
      </c>
      <c r="G24" s="94">
        <v>5.6219261892585679E-2</v>
      </c>
      <c r="H24" s="94">
        <v>5.8417251892841415E-2</v>
      </c>
      <c r="I24" s="94">
        <v>6.5083007819264835E-2</v>
      </c>
      <c r="J24" s="94">
        <v>7.1940215671075475E-2</v>
      </c>
      <c r="K24" s="94">
        <v>8.4559985088451833E-2</v>
      </c>
      <c r="L24" s="94">
        <v>7.7378173204629072E-2</v>
      </c>
      <c r="M24" s="94">
        <v>9.2895524998052079E-2</v>
      </c>
      <c r="N24" s="94">
        <v>8.9569631821059273E-2</v>
      </c>
      <c r="O24" s="94">
        <v>8.546685831722714E-2</v>
      </c>
      <c r="P24" s="94">
        <v>7.941171864003177E-2</v>
      </c>
      <c r="Q24" s="94">
        <v>6.9724138558664758E-2</v>
      </c>
      <c r="R24" s="94">
        <v>7.5129686160134421E-2</v>
      </c>
      <c r="S24" s="94">
        <v>6.9585567993808065E-2</v>
      </c>
      <c r="T24" s="94">
        <v>8.1365876725750047E-2</v>
      </c>
      <c r="U24" s="94">
        <v>7.5094138925029974E-2</v>
      </c>
      <c r="V24" s="94">
        <v>9.0501024860413726E-2</v>
      </c>
      <c r="W24" s="94">
        <v>9.8437394740877288E-2</v>
      </c>
      <c r="X24" s="94">
        <v>9.6471399821764295E-2</v>
      </c>
      <c r="Y24" s="94">
        <v>7.4269463399839392E-2</v>
      </c>
      <c r="Z24" s="94">
        <v>8.6786250423161404E-2</v>
      </c>
      <c r="AA24" s="94">
        <v>7.9621115262110895E-2</v>
      </c>
      <c r="AB24" s="94">
        <v>7.8569971885058709E-2</v>
      </c>
      <c r="AC24" s="94">
        <v>7.9648207079351052E-2</v>
      </c>
      <c r="AD24" s="94">
        <v>8.0293014352925324E-2</v>
      </c>
      <c r="AE24" s="94">
        <v>8.3305864602317731E-2</v>
      </c>
      <c r="AF24" s="85">
        <v>7.7224868726021786E-2</v>
      </c>
      <c r="AG24" s="85">
        <v>7.7852309674486225E-2</v>
      </c>
      <c r="AH24" s="85">
        <v>7.6435811341502624E-2</v>
      </c>
      <c r="AI24" s="85">
        <v>7.9026922946384109E-2</v>
      </c>
      <c r="AJ24" s="86">
        <v>7.7778733262048011E-2</v>
      </c>
      <c r="AK24" s="86">
        <v>6.6311718776191228E-2</v>
      </c>
      <c r="AL24" s="86">
        <v>7.4292943076970708E-2</v>
      </c>
      <c r="AM24"/>
      <c r="AN24"/>
    </row>
    <row r="25" spans="1:40" ht="15.75" customHeight="1" x14ac:dyDescent="0.3">
      <c r="A25" s="310"/>
      <c r="B25" s="87" t="s">
        <v>80</v>
      </c>
      <c r="C25" s="95">
        <v>0.10793529691952154</v>
      </c>
      <c r="D25" s="95">
        <v>0.11332792538665996</v>
      </c>
      <c r="E25" s="95">
        <v>0.11238744518643452</v>
      </c>
      <c r="F25" s="95">
        <v>0.11291914520334073</v>
      </c>
      <c r="G25" s="95">
        <v>0.12385387672625325</v>
      </c>
      <c r="H25" s="95">
        <v>0.16679651951896898</v>
      </c>
      <c r="I25" s="95">
        <v>0.17816866320131172</v>
      </c>
      <c r="J25" s="95">
        <v>0.17120913330562523</v>
      </c>
      <c r="K25" s="95">
        <v>0.1830357035463511</v>
      </c>
      <c r="L25" s="95">
        <v>0.19525441868148008</v>
      </c>
      <c r="M25" s="95">
        <v>0.27730519133376341</v>
      </c>
      <c r="N25" s="95">
        <v>0.14622550383394331</v>
      </c>
      <c r="O25" s="95">
        <v>0.15256596785466681</v>
      </c>
      <c r="P25" s="95">
        <v>0.14448834699788035</v>
      </c>
      <c r="Q25" s="95">
        <v>0.16395667841503617</v>
      </c>
      <c r="R25" s="95">
        <v>0.14090020840417661</v>
      </c>
      <c r="S25" s="95">
        <v>0.16796272657989192</v>
      </c>
      <c r="T25" s="95">
        <v>0.14573783061500481</v>
      </c>
      <c r="U25" s="95">
        <v>0.156551965584595</v>
      </c>
      <c r="V25" s="95">
        <v>0.13401710027426067</v>
      </c>
      <c r="W25" s="95">
        <v>0.16951209163437805</v>
      </c>
      <c r="X25" s="95">
        <v>0.15301751195079941</v>
      </c>
      <c r="Y25" s="95">
        <v>0.16124230186400385</v>
      </c>
      <c r="Z25" s="95">
        <v>0.1545588449251003</v>
      </c>
      <c r="AA25" s="95">
        <v>0.16528955187389452</v>
      </c>
      <c r="AB25" s="95">
        <v>0.18133641090704686</v>
      </c>
      <c r="AC25" s="95">
        <v>0.1628572781979937</v>
      </c>
      <c r="AD25" s="95">
        <v>0.14341351227282528</v>
      </c>
      <c r="AE25" s="95">
        <v>0.16390873127991554</v>
      </c>
      <c r="AF25" s="95">
        <v>0.17403011446845013</v>
      </c>
      <c r="AG25" s="95">
        <v>0.16797148251419755</v>
      </c>
      <c r="AH25" s="95">
        <v>0.1553635197653907</v>
      </c>
      <c r="AI25" s="95">
        <v>0.16441418598331853</v>
      </c>
      <c r="AJ25" s="96">
        <v>0.17320450767500198</v>
      </c>
      <c r="AK25" s="96">
        <v>0.15949279005072603</v>
      </c>
      <c r="AL25" s="96">
        <v>0.14423472612698487</v>
      </c>
      <c r="AM25"/>
      <c r="AN25"/>
    </row>
    <row r="26" spans="1:40" ht="15.75" customHeight="1" x14ac:dyDescent="0.3">
      <c r="A26" s="311"/>
      <c r="B26" s="89" t="s">
        <v>58</v>
      </c>
      <c r="C26" s="95">
        <v>0.84158306918771753</v>
      </c>
      <c r="D26" s="95">
        <v>0.83425259666958507</v>
      </c>
      <c r="E26" s="95">
        <v>0.83963307909721085</v>
      </c>
      <c r="F26" s="95">
        <v>0.83184351782682175</v>
      </c>
      <c r="G26" s="95">
        <v>0.81992686138115789</v>
      </c>
      <c r="H26" s="95">
        <v>0.77478622858818946</v>
      </c>
      <c r="I26" s="95">
        <v>0.75674832897941602</v>
      </c>
      <c r="J26" s="95">
        <v>0.7568506510233024</v>
      </c>
      <c r="K26" s="95">
        <v>0.73240431136519968</v>
      </c>
      <c r="L26" s="95">
        <v>0.72736740811388434</v>
      </c>
      <c r="M26" s="95">
        <v>0.62979928366817839</v>
      </c>
      <c r="N26" s="95">
        <v>0.76420486434500257</v>
      </c>
      <c r="O26" s="95">
        <v>0.76196717382810109</v>
      </c>
      <c r="P26" s="95">
        <v>0.77609993436208757</v>
      </c>
      <c r="Q26" s="95">
        <v>0.76631918302629787</v>
      </c>
      <c r="R26" s="95">
        <v>0.78397010543569423</v>
      </c>
      <c r="S26" s="95">
        <v>0.76245170542630381</v>
      </c>
      <c r="T26" s="95">
        <v>0.77289629265925752</v>
      </c>
      <c r="U26" s="95">
        <v>0.76835389549037425</v>
      </c>
      <c r="V26" s="95">
        <v>0.7754818748653256</v>
      </c>
      <c r="W26" s="95">
        <v>0.73205051362473517</v>
      </c>
      <c r="X26" s="95">
        <v>0.75051108822743928</v>
      </c>
      <c r="Y26" s="95">
        <v>0.7644882347361589</v>
      </c>
      <c r="Z26" s="95">
        <v>0.7586549046517499</v>
      </c>
      <c r="AA26" s="95">
        <v>0.75508933286398916</v>
      </c>
      <c r="AB26" s="95">
        <v>0.74009361720789846</v>
      </c>
      <c r="AC26" s="95">
        <v>0.75749451472265039</v>
      </c>
      <c r="AD26" s="95">
        <v>0.77629347337424282</v>
      </c>
      <c r="AE26" s="95">
        <v>0.75278540411777006</v>
      </c>
      <c r="AF26" s="99">
        <v>0.74874501680553285</v>
      </c>
      <c r="AG26" s="99">
        <v>0.75417620781132055</v>
      </c>
      <c r="AH26" s="99">
        <v>0.76820066889310501</v>
      </c>
      <c r="AI26" s="99">
        <v>0.75655889107029994</v>
      </c>
      <c r="AJ26" s="97">
        <v>0.74901675906294696</v>
      </c>
      <c r="AK26" s="97">
        <v>0.77419549117307751</v>
      </c>
      <c r="AL26" s="97">
        <v>0.78147233079604572</v>
      </c>
      <c r="AM26"/>
      <c r="AN26"/>
    </row>
    <row r="27" spans="1:40" ht="15.75" customHeight="1" x14ac:dyDescent="0.3">
      <c r="A27" s="303" t="s">
        <v>223</v>
      </c>
      <c r="B27" s="84" t="s">
        <v>81</v>
      </c>
      <c r="C27" s="94">
        <v>0.47686158268266282</v>
      </c>
      <c r="D27" s="94">
        <v>0.4888593764082439</v>
      </c>
      <c r="E27" s="94">
        <v>0.5028116205712625</v>
      </c>
      <c r="F27" s="94">
        <v>0.46094252577680206</v>
      </c>
      <c r="G27" s="94">
        <v>0.44262593642814302</v>
      </c>
      <c r="H27" s="94">
        <v>0.4225605081221635</v>
      </c>
      <c r="I27" s="94">
        <v>0.42539912242517131</v>
      </c>
      <c r="J27" s="94">
        <v>0.39502987981730359</v>
      </c>
      <c r="K27" s="94">
        <v>0.42324469878280657</v>
      </c>
      <c r="L27" s="94">
        <v>0.40328276757517934</v>
      </c>
      <c r="M27" s="94">
        <v>0.38702076655433815</v>
      </c>
      <c r="N27" s="94">
        <v>0.41634846023998562</v>
      </c>
      <c r="O27" s="94">
        <v>0.41907057120021707</v>
      </c>
      <c r="P27" s="94">
        <v>0.39865951629242635</v>
      </c>
      <c r="Q27" s="94">
        <v>0.36208261819282583</v>
      </c>
      <c r="R27" s="94">
        <v>0.37057739156346103</v>
      </c>
      <c r="S27" s="94">
        <v>0.35875111795655734</v>
      </c>
      <c r="T27" s="94">
        <v>0.38116444203321381</v>
      </c>
      <c r="U27" s="94">
        <v>0.37661711812987059</v>
      </c>
      <c r="V27" s="94">
        <v>0.38557614153904934</v>
      </c>
      <c r="W27" s="94">
        <v>0.36634209852774946</v>
      </c>
      <c r="X27" s="94">
        <v>0.36719264843299049</v>
      </c>
      <c r="Y27" s="94">
        <v>0.35985526864548684</v>
      </c>
      <c r="Z27" s="94">
        <v>0.33954339650638848</v>
      </c>
      <c r="AA27" s="94">
        <v>0.35267429471556583</v>
      </c>
      <c r="AB27" s="94">
        <v>0.35826681229041912</v>
      </c>
      <c r="AC27" s="94">
        <v>0.34782328901792864</v>
      </c>
      <c r="AD27" s="94">
        <v>0.3614702830813592</v>
      </c>
      <c r="AE27" s="94">
        <v>0.3733104157929808</v>
      </c>
      <c r="AF27" s="94">
        <v>0.35052199384030863</v>
      </c>
      <c r="AG27" s="94">
        <v>0.32240836571607817</v>
      </c>
      <c r="AH27" s="94">
        <v>0.34921230193109681</v>
      </c>
      <c r="AI27" s="94">
        <v>0.33312609911298224</v>
      </c>
      <c r="AJ27" s="98">
        <v>0.3276929490950542</v>
      </c>
      <c r="AK27" s="98">
        <v>0.30244499243992817</v>
      </c>
      <c r="AL27" s="98">
        <v>0.33761021002187158</v>
      </c>
      <c r="AM27"/>
      <c r="AN27"/>
    </row>
    <row r="28" spans="1:40" ht="15.75" customHeight="1" x14ac:dyDescent="0.3">
      <c r="A28" s="305"/>
      <c r="B28" s="89" t="s">
        <v>82</v>
      </c>
      <c r="C28" s="99">
        <v>0.52313841731733246</v>
      </c>
      <c r="D28" s="99">
        <v>0.51114062359175538</v>
      </c>
      <c r="E28" s="99">
        <v>0.49718837942873828</v>
      </c>
      <c r="F28" s="99">
        <v>0.53905747422320538</v>
      </c>
      <c r="G28" s="99">
        <v>0.55737406357183683</v>
      </c>
      <c r="H28" s="99">
        <v>0.5774394918778295</v>
      </c>
      <c r="I28" s="99">
        <v>0.57460087757483036</v>
      </c>
      <c r="J28" s="99">
        <v>0.60497012018269691</v>
      </c>
      <c r="K28" s="99">
        <v>0.57675530121718654</v>
      </c>
      <c r="L28" s="99">
        <v>0.59671723242481789</v>
      </c>
      <c r="M28" s="99">
        <v>0.61297923344566074</v>
      </c>
      <c r="N28" s="99">
        <v>0.5836515397600105</v>
      </c>
      <c r="O28" s="99">
        <v>0.58092942879978304</v>
      </c>
      <c r="P28" s="99">
        <v>0.60134048370756932</v>
      </c>
      <c r="Q28" s="99">
        <v>0.63791738180717583</v>
      </c>
      <c r="R28" s="99">
        <v>0.62942260843654463</v>
      </c>
      <c r="S28" s="99">
        <v>0.64124888204343777</v>
      </c>
      <c r="T28" s="99">
        <v>0.61883555796679424</v>
      </c>
      <c r="U28" s="99">
        <v>0.62338288187012814</v>
      </c>
      <c r="V28" s="99">
        <v>0.61442385846094538</v>
      </c>
      <c r="W28" s="99">
        <v>0.63365790147224388</v>
      </c>
      <c r="X28" s="99">
        <v>0.63280735156700918</v>
      </c>
      <c r="Y28" s="99">
        <v>0.6401447313545171</v>
      </c>
      <c r="Z28" s="99">
        <v>0.66045660349362512</v>
      </c>
      <c r="AA28" s="99">
        <v>0.64732570528443067</v>
      </c>
      <c r="AB28" s="99">
        <v>0.64173318770958787</v>
      </c>
      <c r="AC28" s="99">
        <v>0.65217671098206798</v>
      </c>
      <c r="AD28" s="99">
        <v>0.63852971691863103</v>
      </c>
      <c r="AE28" s="99">
        <v>0.62668958420702681</v>
      </c>
      <c r="AF28" s="99">
        <v>0.64947800615969631</v>
      </c>
      <c r="AG28" s="99">
        <v>0.67759163428392388</v>
      </c>
      <c r="AH28" s="99">
        <v>0.65078769806890024</v>
      </c>
      <c r="AI28" s="99">
        <v>0.66687390088702347</v>
      </c>
      <c r="AJ28" s="97">
        <v>0.67230705090494036</v>
      </c>
      <c r="AK28" s="97">
        <v>0.69755500756006827</v>
      </c>
      <c r="AL28" s="97">
        <v>0.66238978997813192</v>
      </c>
      <c r="AM28"/>
      <c r="AN28"/>
    </row>
    <row r="29" spans="1:40" ht="15.75" customHeight="1" x14ac:dyDescent="0.3">
      <c r="A29" s="303" t="s">
        <v>83</v>
      </c>
      <c r="B29" s="84" t="s">
        <v>84</v>
      </c>
      <c r="C29" s="94">
        <v>0.15928276376333519</v>
      </c>
      <c r="D29" s="94">
        <v>0.16715456889837857</v>
      </c>
      <c r="E29" s="94">
        <v>0.14693377739521551</v>
      </c>
      <c r="F29" s="94">
        <v>0.14273994885204727</v>
      </c>
      <c r="G29" s="94">
        <v>0.151195990715699</v>
      </c>
      <c r="H29" s="94">
        <v>0.13368500040637515</v>
      </c>
      <c r="I29" s="94">
        <v>0.13883759188305453</v>
      </c>
      <c r="J29" s="94">
        <v>0.12795675262652376</v>
      </c>
      <c r="K29" s="94">
        <v>0.13654059857807754</v>
      </c>
      <c r="L29" s="94">
        <v>0.10945087795603343</v>
      </c>
      <c r="M29" s="94">
        <v>0.11828601662249616</v>
      </c>
      <c r="N29" s="94">
        <v>0.11920148015166371</v>
      </c>
      <c r="O29" s="94">
        <v>0.100816447625605</v>
      </c>
      <c r="P29" s="94">
        <v>0.1208477801074434</v>
      </c>
      <c r="Q29" s="94">
        <v>0.13250612664259279</v>
      </c>
      <c r="R29" s="94">
        <v>0.13092033330757791</v>
      </c>
      <c r="S29" s="94">
        <v>0.12686297730254426</v>
      </c>
      <c r="T29" s="94">
        <v>0.13209625020669638</v>
      </c>
      <c r="U29" s="94">
        <v>0.1408175447634766</v>
      </c>
      <c r="V29" s="94">
        <v>0.13453164877813401</v>
      </c>
      <c r="W29" s="94">
        <v>0.11011144786972078</v>
      </c>
      <c r="X29" s="94">
        <v>0.12583268758293753</v>
      </c>
      <c r="Y29" s="94">
        <v>0.1314957233016405</v>
      </c>
      <c r="Z29" s="94">
        <v>0.1293109999420835</v>
      </c>
      <c r="AA29" s="94">
        <v>0.11675779380304613</v>
      </c>
      <c r="AB29" s="94">
        <v>0.12320725902580625</v>
      </c>
      <c r="AC29" s="94">
        <v>0.11899663763325204</v>
      </c>
      <c r="AD29" s="94">
        <v>0.11939135829543261</v>
      </c>
      <c r="AE29" s="94">
        <v>0.10988410004743371</v>
      </c>
      <c r="AF29" s="94">
        <v>0.10282571734680684</v>
      </c>
      <c r="AG29" s="94">
        <v>0.11590500585739907</v>
      </c>
      <c r="AH29" s="94">
        <v>0.11171834632302169</v>
      </c>
      <c r="AI29" s="94">
        <v>0.10444548773231575</v>
      </c>
      <c r="AJ29" s="98">
        <v>0.1102295942477471</v>
      </c>
      <c r="AK29" s="98">
        <v>0.11425491963169217</v>
      </c>
      <c r="AL29" s="98">
        <v>9.8474104719466785E-2</v>
      </c>
      <c r="AM29"/>
      <c r="AN29"/>
    </row>
    <row r="30" spans="1:40" ht="15.75" customHeight="1" x14ac:dyDescent="0.3">
      <c r="A30" s="304"/>
      <c r="B30" s="87" t="s">
        <v>85</v>
      </c>
      <c r="C30" s="95">
        <v>0.44332132428601029</v>
      </c>
      <c r="D30" s="95">
        <v>0.4487605820264291</v>
      </c>
      <c r="E30" s="95">
        <v>0.45852806646272998</v>
      </c>
      <c r="F30" s="95">
        <v>0.44801071710891138</v>
      </c>
      <c r="G30" s="95">
        <v>0.44214073717766583</v>
      </c>
      <c r="H30" s="95">
        <v>0.44620744109208516</v>
      </c>
      <c r="I30" s="95">
        <v>0.43609332625939445</v>
      </c>
      <c r="J30" s="95">
        <v>0.44346584582771831</v>
      </c>
      <c r="K30" s="95">
        <v>0.42882554504071829</v>
      </c>
      <c r="L30" s="95">
        <v>0.43137415753739455</v>
      </c>
      <c r="M30" s="95">
        <v>0.43074746588193813</v>
      </c>
      <c r="N30" s="95">
        <v>0.47087717550343156</v>
      </c>
      <c r="O30" s="95">
        <v>0.47436302329933061</v>
      </c>
      <c r="P30" s="95">
        <v>0.47430589695553776</v>
      </c>
      <c r="Q30" s="95">
        <v>0.46701900069111135</v>
      </c>
      <c r="R30" s="95">
        <v>0.4727099643261703</v>
      </c>
      <c r="S30" s="95">
        <v>0.46164438958962073</v>
      </c>
      <c r="T30" s="95">
        <v>0.47020792203109957</v>
      </c>
      <c r="U30" s="95">
        <v>0.45779074556098126</v>
      </c>
      <c r="V30" s="95">
        <v>0.46813973677766768</v>
      </c>
      <c r="W30" s="95">
        <v>0.44791835504727173</v>
      </c>
      <c r="X30" s="95">
        <v>0.46877051289093336</v>
      </c>
      <c r="Y30" s="95">
        <v>0.45683533605543014</v>
      </c>
      <c r="Z30" s="95">
        <v>0.45896530959363102</v>
      </c>
      <c r="AA30" s="95">
        <v>0.43840826144437423</v>
      </c>
      <c r="AB30" s="95">
        <v>0.44346983897435183</v>
      </c>
      <c r="AC30" s="95">
        <v>0.4502024226208311</v>
      </c>
      <c r="AD30" s="95">
        <v>0.45525973083751653</v>
      </c>
      <c r="AE30" s="95">
        <v>0.42690029017283648</v>
      </c>
      <c r="AF30" s="95">
        <v>0.4243330751914266</v>
      </c>
      <c r="AG30" s="95">
        <v>0.40716561368261672</v>
      </c>
      <c r="AH30" s="95">
        <v>0.43091677761119174</v>
      </c>
      <c r="AI30" s="95">
        <v>0.41651843181711512</v>
      </c>
      <c r="AJ30" s="96">
        <v>0.42939451398017503</v>
      </c>
      <c r="AK30" s="96">
        <v>0.42963787790759334</v>
      </c>
      <c r="AL30" s="96">
        <v>0.42773413223771084</v>
      </c>
      <c r="AM30"/>
      <c r="AN30"/>
    </row>
    <row r="31" spans="1:40" ht="15.75" customHeight="1" x14ac:dyDescent="0.3">
      <c r="A31" s="304"/>
      <c r="B31" s="87" t="s">
        <v>86</v>
      </c>
      <c r="C31" s="95">
        <v>0.19338895315034127</v>
      </c>
      <c r="D31" s="95">
        <v>0.19021676681546421</v>
      </c>
      <c r="E31" s="95">
        <v>0.18903018785805614</v>
      </c>
      <c r="F31" s="95">
        <v>0.19374594438162976</v>
      </c>
      <c r="G31" s="95">
        <v>0.19437490869071991</v>
      </c>
      <c r="H31" s="95">
        <v>0.18850043051885459</v>
      </c>
      <c r="I31" s="95">
        <v>0.20658177373604783</v>
      </c>
      <c r="J31" s="95">
        <v>0.20908502393092221</v>
      </c>
      <c r="K31" s="95">
        <v>0.21190014538056151</v>
      </c>
      <c r="L31" s="95">
        <v>0.21457125965895751</v>
      </c>
      <c r="M31" s="95">
        <v>0.20352496824082059</v>
      </c>
      <c r="N31" s="95">
        <v>0.22213036996326427</v>
      </c>
      <c r="O31" s="95">
        <v>0.2306019955010862</v>
      </c>
      <c r="P31" s="95">
        <v>0.22444434859592627</v>
      </c>
      <c r="Q31" s="95">
        <v>0.21244201162745446</v>
      </c>
      <c r="R31" s="95">
        <v>0.21945316978184415</v>
      </c>
      <c r="S31" s="95">
        <v>0.21317255561810278</v>
      </c>
      <c r="T31" s="95">
        <v>0.21625695288164715</v>
      </c>
      <c r="U31" s="95">
        <v>0.21839043760051782</v>
      </c>
      <c r="V31" s="95">
        <v>0.21798811719211947</v>
      </c>
      <c r="W31" s="95">
        <v>0.21982052873814692</v>
      </c>
      <c r="X31" s="95">
        <v>0.21453837612335408</v>
      </c>
      <c r="Y31" s="95">
        <v>0.20872904610795401</v>
      </c>
      <c r="Z31" s="95">
        <v>0.22001386788423949</v>
      </c>
      <c r="AA31" s="95">
        <v>0.21819737358408325</v>
      </c>
      <c r="AB31" s="95">
        <v>0.21461983504806897</v>
      </c>
      <c r="AC31" s="95">
        <v>0.22421739192577178</v>
      </c>
      <c r="AD31" s="95">
        <v>0.221011562626411</v>
      </c>
      <c r="AE31" s="95">
        <v>0.22885213378600447</v>
      </c>
      <c r="AF31" s="95">
        <v>0.2325017373717711</v>
      </c>
      <c r="AG31" s="95">
        <v>0.23265491766144511</v>
      </c>
      <c r="AH31" s="95">
        <v>0.23114268990405695</v>
      </c>
      <c r="AI31" s="95">
        <v>0.23109476834727791</v>
      </c>
      <c r="AJ31" s="96">
        <v>0.22844839906970291</v>
      </c>
      <c r="AK31" s="96">
        <v>0.23406003534774547</v>
      </c>
      <c r="AL31" s="96">
        <v>0.23389632941931385</v>
      </c>
      <c r="AM31"/>
      <c r="AN31"/>
    </row>
    <row r="32" spans="1:40" ht="15.75" customHeight="1" x14ac:dyDescent="0.3">
      <c r="A32" s="305"/>
      <c r="B32" s="87" t="s">
        <v>87</v>
      </c>
      <c r="C32" s="95">
        <v>0.204006958800308</v>
      </c>
      <c r="D32" s="95">
        <v>0.19386808225972657</v>
      </c>
      <c r="E32" s="95">
        <v>0.20550796828399609</v>
      </c>
      <c r="F32" s="95">
        <v>0.21550338965741214</v>
      </c>
      <c r="G32" s="95">
        <v>0.21228836341590188</v>
      </c>
      <c r="H32" s="95">
        <v>0.23160712798268246</v>
      </c>
      <c r="I32" s="95">
        <v>0.21848730812150477</v>
      </c>
      <c r="J32" s="95">
        <v>0.21949237761483203</v>
      </c>
      <c r="K32" s="95">
        <v>0.22273371100063566</v>
      </c>
      <c r="L32" s="95">
        <v>0.24460370484760785</v>
      </c>
      <c r="M32" s="95">
        <v>0.24744154925474249</v>
      </c>
      <c r="N32" s="95">
        <v>0.18779097438163739</v>
      </c>
      <c r="O32" s="95">
        <v>0.19421853357397448</v>
      </c>
      <c r="P32" s="95">
        <v>0.18040197434107846</v>
      </c>
      <c r="Q32" s="95">
        <v>0.18803286103884009</v>
      </c>
      <c r="R32" s="95">
        <v>0.17691653258441431</v>
      </c>
      <c r="S32" s="95">
        <v>0.19832007748973113</v>
      </c>
      <c r="T32" s="95">
        <v>0.18143887488057339</v>
      </c>
      <c r="U32" s="95">
        <v>0.18300127207502098</v>
      </c>
      <c r="V32" s="95">
        <v>0.17934049725207746</v>
      </c>
      <c r="W32" s="95">
        <v>0.22214966834485617</v>
      </c>
      <c r="X32" s="95">
        <v>0.19085842340277742</v>
      </c>
      <c r="Y32" s="95">
        <v>0.20293989453497763</v>
      </c>
      <c r="Z32" s="95">
        <v>0.19170982258006164</v>
      </c>
      <c r="AA32" s="95">
        <v>0.22663657116849356</v>
      </c>
      <c r="AB32" s="95">
        <v>0.21870306695177702</v>
      </c>
      <c r="AC32" s="95">
        <v>0.20658354782014043</v>
      </c>
      <c r="AD32" s="95">
        <v>0.20433734824063216</v>
      </c>
      <c r="AE32" s="95">
        <v>0.234363475993733</v>
      </c>
      <c r="AF32" s="95">
        <v>0.24033947008999892</v>
      </c>
      <c r="AG32" s="95">
        <v>0.2442744627985427</v>
      </c>
      <c r="AH32" s="95">
        <v>0.22622218616172543</v>
      </c>
      <c r="AI32" s="95">
        <v>0.24794131210329723</v>
      </c>
      <c r="AJ32" s="96">
        <v>0.2319274927023669</v>
      </c>
      <c r="AK32" s="96">
        <v>0.22204716711296538</v>
      </c>
      <c r="AL32" s="96">
        <v>0.23989543362350946</v>
      </c>
      <c r="AM32"/>
      <c r="AN32"/>
    </row>
    <row r="33" spans="1:40" x14ac:dyDescent="0.3">
      <c r="A33" s="303" t="s">
        <v>225</v>
      </c>
      <c r="B33" s="84" t="s">
        <v>137</v>
      </c>
      <c r="C33" s="121">
        <v>89.406558476538763</v>
      </c>
      <c r="D33" s="121">
        <v>94.181676659542234</v>
      </c>
      <c r="E33" s="121">
        <v>93.661588825717672</v>
      </c>
      <c r="F33" s="121">
        <v>101.77670134954658</v>
      </c>
      <c r="G33" s="121">
        <v>103.12738989789841</v>
      </c>
      <c r="H33" s="121">
        <v>107.29008897657049</v>
      </c>
      <c r="I33" s="121">
        <v>117.60078381861695</v>
      </c>
      <c r="J33" s="121">
        <v>114.40440640669229</v>
      </c>
      <c r="K33" s="121">
        <v>120.75972632555535</v>
      </c>
      <c r="L33" s="121">
        <v>117.6010586134592</v>
      </c>
      <c r="M33" s="121">
        <v>125.4390306295121</v>
      </c>
      <c r="N33" s="121">
        <v>132.10634873761143</v>
      </c>
      <c r="O33" s="121">
        <v>137.03990927192129</v>
      </c>
      <c r="P33" s="121">
        <v>137.73339283136718</v>
      </c>
      <c r="Q33" s="121">
        <v>134.0744934236954</v>
      </c>
      <c r="R33" s="121">
        <v>132.87586930004625</v>
      </c>
      <c r="S33" s="121">
        <v>133.84971672928583</v>
      </c>
      <c r="T33" s="121">
        <v>133.47525340247515</v>
      </c>
      <c r="U33" s="121">
        <v>129.40819028536603</v>
      </c>
      <c r="V33" s="121">
        <v>130.18313172980126</v>
      </c>
      <c r="W33" s="121">
        <v>125.79174927884885</v>
      </c>
      <c r="X33" s="121">
        <v>128.22207268527453</v>
      </c>
      <c r="Y33" s="121">
        <v>124.94745315316221</v>
      </c>
      <c r="Z33" s="121">
        <v>128.13456081723263</v>
      </c>
      <c r="AA33" s="121">
        <v>125.76557339797509</v>
      </c>
      <c r="AB33" s="121">
        <v>125.30646620824082</v>
      </c>
      <c r="AC33" s="121">
        <v>125.31840428481983</v>
      </c>
      <c r="AD33" s="121">
        <v>132.67963070861751</v>
      </c>
      <c r="AE33" s="121">
        <v>136.2726873280528</v>
      </c>
      <c r="AF33" s="121">
        <v>134.29776020129174</v>
      </c>
      <c r="AG33" s="121">
        <v>130.5539245259298</v>
      </c>
      <c r="AH33" s="121">
        <v>138.08869206052344</v>
      </c>
      <c r="AI33" s="121">
        <v>131.33394419584218</v>
      </c>
      <c r="AJ33" s="122">
        <v>127.48702007620037</v>
      </c>
      <c r="AK33" s="122">
        <v>126.86157294961794</v>
      </c>
      <c r="AL33" s="122">
        <v>136.71048986084571</v>
      </c>
      <c r="AM33"/>
      <c r="AN33"/>
    </row>
    <row r="34" spans="1:40" x14ac:dyDescent="0.3">
      <c r="A34" s="304"/>
      <c r="B34" s="87" t="s">
        <v>35</v>
      </c>
      <c r="C34" s="123">
        <v>95.146959454826685</v>
      </c>
      <c r="D34" s="123">
        <v>99.222103709118414</v>
      </c>
      <c r="E34" s="123">
        <v>99.761613603721841</v>
      </c>
      <c r="F34" s="123">
        <v>108.07449550370413</v>
      </c>
      <c r="G34" s="123">
        <v>108.96300360435761</v>
      </c>
      <c r="H34" s="123">
        <v>113.26888297713663</v>
      </c>
      <c r="I34" s="123">
        <v>125.85909979772926</v>
      </c>
      <c r="J34" s="123">
        <v>125.29914995674224</v>
      </c>
      <c r="K34" s="123">
        <v>130.51007512671711</v>
      </c>
      <c r="L34" s="123">
        <v>127.39123517560942</v>
      </c>
      <c r="M34" s="123">
        <v>135.69267756733441</v>
      </c>
      <c r="N34" s="123">
        <v>142.90325628604825</v>
      </c>
      <c r="O34" s="123">
        <v>152.08503060826968</v>
      </c>
      <c r="P34" s="123">
        <v>149.10449614793239</v>
      </c>
      <c r="Q34" s="123">
        <v>149.2767127479429</v>
      </c>
      <c r="R34" s="123">
        <v>146.09579609753598</v>
      </c>
      <c r="S34" s="123">
        <v>149.41064683830081</v>
      </c>
      <c r="T34" s="123">
        <v>147.57953397685202</v>
      </c>
      <c r="U34" s="123">
        <v>143.19655113516765</v>
      </c>
      <c r="V34" s="123">
        <v>143.05426082939357</v>
      </c>
      <c r="W34" s="123">
        <v>139.48750173195393</v>
      </c>
      <c r="X34" s="123">
        <v>142.42762617988632</v>
      </c>
      <c r="Y34" s="123">
        <v>141.00285111465129</v>
      </c>
      <c r="Z34" s="123">
        <v>143.64598327194113</v>
      </c>
      <c r="AA34" s="123">
        <v>138.42843244682757</v>
      </c>
      <c r="AB34" s="123">
        <v>140.20517948884552</v>
      </c>
      <c r="AC34" s="123">
        <v>141.31428953109162</v>
      </c>
      <c r="AD34" s="123">
        <v>146.42127067025527</v>
      </c>
      <c r="AE34" s="123">
        <v>149.99362078912858</v>
      </c>
      <c r="AF34" s="123">
        <v>144.98676135564867</v>
      </c>
      <c r="AG34" s="123">
        <v>145.37595737174365</v>
      </c>
      <c r="AH34" s="123">
        <v>150.68247983990608</v>
      </c>
      <c r="AI34" s="123">
        <v>144.03052190526736</v>
      </c>
      <c r="AJ34" s="124">
        <v>141.21700432743452</v>
      </c>
      <c r="AK34" s="124">
        <v>141.3677344090851</v>
      </c>
      <c r="AL34" s="124">
        <v>149.37812831321509</v>
      </c>
      <c r="AM34"/>
      <c r="AN34"/>
    </row>
    <row r="35" spans="1:40" x14ac:dyDescent="0.3">
      <c r="A35" s="305"/>
      <c r="B35" s="87" t="s">
        <v>36</v>
      </c>
      <c r="C35" s="123">
        <v>82.350855100224834</v>
      </c>
      <c r="D35" s="123">
        <v>88.562355606184283</v>
      </c>
      <c r="E35" s="123">
        <v>85.964139898306641</v>
      </c>
      <c r="F35" s="123">
        <v>93.315560126082346</v>
      </c>
      <c r="G35" s="123">
        <v>94.958408730263756</v>
      </c>
      <c r="H35" s="123">
        <v>98.820002496564598</v>
      </c>
      <c r="I35" s="123">
        <v>105.63234289161198</v>
      </c>
      <c r="J35" s="123">
        <v>99.862091414420362</v>
      </c>
      <c r="K35" s="123">
        <v>106.96458596953367</v>
      </c>
      <c r="L35" s="123">
        <v>103.33589021750019</v>
      </c>
      <c r="M35" s="123">
        <v>111.6051195557113</v>
      </c>
      <c r="N35" s="123">
        <v>117.11949977509816</v>
      </c>
      <c r="O35" s="123">
        <v>116.66315691313027</v>
      </c>
      <c r="P35" s="123">
        <v>121.66259618519095</v>
      </c>
      <c r="Q35" s="123">
        <v>113.96854116679668</v>
      </c>
      <c r="R35" s="123">
        <v>117.43311765578946</v>
      </c>
      <c r="S35" s="123">
        <v>114.73740580821003</v>
      </c>
      <c r="T35" s="123">
        <v>116.83412782793938</v>
      </c>
      <c r="U35" s="123">
        <v>112.92441932337697</v>
      </c>
      <c r="V35" s="123">
        <v>114.78736533319024</v>
      </c>
      <c r="W35" s="123">
        <v>109.02118434102735</v>
      </c>
      <c r="X35" s="123">
        <v>111.33195348854299</v>
      </c>
      <c r="Y35" s="123">
        <v>106.69020329380135</v>
      </c>
      <c r="Z35" s="123">
        <v>110.89659580934341</v>
      </c>
      <c r="AA35" s="123">
        <v>111.89702572555944</v>
      </c>
      <c r="AB35" s="123">
        <v>109.37866859250266</v>
      </c>
      <c r="AC35" s="123">
        <v>107.71455650114021</v>
      </c>
      <c r="AD35" s="123">
        <v>116.98143470854266</v>
      </c>
      <c r="AE35" s="123">
        <v>120.11664144157733</v>
      </c>
      <c r="AF35" s="123">
        <v>122.74391815269642</v>
      </c>
      <c r="AG35" s="123">
        <v>114.08183311633373</v>
      </c>
      <c r="AH35" s="123">
        <v>122.0326861321515</v>
      </c>
      <c r="AI35" s="123">
        <v>116.16546552432492</v>
      </c>
      <c r="AJ35" s="124">
        <v>112.53416430173597</v>
      </c>
      <c r="AK35" s="124">
        <v>109.97061236812122</v>
      </c>
      <c r="AL35" s="124">
        <v>120.90153661157653</v>
      </c>
      <c r="AM35"/>
      <c r="AN35"/>
    </row>
    <row r="36" spans="1:40" x14ac:dyDescent="0.3">
      <c r="A36" s="303" t="s">
        <v>332</v>
      </c>
      <c r="B36" s="84" t="s">
        <v>137</v>
      </c>
      <c r="C36" s="125">
        <v>40.728929341796061</v>
      </c>
      <c r="D36" s="125">
        <v>41.30720972162942</v>
      </c>
      <c r="E36" s="125">
        <v>40.967800038586859</v>
      </c>
      <c r="F36" s="125">
        <v>41.325156770275179</v>
      </c>
      <c r="G36" s="125">
        <v>40.17945375709197</v>
      </c>
      <c r="H36" s="125">
        <v>40.773062636390527</v>
      </c>
      <c r="I36" s="125">
        <v>40.498471395565069</v>
      </c>
      <c r="J36" s="125">
        <v>39.427175502560495</v>
      </c>
      <c r="K36" s="125">
        <v>38.659423489644155</v>
      </c>
      <c r="L36" s="125">
        <v>39.153107862493954</v>
      </c>
      <c r="M36" s="125">
        <v>38.625016370417171</v>
      </c>
      <c r="N36" s="125">
        <v>39.659283635943076</v>
      </c>
      <c r="O36" s="125">
        <v>38.202780072945167</v>
      </c>
      <c r="P36" s="125">
        <v>38.738663816374626</v>
      </c>
      <c r="Q36" s="125">
        <v>37.77082951998532</v>
      </c>
      <c r="R36" s="125">
        <v>38.035978547103646</v>
      </c>
      <c r="S36" s="125">
        <v>38.169075072969477</v>
      </c>
      <c r="T36" s="125">
        <v>38.134646494415698</v>
      </c>
      <c r="U36" s="125">
        <v>37.630060693659729</v>
      </c>
      <c r="V36" s="125">
        <v>37.507130723472415</v>
      </c>
      <c r="W36" s="125">
        <v>37.509409891134268</v>
      </c>
      <c r="X36" s="125">
        <v>37.315297124042075</v>
      </c>
      <c r="Y36" s="125">
        <v>36.665845040831684</v>
      </c>
      <c r="Z36" s="125">
        <v>37.568209335230186</v>
      </c>
      <c r="AA36" s="125">
        <v>37.016734207004845</v>
      </c>
      <c r="AB36" s="125">
        <v>36.362094329168265</v>
      </c>
      <c r="AC36" s="125">
        <v>36.472921926712409</v>
      </c>
      <c r="AD36" s="125">
        <v>37.305934424329422</v>
      </c>
      <c r="AE36" s="125">
        <v>37.137709005410706</v>
      </c>
      <c r="AF36" s="125">
        <v>36.984916198904472</v>
      </c>
      <c r="AG36" s="125">
        <v>36.683507008072567</v>
      </c>
      <c r="AH36" s="125">
        <v>36.827344886353877</v>
      </c>
      <c r="AI36" s="125">
        <v>36.113576447636163</v>
      </c>
      <c r="AJ36" s="126">
        <v>35.934438046052861</v>
      </c>
      <c r="AK36" s="126">
        <v>36.09635603194031</v>
      </c>
      <c r="AL36" s="126">
        <v>37.243154137976049</v>
      </c>
      <c r="AM36"/>
      <c r="AN36"/>
    </row>
    <row r="37" spans="1:40" x14ac:dyDescent="0.3">
      <c r="A37" s="304"/>
      <c r="B37" s="87" t="s">
        <v>35</v>
      </c>
      <c r="C37" s="123">
        <v>43.429061967597995</v>
      </c>
      <c r="D37" s="123">
        <v>44.055682285449151</v>
      </c>
      <c r="E37" s="123">
        <v>43.577104559279853</v>
      </c>
      <c r="F37" s="123">
        <v>43.49547766177831</v>
      </c>
      <c r="G37" s="123">
        <v>42.80424721829651</v>
      </c>
      <c r="H37" s="123">
        <v>42.941762363494369</v>
      </c>
      <c r="I37" s="123">
        <v>42.940808504661689</v>
      </c>
      <c r="J37" s="123">
        <v>42.387965626926444</v>
      </c>
      <c r="K37" s="123">
        <v>41.150048315682788</v>
      </c>
      <c r="L37" s="123">
        <v>41.384709271933268</v>
      </c>
      <c r="M37" s="123">
        <v>41.496784951552186</v>
      </c>
      <c r="N37" s="123">
        <v>42.125662327678342</v>
      </c>
      <c r="O37" s="123">
        <v>41.250608829716874</v>
      </c>
      <c r="P37" s="123">
        <v>41.26217812587204</v>
      </c>
      <c r="Q37" s="123">
        <v>41.369682346580127</v>
      </c>
      <c r="R37" s="123">
        <v>41.294373682536481</v>
      </c>
      <c r="S37" s="123">
        <v>41.781189227499993</v>
      </c>
      <c r="T37" s="123">
        <v>42.00004955566741</v>
      </c>
      <c r="U37" s="123">
        <v>41.282001825812777</v>
      </c>
      <c r="V37" s="123">
        <v>40.999845864946117</v>
      </c>
      <c r="W37" s="123">
        <v>41.300119912194148</v>
      </c>
      <c r="X37" s="123">
        <v>41.584856065402356</v>
      </c>
      <c r="Y37" s="123">
        <v>41.342100447172776</v>
      </c>
      <c r="Z37" s="123">
        <v>41.587871888026278</v>
      </c>
      <c r="AA37" s="123">
        <v>41.451019468583247</v>
      </c>
      <c r="AB37" s="123">
        <v>41.060018523406008</v>
      </c>
      <c r="AC37" s="123">
        <v>40.77909574172687</v>
      </c>
      <c r="AD37" s="123">
        <v>41.039958328570187</v>
      </c>
      <c r="AE37" s="123">
        <v>40.879671486846085</v>
      </c>
      <c r="AF37" s="123">
        <v>40.972982618408778</v>
      </c>
      <c r="AG37" s="123">
        <v>40.878701568742486</v>
      </c>
      <c r="AH37" s="123">
        <v>40.123960056135616</v>
      </c>
      <c r="AI37" s="123">
        <v>39.670235926153175</v>
      </c>
      <c r="AJ37" s="124">
        <v>39.813365770922879</v>
      </c>
      <c r="AK37" s="124">
        <v>40.32701658522231</v>
      </c>
      <c r="AL37" s="124">
        <v>40.893312321963322</v>
      </c>
      <c r="AM37"/>
      <c r="AN37"/>
    </row>
    <row r="38" spans="1:40" x14ac:dyDescent="0.3">
      <c r="A38" s="306"/>
      <c r="B38" s="106" t="s">
        <v>36</v>
      </c>
      <c r="C38" s="127">
        <v>37.400935848590642</v>
      </c>
      <c r="D38" s="127">
        <v>38.183144198362676</v>
      </c>
      <c r="E38" s="127">
        <v>37.64867209382254</v>
      </c>
      <c r="F38" s="127">
        <v>38.385676965921235</v>
      </c>
      <c r="G38" s="127">
        <v>36.498790973111177</v>
      </c>
      <c r="H38" s="127">
        <v>37.684004224661074</v>
      </c>
      <c r="I38" s="127">
        <v>36.924917601551527</v>
      </c>
      <c r="J38" s="127">
        <v>35.453097342205758</v>
      </c>
      <c r="K38" s="127">
        <v>35.102845253899901</v>
      </c>
      <c r="L38" s="127">
        <v>35.902245280348787</v>
      </c>
      <c r="M38" s="127">
        <v>34.715831390830679</v>
      </c>
      <c r="N38" s="127">
        <v>36.240557649658022</v>
      </c>
      <c r="O38" s="127">
        <v>33.975673250459579</v>
      </c>
      <c r="P38" s="127">
        <v>35.160027871968644</v>
      </c>
      <c r="Q38" s="127">
        <v>32.947874842836278</v>
      </c>
      <c r="R38" s="127">
        <v>34.182812099865991</v>
      </c>
      <c r="S38" s="127">
        <v>33.597553414429498</v>
      </c>
      <c r="T38" s="127">
        <v>33.560664094891109</v>
      </c>
      <c r="U38" s="127">
        <v>33.239894850138157</v>
      </c>
      <c r="V38" s="127">
        <v>33.300064433963627</v>
      </c>
      <c r="W38" s="127">
        <v>32.769637284071663</v>
      </c>
      <c r="X38" s="127">
        <v>32.206632209969889</v>
      </c>
      <c r="Y38" s="127">
        <v>31.351926478171389</v>
      </c>
      <c r="Z38" s="127">
        <v>33.090292189733482</v>
      </c>
      <c r="AA38" s="127">
        <v>32.109389498951693</v>
      </c>
      <c r="AB38" s="127">
        <v>31.252037694033312</v>
      </c>
      <c r="AC38" s="127">
        <v>31.729798891406261</v>
      </c>
      <c r="AD38" s="127">
        <v>33.038448234509175</v>
      </c>
      <c r="AE38" s="127">
        <v>32.576077295152686</v>
      </c>
      <c r="AF38" s="127">
        <v>32.601825699691268</v>
      </c>
      <c r="AG38" s="127">
        <v>31.965360859802995</v>
      </c>
      <c r="AH38" s="127">
        <v>32.602345698380446</v>
      </c>
      <c r="AI38" s="127">
        <v>31.792319589123938</v>
      </c>
      <c r="AJ38" s="128">
        <v>31.676451859269722</v>
      </c>
      <c r="AK38" s="128">
        <v>31.176827876297882</v>
      </c>
      <c r="AL38" s="128">
        <v>32.644696816699607</v>
      </c>
      <c r="AM38"/>
      <c r="AN38"/>
    </row>
  </sheetData>
  <mergeCells count="13">
    <mergeCell ref="A36:A38"/>
    <mergeCell ref="A18:A21"/>
    <mergeCell ref="A22:A23"/>
    <mergeCell ref="A24:A26"/>
    <mergeCell ref="A27:A28"/>
    <mergeCell ref="A29:A32"/>
    <mergeCell ref="A33:A35"/>
    <mergeCell ref="A12:A17"/>
    <mergeCell ref="AO4:AQ4"/>
    <mergeCell ref="AR4:AT4"/>
    <mergeCell ref="A4:B4"/>
    <mergeCell ref="A5:A6"/>
    <mergeCell ref="A7:A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5"/>
  <sheetViews>
    <sheetView showGridLines="0" topLeftCell="B1" workbookViewId="0">
      <pane xSplit="2" ySplit="4" topLeftCell="AM5" activePane="bottomRight" state="frozen"/>
      <selection activeCell="AB52" sqref="AB52:AB54"/>
      <selection pane="topRight" activeCell="AB52" sqref="AB52:AB54"/>
      <selection pane="bottomLeft" activeCell="AB52" sqref="AB52:AB54"/>
      <selection pane="bottomRight" activeCell="AO16" sqref="AO16"/>
    </sheetView>
  </sheetViews>
  <sheetFormatPr baseColWidth="10" defaultColWidth="11.44140625" defaultRowHeight="14.4" x14ac:dyDescent="0.3"/>
  <cols>
    <col min="1" max="1" width="2.109375" style="1" customWidth="1"/>
    <col min="2" max="2" width="20.33203125" style="1" customWidth="1"/>
    <col min="3" max="3" width="21.88671875" style="1" customWidth="1"/>
    <col min="4" max="16384" width="11.44140625" style="1"/>
  </cols>
  <sheetData>
    <row r="1" spans="2:47" s="5" customFormat="1" ht="82.5" customHeight="1" x14ac:dyDescent="0.2"/>
    <row r="2" spans="2:47" s="3" customFormat="1" ht="29.25" customHeight="1" x14ac:dyDescent="0.2">
      <c r="C2" s="4"/>
    </row>
    <row r="3" spans="2:47" s="3" customFormat="1" ht="6.75" customHeight="1" x14ac:dyDescent="0.2">
      <c r="C3" s="4"/>
    </row>
    <row r="4" spans="2:47" s="6" customFormat="1" ht="40.5" customHeight="1" x14ac:dyDescent="0.3">
      <c r="B4" s="299" t="s">
        <v>57</v>
      </c>
      <c r="C4" s="300"/>
      <c r="D4" s="225" t="s">
        <v>144</v>
      </c>
      <c r="E4" s="225" t="s">
        <v>146</v>
      </c>
      <c r="F4" s="225" t="s">
        <v>148</v>
      </c>
      <c r="G4" s="225" t="s">
        <v>152</v>
      </c>
      <c r="H4" s="225" t="s">
        <v>154</v>
      </c>
      <c r="I4" s="225" t="s">
        <v>156</v>
      </c>
      <c r="J4" s="225" t="s">
        <v>158</v>
      </c>
      <c r="K4" s="225" t="s">
        <v>160</v>
      </c>
      <c r="L4" s="225" t="s">
        <v>162</v>
      </c>
      <c r="M4" s="225" t="s">
        <v>164</v>
      </c>
      <c r="N4" s="225" t="s">
        <v>166</v>
      </c>
      <c r="O4" s="225" t="s">
        <v>168</v>
      </c>
      <c r="P4" s="225" t="s">
        <v>169</v>
      </c>
      <c r="Q4" s="225" t="s">
        <v>170</v>
      </c>
      <c r="R4" s="225" t="s">
        <v>171</v>
      </c>
      <c r="S4" s="225" t="s">
        <v>172</v>
      </c>
      <c r="T4" s="225" t="s">
        <v>176</v>
      </c>
      <c r="U4" s="225" t="s">
        <v>174</v>
      </c>
      <c r="V4" s="225" t="s">
        <v>180</v>
      </c>
      <c r="W4" s="225" t="s">
        <v>197</v>
      </c>
      <c r="X4" s="225">
        <v>42430</v>
      </c>
      <c r="Y4" s="225">
        <v>42522</v>
      </c>
      <c r="Z4" s="225" t="s">
        <v>208</v>
      </c>
      <c r="AA4" s="225" t="s">
        <v>210</v>
      </c>
      <c r="AB4" s="225">
        <v>42795</v>
      </c>
      <c r="AC4" s="225">
        <v>42887</v>
      </c>
      <c r="AD4" s="225" t="s">
        <v>229</v>
      </c>
      <c r="AE4" s="225" t="s">
        <v>230</v>
      </c>
      <c r="AF4" s="225" t="s">
        <v>231</v>
      </c>
      <c r="AG4" s="225" t="s">
        <v>247</v>
      </c>
      <c r="AH4" s="225" t="s">
        <v>248</v>
      </c>
      <c r="AI4" s="225" t="s">
        <v>333</v>
      </c>
      <c r="AJ4" s="225" t="s">
        <v>335</v>
      </c>
      <c r="AK4" s="225" t="s">
        <v>338</v>
      </c>
      <c r="AL4" s="225" t="s">
        <v>339</v>
      </c>
      <c r="AM4" s="225" t="s">
        <v>342</v>
      </c>
      <c r="AN4"/>
      <c r="AO4"/>
      <c r="AP4" s="292"/>
      <c r="AQ4" s="292"/>
      <c r="AR4" s="292"/>
      <c r="AS4" s="292"/>
      <c r="AT4" s="292"/>
      <c r="AU4" s="292"/>
    </row>
    <row r="5" spans="2:47" ht="15.75" customHeight="1" x14ac:dyDescent="0.3">
      <c r="B5" s="313" t="s">
        <v>2</v>
      </c>
      <c r="C5" s="68" t="s">
        <v>35</v>
      </c>
      <c r="D5" s="129">
        <v>0.45759010100299286</v>
      </c>
      <c r="E5" s="129">
        <v>0.43959253538824583</v>
      </c>
      <c r="F5" s="129">
        <v>0.43495906180444843</v>
      </c>
      <c r="G5" s="129">
        <v>0.47575227199674064</v>
      </c>
      <c r="H5" s="129">
        <v>0.47681068341118993</v>
      </c>
      <c r="I5" s="129">
        <v>0.49402474661498746</v>
      </c>
      <c r="J5" s="129">
        <v>0.51335045519422129</v>
      </c>
      <c r="K5" s="129">
        <v>0.47598759276393404</v>
      </c>
      <c r="L5" s="129">
        <v>0.52320267403470044</v>
      </c>
      <c r="M5" s="129">
        <v>0.53623223388359909</v>
      </c>
      <c r="N5" s="129">
        <v>0.54187313197683418</v>
      </c>
      <c r="O5" s="129">
        <v>0.49081588461556164</v>
      </c>
      <c r="P5" s="129">
        <v>0.55641655173132853</v>
      </c>
      <c r="Q5" s="129">
        <v>0.52487469882619064</v>
      </c>
      <c r="R5" s="129">
        <v>0.50773037203122706</v>
      </c>
      <c r="S5" s="129">
        <v>0.484766711683697</v>
      </c>
      <c r="T5" s="129">
        <v>0.47789515350777823</v>
      </c>
      <c r="U5" s="129">
        <v>0.47939509469909164</v>
      </c>
      <c r="V5" s="129">
        <v>0.46580779715679116</v>
      </c>
      <c r="W5" s="129">
        <v>0.48284866262691462</v>
      </c>
      <c r="X5" s="129">
        <v>0.44440951139682178</v>
      </c>
      <c r="Y5" s="129">
        <v>0.43687710610680136</v>
      </c>
      <c r="Z5" s="129">
        <v>0.45559973531345366</v>
      </c>
      <c r="AA5" s="129">
        <v>0.50379237334552751</v>
      </c>
      <c r="AB5" s="129">
        <v>0.46466403680738272</v>
      </c>
      <c r="AC5" s="129">
        <v>0.44212913285736766</v>
      </c>
      <c r="AD5" s="129">
        <v>0.43849812361272555</v>
      </c>
      <c r="AE5" s="129">
        <v>0.44809231407473765</v>
      </c>
      <c r="AF5" s="129">
        <v>0.45239316053472201</v>
      </c>
      <c r="AG5" s="129">
        <v>0.48342391537680457</v>
      </c>
      <c r="AH5" s="129">
        <v>0.4914400784234349</v>
      </c>
      <c r="AI5" s="129">
        <v>0.49733645387485198</v>
      </c>
      <c r="AJ5" s="129">
        <v>0.48209485158483167</v>
      </c>
      <c r="AK5" s="129">
        <v>0.47380286245058689</v>
      </c>
      <c r="AL5" s="129">
        <v>0.47134555527467897</v>
      </c>
      <c r="AM5" s="129">
        <v>0.49503587513759156</v>
      </c>
      <c r="AN5"/>
      <c r="AO5"/>
    </row>
    <row r="6" spans="2:47" ht="15.75" customHeight="1" x14ac:dyDescent="0.3">
      <c r="B6" s="311"/>
      <c r="C6" s="71" t="s">
        <v>36</v>
      </c>
      <c r="D6" s="130">
        <v>0.54240989899700842</v>
      </c>
      <c r="E6" s="130">
        <v>0.56040746461175561</v>
      </c>
      <c r="F6" s="130">
        <v>0.5650409381955539</v>
      </c>
      <c r="G6" s="130">
        <v>0.52424772800325492</v>
      </c>
      <c r="H6" s="130">
        <v>0.52318931658880685</v>
      </c>
      <c r="I6" s="130">
        <v>0.50597525338501403</v>
      </c>
      <c r="J6" s="130">
        <v>0.48664954480577649</v>
      </c>
      <c r="K6" s="130">
        <v>0.52401240723606546</v>
      </c>
      <c r="L6" s="130">
        <v>0.47679732596529861</v>
      </c>
      <c r="M6" s="130">
        <v>0.4637677661164018</v>
      </c>
      <c r="N6" s="130">
        <v>0.45812686802316471</v>
      </c>
      <c r="O6" s="130">
        <v>0.5091841153844392</v>
      </c>
      <c r="P6" s="130">
        <v>0.44358344826867135</v>
      </c>
      <c r="Q6" s="130">
        <v>0.47512530117380491</v>
      </c>
      <c r="R6" s="130">
        <v>0.49226962796877399</v>
      </c>
      <c r="S6" s="130">
        <v>0.51523328831630244</v>
      </c>
      <c r="T6" s="130">
        <v>0.52210484649222133</v>
      </c>
      <c r="U6" s="130">
        <v>0.52060490530090986</v>
      </c>
      <c r="V6" s="130">
        <v>0.53419220284321012</v>
      </c>
      <c r="W6" s="130">
        <v>0.51715133737308439</v>
      </c>
      <c r="X6" s="130">
        <v>0.55559048860317384</v>
      </c>
      <c r="Y6" s="130">
        <v>0.5631228938931977</v>
      </c>
      <c r="Z6" s="130">
        <v>0.54440026468655167</v>
      </c>
      <c r="AA6" s="130">
        <v>0.49620762665447871</v>
      </c>
      <c r="AB6" s="130">
        <v>0.53533596319261656</v>
      </c>
      <c r="AC6" s="130">
        <v>0.5578708671426359</v>
      </c>
      <c r="AD6" s="130">
        <v>0.561501876387275</v>
      </c>
      <c r="AE6" s="130">
        <v>0.55190768592526795</v>
      </c>
      <c r="AF6" s="130">
        <v>0.54760683946527655</v>
      </c>
      <c r="AG6" s="130">
        <v>0.51657608462319604</v>
      </c>
      <c r="AH6" s="130">
        <v>0.50855992157656471</v>
      </c>
      <c r="AI6" s="130">
        <v>0.50266354612514863</v>
      </c>
      <c r="AJ6" s="130">
        <v>0.51790514841516877</v>
      </c>
      <c r="AK6" s="130">
        <v>0.52619713754941189</v>
      </c>
      <c r="AL6" s="130">
        <v>0.52865444472532208</v>
      </c>
      <c r="AM6" s="130">
        <v>0.5049641248624086</v>
      </c>
      <c r="AN6"/>
      <c r="AO6"/>
    </row>
    <row r="7" spans="2:47" ht="15.75" customHeight="1" x14ac:dyDescent="0.3">
      <c r="B7" s="307" t="s">
        <v>88</v>
      </c>
      <c r="C7" s="74" t="s">
        <v>37</v>
      </c>
      <c r="D7" s="131">
        <v>0.45285404448842487</v>
      </c>
      <c r="E7" s="131">
        <v>0.47572444952845622</v>
      </c>
      <c r="F7" s="131">
        <v>0.48763637610482902</v>
      </c>
      <c r="G7" s="131">
        <v>0.46006492772054358</v>
      </c>
      <c r="H7" s="131">
        <v>0.43212269711963158</v>
      </c>
      <c r="I7" s="131">
        <v>0.43686170048285117</v>
      </c>
      <c r="J7" s="131">
        <v>0.45641660866940081</v>
      </c>
      <c r="K7" s="131">
        <v>0.44874227959418317</v>
      </c>
      <c r="L7" s="131">
        <v>0.43876789882529149</v>
      </c>
      <c r="M7" s="131">
        <v>0.46676830330985891</v>
      </c>
      <c r="N7" s="131">
        <v>0.48468142599568587</v>
      </c>
      <c r="O7" s="131">
        <v>0.43769842179356078</v>
      </c>
      <c r="P7" s="131">
        <v>0.46052510804260366</v>
      </c>
      <c r="Q7" s="131">
        <v>0.45695215271861683</v>
      </c>
      <c r="R7" s="131">
        <v>0.43635018342845555</v>
      </c>
      <c r="S7" s="131">
        <v>0.43673591535049433</v>
      </c>
      <c r="T7" s="131">
        <v>0.43029653836024739</v>
      </c>
      <c r="U7" s="131">
        <v>0.39555983735463779</v>
      </c>
      <c r="V7" s="131">
        <v>0.40066267981779663</v>
      </c>
      <c r="W7" s="131">
        <v>0.41739929663125663</v>
      </c>
      <c r="X7" s="131">
        <v>0.39067821158304328</v>
      </c>
      <c r="Y7" s="131">
        <v>0.34978845405511177</v>
      </c>
      <c r="Z7" s="131">
        <v>0.39444470677368382</v>
      </c>
      <c r="AA7" s="131">
        <v>0.4063012143613916</v>
      </c>
      <c r="AB7" s="131">
        <v>0.35874338275078121</v>
      </c>
      <c r="AC7" s="131">
        <v>0.3616849808773217</v>
      </c>
      <c r="AD7" s="131">
        <v>0.38935964730345318</v>
      </c>
      <c r="AE7" s="131">
        <v>0.4041452243378203</v>
      </c>
      <c r="AF7" s="131">
        <v>0.38882247258179509</v>
      </c>
      <c r="AG7" s="131">
        <v>0.387219460134474</v>
      </c>
      <c r="AH7" s="131">
        <v>0.38833820124832569</v>
      </c>
      <c r="AI7" s="131">
        <v>0.39661429536775583</v>
      </c>
      <c r="AJ7" s="131">
        <v>0.36274050620768866</v>
      </c>
      <c r="AK7" s="131">
        <v>0.38840102326355896</v>
      </c>
      <c r="AL7" s="131">
        <v>0.37779914011009808</v>
      </c>
      <c r="AM7" s="131">
        <v>0.37591446398243034</v>
      </c>
      <c r="AN7"/>
      <c r="AO7"/>
    </row>
    <row r="8" spans="2:47" ht="15.75" customHeight="1" x14ac:dyDescent="0.3">
      <c r="B8" s="312"/>
      <c r="C8" s="74" t="s">
        <v>38</v>
      </c>
      <c r="D8" s="131">
        <v>0.22297557464157841</v>
      </c>
      <c r="E8" s="131">
        <v>0.23492454489742137</v>
      </c>
      <c r="F8" s="131">
        <v>0.22021917901862301</v>
      </c>
      <c r="G8" s="131">
        <v>0.26802524883091045</v>
      </c>
      <c r="H8" s="131">
        <v>0.27446928956387273</v>
      </c>
      <c r="I8" s="131">
        <v>0.26364006048113781</v>
      </c>
      <c r="J8" s="131">
        <v>0.25136386673508809</v>
      </c>
      <c r="K8" s="131">
        <v>0.29904338983387696</v>
      </c>
      <c r="L8" s="131">
        <v>0.31911006307239015</v>
      </c>
      <c r="M8" s="131">
        <v>0.26745194228351704</v>
      </c>
      <c r="N8" s="131">
        <v>0.24941754148141587</v>
      </c>
      <c r="O8" s="131">
        <v>0.2466838695858565</v>
      </c>
      <c r="P8" s="131">
        <v>0.26749036870841958</v>
      </c>
      <c r="Q8" s="131">
        <v>0.27653450999867124</v>
      </c>
      <c r="R8" s="131">
        <v>0.28830228101753463</v>
      </c>
      <c r="S8" s="131">
        <v>0.28242270857601526</v>
      </c>
      <c r="T8" s="131">
        <v>0.30257285923045113</v>
      </c>
      <c r="U8" s="131">
        <v>0.29557020460889966</v>
      </c>
      <c r="V8" s="131">
        <v>0.3258324521681713</v>
      </c>
      <c r="W8" s="131">
        <v>0.28271433583062056</v>
      </c>
      <c r="X8" s="131">
        <v>0.31846343333445587</v>
      </c>
      <c r="Y8" s="131">
        <v>0.31427539252442122</v>
      </c>
      <c r="Z8" s="131">
        <v>0.29809925948639149</v>
      </c>
      <c r="AA8" s="131">
        <v>0.28462144976452164</v>
      </c>
      <c r="AB8" s="131">
        <v>0.33385957165139651</v>
      </c>
      <c r="AC8" s="131">
        <v>0.32407941681100555</v>
      </c>
      <c r="AD8" s="131">
        <v>0.31272336583864524</v>
      </c>
      <c r="AE8" s="131">
        <v>0.29043442050161672</v>
      </c>
      <c r="AF8" s="131">
        <v>0.31926050484369045</v>
      </c>
      <c r="AG8" s="131">
        <v>0.28468776746936703</v>
      </c>
      <c r="AH8" s="131">
        <v>0.31621506230018526</v>
      </c>
      <c r="AI8" s="131">
        <v>0.28829706522135035</v>
      </c>
      <c r="AJ8" s="131">
        <v>0.32059277807934949</v>
      </c>
      <c r="AK8" s="131">
        <v>0.28410114303724754</v>
      </c>
      <c r="AL8" s="131">
        <v>0.28193086101478299</v>
      </c>
      <c r="AM8" s="131">
        <v>0.29597050797944185</v>
      </c>
      <c r="AN8"/>
      <c r="AO8"/>
    </row>
    <row r="9" spans="2:47" ht="15.75" customHeight="1" x14ac:dyDescent="0.3">
      <c r="B9" s="312"/>
      <c r="C9" s="74" t="s">
        <v>39</v>
      </c>
      <c r="D9" s="131">
        <v>0.14155845510154907</v>
      </c>
      <c r="E9" s="131">
        <v>0.11841862943631527</v>
      </c>
      <c r="F9" s="131">
        <v>0.12253890042367127</v>
      </c>
      <c r="G9" s="131">
        <v>0.11846952451983246</v>
      </c>
      <c r="H9" s="131">
        <v>0.11687676956525878</v>
      </c>
      <c r="I9" s="131">
        <v>0.13501543043130715</v>
      </c>
      <c r="J9" s="131">
        <v>0.13434801299055887</v>
      </c>
      <c r="K9" s="131">
        <v>0.11144340529822494</v>
      </c>
      <c r="L9" s="131">
        <v>0.10001643450246336</v>
      </c>
      <c r="M9" s="131">
        <v>0.12536924430720983</v>
      </c>
      <c r="N9" s="131">
        <v>0.12214164971744489</v>
      </c>
      <c r="O9" s="131">
        <v>0.15507830033690151</v>
      </c>
      <c r="P9" s="131">
        <v>0.13363024610824553</v>
      </c>
      <c r="Q9" s="131">
        <v>0.1205347442572339</v>
      </c>
      <c r="R9" s="131">
        <v>0.13534796843874408</v>
      </c>
      <c r="S9" s="131">
        <v>0.14029957994113609</v>
      </c>
      <c r="T9" s="131">
        <v>0.14883373727602278</v>
      </c>
      <c r="U9" s="131">
        <v>0.14160703934975494</v>
      </c>
      <c r="V9" s="131">
        <v>0.1325403265493699</v>
      </c>
      <c r="W9" s="131">
        <v>0.16170814018220583</v>
      </c>
      <c r="X9" s="131">
        <v>0.14540665002463532</v>
      </c>
      <c r="Y9" s="131">
        <v>0.1582474798982349</v>
      </c>
      <c r="Z9" s="131">
        <v>0.153586224493059</v>
      </c>
      <c r="AA9" s="131">
        <v>0.14531429061850604</v>
      </c>
      <c r="AB9" s="131">
        <v>0.15747458347523668</v>
      </c>
      <c r="AC9" s="131">
        <v>0.16866466792353524</v>
      </c>
      <c r="AD9" s="131">
        <v>0.1448308118154128</v>
      </c>
      <c r="AE9" s="131">
        <v>0.16649090836943681</v>
      </c>
      <c r="AF9" s="131">
        <v>0.1254341009704377</v>
      </c>
      <c r="AG9" s="131">
        <v>0.17044958387944834</v>
      </c>
      <c r="AH9" s="131">
        <v>0.1398405087350145</v>
      </c>
      <c r="AI9" s="131">
        <v>0.15480296539196889</v>
      </c>
      <c r="AJ9" s="131">
        <v>0.14536143441478272</v>
      </c>
      <c r="AK9" s="131">
        <v>0.15466873787679572</v>
      </c>
      <c r="AL9" s="131">
        <v>0.16109521687568892</v>
      </c>
      <c r="AM9" s="131">
        <v>0.16248643162281728</v>
      </c>
      <c r="AN9"/>
      <c r="AO9"/>
    </row>
    <row r="10" spans="2:47" ht="15.75" customHeight="1" x14ac:dyDescent="0.3">
      <c r="B10" s="312"/>
      <c r="C10" s="74" t="s">
        <v>40</v>
      </c>
      <c r="D10" s="131">
        <v>0.15119316741315503</v>
      </c>
      <c r="E10" s="131">
        <v>0.1506824989266573</v>
      </c>
      <c r="F10" s="131">
        <v>0.14735921508850106</v>
      </c>
      <c r="G10" s="131">
        <v>0.13954686337922481</v>
      </c>
      <c r="H10" s="131">
        <v>0.15405965119582238</v>
      </c>
      <c r="I10" s="131">
        <v>0.14810900358224832</v>
      </c>
      <c r="J10" s="131">
        <v>0.14111298704799857</v>
      </c>
      <c r="K10" s="131">
        <v>0.127092874676863</v>
      </c>
      <c r="L10" s="131">
        <v>0.11965616008556396</v>
      </c>
      <c r="M10" s="131">
        <v>0.13144974766161113</v>
      </c>
      <c r="N10" s="131">
        <v>0.13313973139384228</v>
      </c>
      <c r="O10" s="131">
        <v>0.14395505968388295</v>
      </c>
      <c r="P10" s="131">
        <v>0.1271149091028447</v>
      </c>
      <c r="Q10" s="131">
        <v>0.12604839766990014</v>
      </c>
      <c r="R10" s="131">
        <v>0.12891477791241901</v>
      </c>
      <c r="S10" s="131">
        <v>0.12704984380418455</v>
      </c>
      <c r="T10" s="131">
        <v>0.10855387971667949</v>
      </c>
      <c r="U10" s="131">
        <v>0.15597292377282151</v>
      </c>
      <c r="V10" s="131">
        <v>0.1234460530386552</v>
      </c>
      <c r="W10" s="131">
        <v>0.12222667758021784</v>
      </c>
      <c r="X10" s="131">
        <v>0.13410033589514853</v>
      </c>
      <c r="Y10" s="131">
        <v>0.1640587541216145</v>
      </c>
      <c r="Z10" s="131">
        <v>0.1437281555175699</v>
      </c>
      <c r="AA10" s="131">
        <v>0.14021034248045003</v>
      </c>
      <c r="AB10" s="131">
        <v>0.13001226335094745</v>
      </c>
      <c r="AC10" s="131">
        <v>0.12966567622239175</v>
      </c>
      <c r="AD10" s="131">
        <v>0.14338284909270302</v>
      </c>
      <c r="AE10" s="131">
        <v>0.12181883024058697</v>
      </c>
      <c r="AF10" s="131">
        <v>0.15654596317919492</v>
      </c>
      <c r="AG10" s="131">
        <v>0.15185884769606978</v>
      </c>
      <c r="AH10" s="131">
        <v>0.13673815358530347</v>
      </c>
      <c r="AI10" s="131">
        <v>0.15025633561150512</v>
      </c>
      <c r="AJ10" s="131">
        <v>0.1528588636118583</v>
      </c>
      <c r="AK10" s="131">
        <v>0.16097620628161693</v>
      </c>
      <c r="AL10" s="131">
        <v>0.16554400441841566</v>
      </c>
      <c r="AM10" s="131">
        <v>0.1570994233852232</v>
      </c>
      <c r="AN10"/>
      <c r="AO10"/>
    </row>
    <row r="11" spans="2:47" ht="15.75" customHeight="1" x14ac:dyDescent="0.3">
      <c r="B11" s="308"/>
      <c r="C11" s="71" t="s">
        <v>228</v>
      </c>
      <c r="D11" s="131">
        <v>3.1418758355293716E-2</v>
      </c>
      <c r="E11" s="131">
        <v>2.0249877211151526E-2</v>
      </c>
      <c r="F11" s="131">
        <v>2.2246329364377922E-2</v>
      </c>
      <c r="G11" s="131">
        <v>1.3893435549485491E-2</v>
      </c>
      <c r="H11" s="131">
        <v>2.2471592555412267E-2</v>
      </c>
      <c r="I11" s="131">
        <v>1.6373805022456854E-2</v>
      </c>
      <c r="J11" s="131">
        <v>1.6758524556951031E-2</v>
      </c>
      <c r="K11" s="131">
        <v>1.3678050596850433E-2</v>
      </c>
      <c r="L11" s="131">
        <v>2.2449443514289472E-2</v>
      </c>
      <c r="M11" s="131">
        <v>8.9607624378035631E-3</v>
      </c>
      <c r="N11" s="131">
        <v>1.0619651411609513E-2</v>
      </c>
      <c r="O11" s="131">
        <v>1.6584348599799768E-2</v>
      </c>
      <c r="P11" s="131">
        <v>1.1239368037887127E-2</v>
      </c>
      <c r="Q11" s="131">
        <v>1.9930195355574144E-2</v>
      </c>
      <c r="R11" s="131">
        <v>1.1084789202847755E-2</v>
      </c>
      <c r="S11" s="131">
        <v>1.3491952328168759E-2</v>
      </c>
      <c r="T11" s="131">
        <v>9.7429854166002795E-3</v>
      </c>
      <c r="U11" s="131">
        <v>1.1289994913887314E-2</v>
      </c>
      <c r="V11" s="131">
        <v>1.7518488426007044E-2</v>
      </c>
      <c r="W11" s="131">
        <v>1.5951549775699216E-2</v>
      </c>
      <c r="X11" s="131">
        <v>1.1351369162713622E-2</v>
      </c>
      <c r="Y11" s="131">
        <v>1.3629919400616008E-2</v>
      </c>
      <c r="Z11" s="131">
        <v>1.0141653729300662E-2</v>
      </c>
      <c r="AA11" s="131">
        <v>2.3552702775134833E-2</v>
      </c>
      <c r="AB11" s="131">
        <v>1.991019877163766E-2</v>
      </c>
      <c r="AC11" s="131">
        <v>1.5905258165749853E-2</v>
      </c>
      <c r="AD11" s="131">
        <v>9.7033259497856395E-3</v>
      </c>
      <c r="AE11" s="131">
        <v>1.7110616550544449E-2</v>
      </c>
      <c r="AF11" s="131">
        <v>9.936958424881185E-3</v>
      </c>
      <c r="AG11" s="131">
        <v>5.784340820640047E-3</v>
      </c>
      <c r="AH11" s="131">
        <v>1.8868074131170674E-2</v>
      </c>
      <c r="AI11" s="131">
        <v>1.0029338407419324E-2</v>
      </c>
      <c r="AJ11" s="131">
        <v>1.844641768632084E-2</v>
      </c>
      <c r="AK11" s="131">
        <v>1.1852889540779319E-2</v>
      </c>
      <c r="AL11" s="131">
        <v>1.3630777581015505E-2</v>
      </c>
      <c r="AM11" s="131">
        <v>8.529173030086901E-3</v>
      </c>
      <c r="AN11"/>
      <c r="AO11"/>
    </row>
    <row r="12" spans="2:47" ht="15.75" customHeight="1" x14ac:dyDescent="0.3">
      <c r="B12" s="303" t="s">
        <v>89</v>
      </c>
      <c r="C12" s="84" t="s">
        <v>90</v>
      </c>
      <c r="D12" s="132">
        <v>0.61012486699906032</v>
      </c>
      <c r="E12" s="132">
        <v>0.70788405453088199</v>
      </c>
      <c r="F12" s="132">
        <v>0.66554509085383129</v>
      </c>
      <c r="G12" s="132">
        <v>0.69511159558667235</v>
      </c>
      <c r="H12" s="132">
        <v>0.72421126094995258</v>
      </c>
      <c r="I12" s="132">
        <v>0.69515357928789345</v>
      </c>
      <c r="J12" s="132">
        <v>0.75961346989585299</v>
      </c>
      <c r="K12" s="132">
        <v>0.70876895025015607</v>
      </c>
      <c r="L12" s="132">
        <v>0.79289191031052053</v>
      </c>
      <c r="M12" s="132">
        <v>0.76101788530755188</v>
      </c>
      <c r="N12" s="132">
        <v>0.79902709922350912</v>
      </c>
      <c r="O12" s="132">
        <v>0.7104075548094323</v>
      </c>
      <c r="P12" s="132">
        <v>0.78492530050917775</v>
      </c>
      <c r="Q12" s="132">
        <v>0.80206147989471888</v>
      </c>
      <c r="R12" s="132">
        <v>0.80811536856101074</v>
      </c>
      <c r="S12" s="132">
        <v>0.79345411099904428</v>
      </c>
      <c r="T12" s="132">
        <v>0.86274457419844452</v>
      </c>
      <c r="U12" s="132">
        <v>0.82067377669690589</v>
      </c>
      <c r="V12" s="132">
        <v>0.85355045959253306</v>
      </c>
      <c r="W12" s="132">
        <v>0.76821690686039934</v>
      </c>
      <c r="X12" s="132">
        <v>0.86449221630386797</v>
      </c>
      <c r="Y12" s="132">
        <v>0.87386736177356805</v>
      </c>
      <c r="Z12" s="132">
        <v>0.86409247742303363</v>
      </c>
      <c r="AA12" s="132">
        <v>0.78350166526087139</v>
      </c>
      <c r="AB12" s="132">
        <v>0.88427439302871946</v>
      </c>
      <c r="AC12" s="132">
        <v>0.88044843792840699</v>
      </c>
      <c r="AD12" s="132">
        <v>0.87521105977570035</v>
      </c>
      <c r="AE12" s="132">
        <v>0.80497494438937778</v>
      </c>
      <c r="AF12" s="132">
        <v>0.90426769759190706</v>
      </c>
      <c r="AG12" s="132">
        <v>0.86787801621383165</v>
      </c>
      <c r="AH12" s="132">
        <v>0.85056086430418465</v>
      </c>
      <c r="AI12" s="132">
        <v>0.80838470801862594</v>
      </c>
      <c r="AJ12" s="132">
        <v>0.84621697690117481</v>
      </c>
      <c r="AK12" s="132">
        <v>0.82578880607889882</v>
      </c>
      <c r="AL12" s="132">
        <v>0.85390330426866978</v>
      </c>
      <c r="AM12" s="132">
        <v>0.87395511759526723</v>
      </c>
      <c r="AN12"/>
      <c r="AO12"/>
    </row>
    <row r="13" spans="2:47" ht="15.75" customHeight="1" x14ac:dyDescent="0.3">
      <c r="B13" s="305"/>
      <c r="C13" s="87" t="s">
        <v>91</v>
      </c>
      <c r="D13" s="133">
        <v>0.38987513300094156</v>
      </c>
      <c r="E13" s="133">
        <v>0.29211594546912045</v>
      </c>
      <c r="F13" s="133">
        <v>0.33445490914617054</v>
      </c>
      <c r="G13" s="133">
        <v>0.30488840441332321</v>
      </c>
      <c r="H13" s="133">
        <v>0.27578873905004531</v>
      </c>
      <c r="I13" s="133">
        <v>0.30484642071210716</v>
      </c>
      <c r="J13" s="133">
        <v>0.24038653010414715</v>
      </c>
      <c r="K13" s="133">
        <v>0.29123104974984237</v>
      </c>
      <c r="L13" s="133">
        <v>0.20710808968948033</v>
      </c>
      <c r="M13" s="133">
        <v>0.2389821146924479</v>
      </c>
      <c r="N13" s="133">
        <v>0.20097290077649049</v>
      </c>
      <c r="O13" s="133">
        <v>0.28959244519056898</v>
      </c>
      <c r="P13" s="133">
        <v>0.21507469949082278</v>
      </c>
      <c r="Q13" s="133">
        <v>0.19793852010527876</v>
      </c>
      <c r="R13" s="133">
        <v>0.19188463143898979</v>
      </c>
      <c r="S13" s="133">
        <v>0.20654588900095533</v>
      </c>
      <c r="T13" s="133">
        <v>0.13725542580155525</v>
      </c>
      <c r="U13" s="133">
        <v>0.17932622330309669</v>
      </c>
      <c r="V13" s="133">
        <v>0.14644954040746694</v>
      </c>
      <c r="W13" s="133">
        <v>0.23178309313959869</v>
      </c>
      <c r="X13" s="133">
        <v>0.13550778369613101</v>
      </c>
      <c r="Y13" s="133">
        <v>0.12613263822643062</v>
      </c>
      <c r="Z13" s="133">
        <v>0.13590752257696728</v>
      </c>
      <c r="AA13" s="133">
        <v>0.21649833473912847</v>
      </c>
      <c r="AB13" s="133">
        <v>0.11572560697127965</v>
      </c>
      <c r="AC13" s="133">
        <v>0.11955156207159436</v>
      </c>
      <c r="AD13" s="133">
        <v>0.12478894022429951</v>
      </c>
      <c r="AE13" s="133">
        <v>0.19502505561062486</v>
      </c>
      <c r="AF13" s="133">
        <v>9.5732302408092551E-2</v>
      </c>
      <c r="AG13" s="133">
        <v>0.13212198378616927</v>
      </c>
      <c r="AH13" s="133">
        <v>0.14943913569581627</v>
      </c>
      <c r="AI13" s="133">
        <v>0.19161529198137384</v>
      </c>
      <c r="AJ13" s="133">
        <v>0.15378302309882597</v>
      </c>
      <c r="AK13" s="133">
        <v>0.1742111939210999</v>
      </c>
      <c r="AL13" s="133">
        <v>0.14609669573132952</v>
      </c>
      <c r="AM13" s="133">
        <v>0.12604488240473169</v>
      </c>
      <c r="AN13"/>
      <c r="AO13"/>
    </row>
    <row r="14" spans="2:47" ht="15.75" customHeight="1" x14ac:dyDescent="0.3">
      <c r="B14" s="303" t="s">
        <v>92</v>
      </c>
      <c r="C14" s="84" t="s">
        <v>48</v>
      </c>
      <c r="D14" s="132">
        <v>0.60008258750309817</v>
      </c>
      <c r="E14" s="132">
        <v>0.69166388848651128</v>
      </c>
      <c r="F14" s="132">
        <v>0.59335269240240529</v>
      </c>
      <c r="G14" s="132">
        <v>0.6537953998466941</v>
      </c>
      <c r="H14" s="132">
        <v>0.62041050917801532</v>
      </c>
      <c r="I14" s="132">
        <v>0.66933497182194091</v>
      </c>
      <c r="J14" s="132">
        <v>0.66344460040255782</v>
      </c>
      <c r="K14" s="132">
        <v>0.61916252252998716</v>
      </c>
      <c r="L14" s="132">
        <v>0.68807958487066989</v>
      </c>
      <c r="M14" s="132">
        <v>0.60183763598211559</v>
      </c>
      <c r="N14" s="132">
        <v>0.67563887133352341</v>
      </c>
      <c r="O14" s="132">
        <v>0.58407445484986509</v>
      </c>
      <c r="P14" s="132">
        <v>0.72422437674809004</v>
      </c>
      <c r="Q14" s="132">
        <v>0.61830022776784077</v>
      </c>
      <c r="R14" s="132">
        <v>0.70068506501907457</v>
      </c>
      <c r="S14" s="132">
        <v>0.70084994411839108</v>
      </c>
      <c r="T14" s="132">
        <v>0.79905782090956712</v>
      </c>
      <c r="U14" s="132">
        <v>0.76444738143954305</v>
      </c>
      <c r="V14" s="132">
        <v>0.72703528690875729</v>
      </c>
      <c r="W14" s="132">
        <v>0.71036513389216904</v>
      </c>
      <c r="X14" s="132">
        <v>0.81738617210993814</v>
      </c>
      <c r="Y14" s="132">
        <v>0.84285786469169766</v>
      </c>
      <c r="Z14" s="132">
        <v>0.77173993841144106</v>
      </c>
      <c r="AA14" s="132">
        <v>0.72677281484007072</v>
      </c>
      <c r="AB14" s="132">
        <v>0.78119130447634755</v>
      </c>
      <c r="AC14" s="132">
        <v>0.74503039104102275</v>
      </c>
      <c r="AD14" s="132">
        <v>0.76451588738674214</v>
      </c>
      <c r="AE14" s="132">
        <v>0.71741079680223951</v>
      </c>
      <c r="AF14" s="132">
        <v>0.75563135040107943</v>
      </c>
      <c r="AG14" s="132">
        <v>0.72449724203768395</v>
      </c>
      <c r="AH14" s="132">
        <v>0.69117242688901737</v>
      </c>
      <c r="AI14" s="132">
        <v>0.65913615149196758</v>
      </c>
      <c r="AJ14" s="132">
        <v>0.7471202156721759</v>
      </c>
      <c r="AK14" s="132">
        <v>0.67812744707470629</v>
      </c>
      <c r="AL14" s="132">
        <v>0.71147549820181566</v>
      </c>
      <c r="AM14" s="132">
        <v>0.71447552138874226</v>
      </c>
      <c r="AN14"/>
      <c r="AO14"/>
    </row>
    <row r="15" spans="2:47" ht="15.75" customHeight="1" x14ac:dyDescent="0.3">
      <c r="B15" s="306"/>
      <c r="C15" s="106" t="s">
        <v>93</v>
      </c>
      <c r="D15" s="134">
        <v>0.39991741249690282</v>
      </c>
      <c r="E15" s="134">
        <v>0.30833611151349083</v>
      </c>
      <c r="F15" s="134">
        <v>0.40664730759759704</v>
      </c>
      <c r="G15" s="134">
        <v>0.34620460015330179</v>
      </c>
      <c r="H15" s="134">
        <v>0.37958949082198251</v>
      </c>
      <c r="I15" s="134">
        <v>0.33066502817805898</v>
      </c>
      <c r="J15" s="134">
        <v>0.33655539959744157</v>
      </c>
      <c r="K15" s="134">
        <v>0.38083747747001157</v>
      </c>
      <c r="L15" s="134">
        <v>0.31192041512932939</v>
      </c>
      <c r="M15" s="134">
        <v>0.39816236401788435</v>
      </c>
      <c r="N15" s="134">
        <v>0.32436112866647543</v>
      </c>
      <c r="O15" s="134">
        <v>0.41592554515013586</v>
      </c>
      <c r="P15" s="134">
        <v>0.2757756232519103</v>
      </c>
      <c r="Q15" s="134">
        <v>0.38169977223215651</v>
      </c>
      <c r="R15" s="134">
        <v>0.29931493498092754</v>
      </c>
      <c r="S15" s="134">
        <v>0.29915005588160837</v>
      </c>
      <c r="T15" s="134">
        <v>0.20094217909043319</v>
      </c>
      <c r="U15" s="134">
        <v>0.23555261856045839</v>
      </c>
      <c r="V15" s="134">
        <v>0.27296471309124287</v>
      </c>
      <c r="W15" s="134">
        <v>0.28963486610782985</v>
      </c>
      <c r="X15" s="134">
        <v>0.18261382789005987</v>
      </c>
      <c r="Y15" s="134">
        <v>0.15714213530830143</v>
      </c>
      <c r="Z15" s="134">
        <v>0.22826006158856113</v>
      </c>
      <c r="AA15" s="134">
        <v>0.2732271851599295</v>
      </c>
      <c r="AB15" s="134">
        <v>0.21880869552365209</v>
      </c>
      <c r="AC15" s="134">
        <v>0.25496960895898058</v>
      </c>
      <c r="AD15" s="134">
        <v>0.23548411261325769</v>
      </c>
      <c r="AE15" s="134">
        <v>0.28258920319776554</v>
      </c>
      <c r="AF15" s="134">
        <v>0.24436864959891924</v>
      </c>
      <c r="AG15" s="134">
        <v>0.27550275796231644</v>
      </c>
      <c r="AH15" s="134">
        <v>0.30882757311098241</v>
      </c>
      <c r="AI15" s="134">
        <v>0.34086384850803175</v>
      </c>
      <c r="AJ15" s="134">
        <v>0.25287978432782471</v>
      </c>
      <c r="AK15" s="134">
        <v>0.32187255292529232</v>
      </c>
      <c r="AL15" s="134">
        <v>0.28852450179818473</v>
      </c>
      <c r="AM15" s="134">
        <v>0.2855244786112569</v>
      </c>
      <c r="AN15"/>
      <c r="AO15"/>
    </row>
  </sheetData>
  <mergeCells count="7">
    <mergeCell ref="B14:B15"/>
    <mergeCell ref="AP4:AR4"/>
    <mergeCell ref="AS4:AU4"/>
    <mergeCell ref="B4:C4"/>
    <mergeCell ref="B12:B13"/>
    <mergeCell ref="B5:B6"/>
    <mergeCell ref="B7:B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Q30"/>
  <sheetViews>
    <sheetView showGridLines="0" tabSelected="1" zoomScale="115" zoomScaleNormal="115" workbookViewId="0">
      <pane xSplit="4" ySplit="10" topLeftCell="AN11" activePane="bottomRight" state="frozen"/>
      <selection pane="topRight" activeCell="E1" sqref="E1"/>
      <selection pane="bottomLeft" activeCell="A11" sqref="A11"/>
      <selection pane="bottomRight" activeCell="P12" sqref="P12"/>
    </sheetView>
  </sheetViews>
  <sheetFormatPr baseColWidth="10" defaultColWidth="11.44140625" defaultRowHeight="13.2" x14ac:dyDescent="0.25"/>
  <cols>
    <col min="1" max="1" width="3.33203125" style="198" bestFit="1" customWidth="1"/>
    <col min="2" max="2" width="46" style="247" customWidth="1"/>
    <col min="3" max="3" width="44.109375" style="247" customWidth="1"/>
    <col min="4" max="4" width="28.6640625" style="247" customWidth="1"/>
    <col min="5" max="33" width="10.88671875" style="247" customWidth="1"/>
    <col min="34" max="35" width="11.44140625" style="247"/>
    <col min="36" max="39" width="11.33203125" style="247" customWidth="1"/>
    <col min="40" max="16384" width="11.44140625" style="247"/>
  </cols>
  <sheetData>
    <row r="9" spans="1:40" ht="13.8" x14ac:dyDescent="0.25">
      <c r="A9" s="219"/>
      <c r="B9" s="219" t="s">
        <v>265</v>
      </c>
      <c r="C9" s="219" t="s">
        <v>266</v>
      </c>
      <c r="D9" s="219" t="s">
        <v>56</v>
      </c>
      <c r="E9" s="319" t="s">
        <v>144</v>
      </c>
      <c r="F9" s="319" t="s">
        <v>146</v>
      </c>
      <c r="G9" s="319" t="s">
        <v>148</v>
      </c>
      <c r="H9" s="319" t="s">
        <v>152</v>
      </c>
      <c r="I9" s="319" t="s">
        <v>154</v>
      </c>
      <c r="J9" s="319" t="s">
        <v>156</v>
      </c>
      <c r="K9" s="319" t="s">
        <v>158</v>
      </c>
      <c r="L9" s="319" t="s">
        <v>160</v>
      </c>
      <c r="M9" s="319" t="s">
        <v>162</v>
      </c>
      <c r="N9" s="319" t="s">
        <v>164</v>
      </c>
      <c r="O9" s="319" t="s">
        <v>166</v>
      </c>
      <c r="P9" s="319" t="s">
        <v>168</v>
      </c>
      <c r="Q9" s="319" t="s">
        <v>169</v>
      </c>
      <c r="R9" s="319" t="s">
        <v>170</v>
      </c>
      <c r="S9" s="319" t="s">
        <v>171</v>
      </c>
      <c r="T9" s="319" t="s">
        <v>172</v>
      </c>
      <c r="U9" s="319" t="s">
        <v>173</v>
      </c>
      <c r="V9" s="319" t="s">
        <v>174</v>
      </c>
      <c r="W9" s="319" t="s">
        <v>180</v>
      </c>
      <c r="X9" s="319" t="s">
        <v>197</v>
      </c>
      <c r="Y9" s="319" t="s">
        <v>198</v>
      </c>
      <c r="Z9" s="319" t="s">
        <v>207</v>
      </c>
      <c r="AA9" s="319" t="s">
        <v>208</v>
      </c>
      <c r="AB9" s="319" t="s">
        <v>210</v>
      </c>
      <c r="AC9" s="319" t="s">
        <v>211</v>
      </c>
      <c r="AD9" s="319" t="s">
        <v>226</v>
      </c>
      <c r="AE9" s="319" t="s">
        <v>229</v>
      </c>
      <c r="AF9" s="319" t="s">
        <v>230</v>
      </c>
      <c r="AG9" s="319" t="s">
        <v>231</v>
      </c>
      <c r="AH9" s="319" t="s">
        <v>247</v>
      </c>
      <c r="AI9" s="319" t="s">
        <v>248</v>
      </c>
      <c r="AJ9" s="320" t="s">
        <v>333</v>
      </c>
      <c r="AK9" s="320" t="s">
        <v>335</v>
      </c>
      <c r="AL9" s="320" t="s">
        <v>338</v>
      </c>
      <c r="AM9" s="320" t="s">
        <v>339</v>
      </c>
      <c r="AN9" s="320" t="s">
        <v>342</v>
      </c>
    </row>
    <row r="10" spans="1:40" ht="13.8" x14ac:dyDescent="0.25">
      <c r="A10" s="321" t="s">
        <v>267</v>
      </c>
      <c r="B10" s="322"/>
      <c r="C10" s="322"/>
      <c r="D10" s="323"/>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row>
    <row r="11" spans="1:40" ht="26.4" x14ac:dyDescent="0.25">
      <c r="A11" s="194">
        <v>1</v>
      </c>
      <c r="B11" s="195" t="s">
        <v>268</v>
      </c>
      <c r="C11" s="195" t="s">
        <v>269</v>
      </c>
      <c r="D11" s="214" t="s">
        <v>270</v>
      </c>
      <c r="E11" s="246">
        <v>0.1645474836617927</v>
      </c>
      <c r="F11" s="246" t="s">
        <v>46</v>
      </c>
      <c r="G11" s="246">
        <v>0.15694087917778016</v>
      </c>
      <c r="H11" s="246">
        <v>0.15404272881565159</v>
      </c>
      <c r="I11" s="246" t="s">
        <v>46</v>
      </c>
      <c r="J11" s="246">
        <v>0.13094862150518494</v>
      </c>
      <c r="K11" s="246" t="s">
        <v>46</v>
      </c>
      <c r="L11" s="246">
        <v>0.11612267491506213</v>
      </c>
      <c r="M11" s="246" t="s">
        <v>46</v>
      </c>
      <c r="N11" s="246">
        <v>0.11180620471781193</v>
      </c>
      <c r="O11" s="246" t="s">
        <v>46</v>
      </c>
      <c r="P11" s="246">
        <v>8.6097532231797461E-2</v>
      </c>
      <c r="Q11" s="246" t="s">
        <v>46</v>
      </c>
      <c r="R11" s="246">
        <v>8.0400132592834905E-2</v>
      </c>
      <c r="S11" s="246" t="s">
        <v>46</v>
      </c>
      <c r="T11" s="246">
        <v>7.6504049990808509E-2</v>
      </c>
      <c r="U11" s="246" t="s">
        <v>46</v>
      </c>
      <c r="V11" s="246">
        <v>7.355739342358987E-2</v>
      </c>
      <c r="W11" s="246" t="s">
        <v>46</v>
      </c>
      <c r="X11" s="246">
        <v>8.4512403101519959E-2</v>
      </c>
      <c r="Y11" s="246" t="s">
        <v>46</v>
      </c>
      <c r="Z11" s="246">
        <v>8.5662795310723586E-2</v>
      </c>
      <c r="AA11" s="246" t="s">
        <v>46</v>
      </c>
      <c r="AB11" s="246">
        <v>8.6870532303667189E-2</v>
      </c>
      <c r="AC11" s="246" t="s">
        <v>46</v>
      </c>
      <c r="AD11" s="246">
        <v>8.3638708874227585E-2</v>
      </c>
      <c r="AE11" s="246" t="s">
        <v>46</v>
      </c>
      <c r="AF11" s="246">
        <v>7.9367125234061031E-2</v>
      </c>
      <c r="AG11" s="246" t="s">
        <v>46</v>
      </c>
      <c r="AH11" s="246">
        <v>8.9800000000000005E-2</v>
      </c>
      <c r="AI11" s="246" t="s">
        <v>46</v>
      </c>
      <c r="AJ11" s="246">
        <v>8.4100000000000008E-2</v>
      </c>
      <c r="AK11" s="246" t="s">
        <v>46</v>
      </c>
      <c r="AL11" s="246">
        <v>9.5200000000000007E-2</v>
      </c>
      <c r="AM11" s="246" t="s">
        <v>46</v>
      </c>
      <c r="AN11" s="246">
        <v>8.8800000000000004E-2</v>
      </c>
    </row>
    <row r="12" spans="1:40" ht="26.4" x14ac:dyDescent="0.25">
      <c r="A12" s="194">
        <v>2</v>
      </c>
      <c r="B12" s="195" t="s">
        <v>268</v>
      </c>
      <c r="C12" s="195" t="s">
        <v>271</v>
      </c>
      <c r="D12" s="214" t="s">
        <v>272</v>
      </c>
      <c r="E12" s="246" t="s">
        <v>46</v>
      </c>
      <c r="F12" s="246" t="s">
        <v>46</v>
      </c>
      <c r="G12" s="246" t="s">
        <v>46</v>
      </c>
      <c r="H12" s="246">
        <v>0.51538558924483058</v>
      </c>
      <c r="I12" s="246" t="s">
        <v>46</v>
      </c>
      <c r="J12" s="246">
        <v>0.46156081897861673</v>
      </c>
      <c r="K12" s="246" t="s">
        <v>46</v>
      </c>
      <c r="L12" s="246">
        <v>0.407650766974475</v>
      </c>
      <c r="M12" s="246" t="s">
        <v>46</v>
      </c>
      <c r="N12" s="246">
        <v>0.37893397724557409</v>
      </c>
      <c r="O12" s="246" t="s">
        <v>46</v>
      </c>
      <c r="P12" s="246">
        <v>0.38697152330702711</v>
      </c>
      <c r="Q12" s="246" t="s">
        <v>46</v>
      </c>
      <c r="R12" s="246" t="s">
        <v>46</v>
      </c>
      <c r="S12" s="246" t="s">
        <v>46</v>
      </c>
      <c r="T12" s="246">
        <v>0.37469650176755132</v>
      </c>
      <c r="U12" s="246" t="s">
        <v>46</v>
      </c>
      <c r="V12" s="246" t="s">
        <v>46</v>
      </c>
      <c r="W12" s="246" t="s">
        <v>46</v>
      </c>
      <c r="X12" s="246">
        <v>0.35018404420163951</v>
      </c>
      <c r="Y12" s="246" t="s">
        <v>46</v>
      </c>
      <c r="Z12" s="246" t="s">
        <v>46</v>
      </c>
      <c r="AA12" s="246" t="s">
        <v>46</v>
      </c>
      <c r="AB12" s="246">
        <v>0.35168767475645279</v>
      </c>
      <c r="AC12" s="246" t="s">
        <v>46</v>
      </c>
      <c r="AD12" s="246" t="s">
        <v>46</v>
      </c>
      <c r="AE12" s="246" t="s">
        <v>46</v>
      </c>
      <c r="AF12" s="246">
        <v>0.34594997790916798</v>
      </c>
      <c r="AG12" s="246" t="s">
        <v>46</v>
      </c>
      <c r="AH12" s="246" t="s">
        <v>46</v>
      </c>
      <c r="AI12" s="246" t="s">
        <v>46</v>
      </c>
      <c r="AJ12" s="246">
        <v>0.37861480362460848</v>
      </c>
      <c r="AK12" s="246" t="s">
        <v>46</v>
      </c>
      <c r="AL12" s="246" t="s">
        <v>46</v>
      </c>
      <c r="AM12" s="246" t="s">
        <v>46</v>
      </c>
      <c r="AN12" s="246">
        <v>0.38133192283263428</v>
      </c>
    </row>
    <row r="13" spans="1:40" ht="39.6" x14ac:dyDescent="0.25">
      <c r="A13" s="194">
        <v>3</v>
      </c>
      <c r="B13" s="195" t="s">
        <v>268</v>
      </c>
      <c r="C13" s="195" t="s">
        <v>273</v>
      </c>
      <c r="D13" s="214" t="s">
        <v>274</v>
      </c>
      <c r="E13" s="246">
        <v>0.4150093534497587</v>
      </c>
      <c r="F13" s="246" t="s">
        <v>46</v>
      </c>
      <c r="G13" s="246">
        <v>0.33149717312539451</v>
      </c>
      <c r="H13" s="246">
        <v>0.2825824152179659</v>
      </c>
      <c r="I13" s="246" t="s">
        <v>46</v>
      </c>
      <c r="J13" s="246">
        <v>0.28633466369126548</v>
      </c>
      <c r="K13" s="246" t="s">
        <v>46</v>
      </c>
      <c r="L13" s="246">
        <v>0.24348294939669601</v>
      </c>
      <c r="M13" s="246" t="s">
        <v>46</v>
      </c>
      <c r="N13" s="246">
        <v>0.25119190943670661</v>
      </c>
      <c r="O13" s="246" t="s">
        <v>46</v>
      </c>
      <c r="P13" s="246">
        <v>0.2384176294104399</v>
      </c>
      <c r="Q13" s="246" t="s">
        <v>46</v>
      </c>
      <c r="R13" s="246">
        <v>0.20416709755165471</v>
      </c>
      <c r="S13" s="246" t="s">
        <v>46</v>
      </c>
      <c r="T13" s="246">
        <v>0.22283049756393131</v>
      </c>
      <c r="U13" s="246" t="s">
        <v>46</v>
      </c>
      <c r="V13" s="246">
        <v>0.21340084927809461</v>
      </c>
      <c r="W13" s="246" t="s">
        <v>46</v>
      </c>
      <c r="X13" s="246">
        <v>0.2506134077725537</v>
      </c>
      <c r="Y13" s="246" t="s">
        <v>46</v>
      </c>
      <c r="Z13" s="246">
        <v>0.23329659008139589</v>
      </c>
      <c r="AA13" s="246" t="s">
        <v>46</v>
      </c>
      <c r="AB13" s="246">
        <v>0.24327116771285159</v>
      </c>
      <c r="AC13" s="246" t="s">
        <v>46</v>
      </c>
      <c r="AD13" s="246">
        <v>0.22834135221298918</v>
      </c>
      <c r="AE13" s="246" t="s">
        <v>46</v>
      </c>
      <c r="AF13" s="246">
        <v>0.22894255182768991</v>
      </c>
      <c r="AG13" s="246" t="s">
        <v>46</v>
      </c>
      <c r="AH13" s="246">
        <v>0.23764072965163061</v>
      </c>
      <c r="AI13" s="246" t="s">
        <v>46</v>
      </c>
      <c r="AJ13" s="246">
        <v>0.23735306811071841</v>
      </c>
      <c r="AK13" s="246" t="s">
        <v>46</v>
      </c>
      <c r="AL13" s="246">
        <v>0.24573107890839349</v>
      </c>
      <c r="AM13" s="246" t="s">
        <v>46</v>
      </c>
      <c r="AN13" s="246">
        <v>0.23242512014268979</v>
      </c>
    </row>
    <row r="14" spans="1:40" ht="39.6" x14ac:dyDescent="0.25">
      <c r="A14" s="194">
        <v>4</v>
      </c>
      <c r="B14" s="195" t="s">
        <v>268</v>
      </c>
      <c r="C14" s="195" t="s">
        <v>275</v>
      </c>
      <c r="D14" s="214" t="s">
        <v>276</v>
      </c>
      <c r="E14" s="246" t="s">
        <v>46</v>
      </c>
      <c r="F14" s="246" t="s">
        <v>46</v>
      </c>
      <c r="G14" s="246" t="s">
        <v>46</v>
      </c>
      <c r="H14" s="246">
        <v>0.37357960157112069</v>
      </c>
      <c r="I14" s="246" t="s">
        <v>46</v>
      </c>
      <c r="J14" s="246">
        <v>0.38787528737125909</v>
      </c>
      <c r="K14" s="246" t="s">
        <v>46</v>
      </c>
      <c r="L14" s="246">
        <v>0.45044220481661712</v>
      </c>
      <c r="M14" s="246" t="s">
        <v>46</v>
      </c>
      <c r="N14" s="246">
        <v>0.48095824898237061</v>
      </c>
      <c r="O14" s="246" t="s">
        <v>46</v>
      </c>
      <c r="P14" s="246">
        <v>0.4247062311064681</v>
      </c>
      <c r="Q14" s="246" t="s">
        <v>46</v>
      </c>
      <c r="R14" s="246" t="s">
        <v>46</v>
      </c>
      <c r="S14" s="246" t="s">
        <v>46</v>
      </c>
      <c r="T14" s="246">
        <v>0.49898288618613318</v>
      </c>
      <c r="U14" s="246" t="s">
        <v>46</v>
      </c>
      <c r="V14" s="246" t="s">
        <v>46</v>
      </c>
      <c r="W14" s="246" t="s">
        <v>46</v>
      </c>
      <c r="X14" s="246">
        <v>0.53417391434490402</v>
      </c>
      <c r="Y14" s="246" t="s">
        <v>46</v>
      </c>
      <c r="Z14" s="246" t="s">
        <v>46</v>
      </c>
      <c r="AA14" s="246" t="s">
        <v>46</v>
      </c>
      <c r="AB14" s="246">
        <v>0.53248544969914913</v>
      </c>
      <c r="AC14" s="246" t="s">
        <v>46</v>
      </c>
      <c r="AD14" s="246" t="s">
        <v>46</v>
      </c>
      <c r="AE14" s="246" t="s">
        <v>46</v>
      </c>
      <c r="AF14" s="246">
        <v>0.51957004414431773</v>
      </c>
      <c r="AG14" s="246" t="s">
        <v>46</v>
      </c>
      <c r="AH14" s="246" t="s">
        <v>46</v>
      </c>
      <c r="AI14" s="246" t="s">
        <v>46</v>
      </c>
      <c r="AJ14" s="246">
        <v>0.52285128447124185</v>
      </c>
      <c r="AK14" s="246" t="s">
        <v>46</v>
      </c>
      <c r="AL14" s="246" t="s">
        <v>46</v>
      </c>
      <c r="AM14" s="246" t="s">
        <v>46</v>
      </c>
      <c r="AN14" s="260">
        <v>0.51261049925463187</v>
      </c>
    </row>
    <row r="15" spans="1:40" ht="26.4" x14ac:dyDescent="0.25">
      <c r="A15" s="194">
        <v>5</v>
      </c>
      <c r="B15" s="195" t="s">
        <v>268</v>
      </c>
      <c r="C15" s="195" t="s">
        <v>277</v>
      </c>
      <c r="D15" s="214" t="s">
        <v>278</v>
      </c>
      <c r="E15" s="246">
        <v>8.5675475778001511E-2</v>
      </c>
      <c r="F15" s="246">
        <v>9.6847794159066442E-2</v>
      </c>
      <c r="G15" s="246">
        <v>0.11539093243230542</v>
      </c>
      <c r="H15" s="246">
        <v>0.12559787053185476</v>
      </c>
      <c r="I15" s="246">
        <v>0.11846540658104796</v>
      </c>
      <c r="J15" s="246">
        <v>9.8988010608209595E-2</v>
      </c>
      <c r="K15" s="246">
        <v>0.10573396304581298</v>
      </c>
      <c r="L15" s="246">
        <v>9.3539524673921223E-2</v>
      </c>
      <c r="M15" s="246">
        <v>9.4250500734082768E-2</v>
      </c>
      <c r="N15" s="246">
        <v>9.5284211249274803E-2</v>
      </c>
      <c r="O15" s="246">
        <v>9.1117106957119595E-2</v>
      </c>
      <c r="P15" s="246">
        <v>8.6440417087908963E-2</v>
      </c>
      <c r="Q15" s="246">
        <v>0.10714027713462737</v>
      </c>
      <c r="R15" s="246">
        <v>0.10076166591480085</v>
      </c>
      <c r="S15" s="246">
        <v>8.458313222813553E-2</v>
      </c>
      <c r="T15" s="246">
        <v>7.8809716539923788E-2</v>
      </c>
      <c r="U15" s="246">
        <v>8.4958173316135741E-2</v>
      </c>
      <c r="V15" s="246">
        <v>8.6964560077158651E-2</v>
      </c>
      <c r="W15" s="246">
        <v>8.7019829169904209E-2</v>
      </c>
      <c r="X15" s="246">
        <v>9.7247999548459474E-2</v>
      </c>
      <c r="Y15" s="246">
        <v>0.11727870995047847</v>
      </c>
      <c r="Z15" s="246">
        <v>0.1001124381348764</v>
      </c>
      <c r="AA15" s="246">
        <v>0.10750264463638297</v>
      </c>
      <c r="AB15" s="246">
        <v>0.1043246923451211</v>
      </c>
      <c r="AC15" s="246">
        <v>9.1199168099535391E-2</v>
      </c>
      <c r="AD15" s="246">
        <v>9.2562127844072514E-2</v>
      </c>
      <c r="AE15" s="246">
        <v>8.4687071478629597E-2</v>
      </c>
      <c r="AF15" s="246">
        <v>9.6125853466786079E-2</v>
      </c>
      <c r="AG15" s="246">
        <v>9.3077198498401167E-2</v>
      </c>
      <c r="AH15" s="246">
        <v>8.8835995821658076E-2</v>
      </c>
      <c r="AI15" s="246">
        <v>9.2194719496317995E-2</v>
      </c>
      <c r="AJ15" s="246">
        <v>8.2466484981331689E-2</v>
      </c>
      <c r="AK15" s="246">
        <v>0.10168883267045696</v>
      </c>
      <c r="AL15" s="246">
        <v>9.4903955600485895E-2</v>
      </c>
      <c r="AM15" s="246">
        <v>0.10266189502791621</v>
      </c>
      <c r="AN15" s="246">
        <v>8.97940074385499E-2</v>
      </c>
    </row>
    <row r="16" spans="1:40" ht="26.4" x14ac:dyDescent="0.25">
      <c r="A16" s="194">
        <v>6</v>
      </c>
      <c r="B16" s="195" t="s">
        <v>268</v>
      </c>
      <c r="C16" s="195" t="s">
        <v>279</v>
      </c>
      <c r="D16" s="214" t="s">
        <v>280</v>
      </c>
      <c r="E16" s="246">
        <v>7.9899095701143438E-2</v>
      </c>
      <c r="F16" s="246">
        <v>8.1193300841885196E-2</v>
      </c>
      <c r="G16" s="246">
        <v>5.664375211744891E-2</v>
      </c>
      <c r="H16" s="246">
        <v>5.393480516239358E-2</v>
      </c>
      <c r="I16" s="246">
        <v>5.4607734387909293E-2</v>
      </c>
      <c r="J16" s="246">
        <v>3.8129532163838006E-2</v>
      </c>
      <c r="K16" s="246">
        <v>4.6306230385165757E-2</v>
      </c>
      <c r="L16" s="246">
        <v>2.722939490915869E-2</v>
      </c>
      <c r="M16" s="246">
        <v>5.527577692453077E-2</v>
      </c>
      <c r="N16" s="246">
        <v>3.2333285730355876E-2</v>
      </c>
      <c r="O16" s="246">
        <v>4.9782766616329355E-2</v>
      </c>
      <c r="P16" s="246">
        <v>2.5659948055864194E-2</v>
      </c>
      <c r="Q16" s="246">
        <v>2.4552379387866027E-2</v>
      </c>
      <c r="R16" s="246">
        <v>1.3218847921384006E-2</v>
      </c>
      <c r="S16" s="246">
        <v>3.0691718803490853E-2</v>
      </c>
      <c r="T16" s="246">
        <v>2.9807900272441103E-2</v>
      </c>
      <c r="U16" s="246">
        <v>4.4976168257133499E-2</v>
      </c>
      <c r="V16" s="246">
        <v>4.0491074395048746E-2</v>
      </c>
      <c r="W16" s="246">
        <v>4.0892801557311939E-2</v>
      </c>
      <c r="X16" s="246">
        <v>3.4630835334676417E-2</v>
      </c>
      <c r="Y16" s="246">
        <v>6.040763344908847E-2</v>
      </c>
      <c r="Z16" s="246">
        <v>5.429097913414372E-2</v>
      </c>
      <c r="AA16" s="246">
        <v>7.2142059700050956E-2</v>
      </c>
      <c r="AB16" s="246">
        <v>4.9297058876922165E-2</v>
      </c>
      <c r="AC16" s="246">
        <v>7.7418448782238303E-2</v>
      </c>
      <c r="AD16" s="246">
        <v>6.2409698499907899E-2</v>
      </c>
      <c r="AE16" s="246">
        <v>6.6565598185546457E-2</v>
      </c>
      <c r="AF16" s="246">
        <v>5.188720307013843E-2</v>
      </c>
      <c r="AG16" s="246">
        <v>7.5184115354154868E-2</v>
      </c>
      <c r="AH16" s="246">
        <v>8.0411138522273468E-2</v>
      </c>
      <c r="AI16" s="246">
        <v>8.3420417135935412E-2</v>
      </c>
      <c r="AJ16" s="246">
        <v>5.4423550599248451E-2</v>
      </c>
      <c r="AK16" s="246">
        <v>8.5195532643625033E-2</v>
      </c>
      <c r="AL16" s="246">
        <v>8.4031743494130895E-2</v>
      </c>
      <c r="AM16" s="246">
        <v>7.6551379158739649E-2</v>
      </c>
      <c r="AN16" s="246">
        <v>8.2864739130418794E-2</v>
      </c>
    </row>
    <row r="17" spans="1:43" ht="39.6" x14ac:dyDescent="0.25">
      <c r="A17" s="194">
        <v>7</v>
      </c>
      <c r="B17" s="195" t="s">
        <v>268</v>
      </c>
      <c r="C17" s="195" t="s">
        <v>281</v>
      </c>
      <c r="D17" s="214" t="s">
        <v>282</v>
      </c>
      <c r="E17" s="246">
        <v>0.35789039690267105</v>
      </c>
      <c r="F17" s="246">
        <v>0.39401407603567423</v>
      </c>
      <c r="G17" s="246">
        <v>0.35942909850672666</v>
      </c>
      <c r="H17" s="246">
        <v>0.33196439433981745</v>
      </c>
      <c r="I17" s="246">
        <v>0.3023827239398621</v>
      </c>
      <c r="J17" s="246">
        <v>0.27146937087445683</v>
      </c>
      <c r="K17" s="246">
        <v>0.26564846218246946</v>
      </c>
      <c r="L17" s="246">
        <v>0.30754661885717238</v>
      </c>
      <c r="M17" s="246">
        <v>0.27741705681690493</v>
      </c>
      <c r="N17" s="246">
        <v>0.24587905122383291</v>
      </c>
      <c r="O17" s="246">
        <v>0.28991392611460992</v>
      </c>
      <c r="P17" s="246">
        <v>0.26857236467615658</v>
      </c>
      <c r="Q17" s="246">
        <v>0.22323222408833046</v>
      </c>
      <c r="R17" s="246">
        <v>0.21926386100225995</v>
      </c>
      <c r="S17" s="246">
        <v>0.24838035251936452</v>
      </c>
      <c r="T17" s="246">
        <v>0.30557790746548369</v>
      </c>
      <c r="U17" s="246">
        <v>0.3222636250739786</v>
      </c>
      <c r="V17" s="246">
        <v>0.3305866617630317</v>
      </c>
      <c r="W17" s="246">
        <v>0.29944494643161795</v>
      </c>
      <c r="X17" s="246">
        <v>0.30516770224571393</v>
      </c>
      <c r="Y17" s="246">
        <v>0.31916497000151306</v>
      </c>
      <c r="Z17" s="246">
        <v>0.340841453924555</v>
      </c>
      <c r="AA17" s="246">
        <v>0.34751404929757901</v>
      </c>
      <c r="AB17" s="246">
        <v>0.33493635596911459</v>
      </c>
      <c r="AC17" s="246">
        <v>0.34942490287215577</v>
      </c>
      <c r="AD17" s="246">
        <v>0.34181994273266064</v>
      </c>
      <c r="AE17" s="246">
        <v>0.35414694823933002</v>
      </c>
      <c r="AF17" s="246">
        <v>0.34603989238688687</v>
      </c>
      <c r="AG17" s="246">
        <v>0.30962701895723066</v>
      </c>
      <c r="AH17" s="246">
        <v>0.37057037135623649</v>
      </c>
      <c r="AI17" s="246">
        <v>0.36105499019355725</v>
      </c>
      <c r="AJ17" s="246">
        <v>0.30119330638705399</v>
      </c>
      <c r="AK17" s="246">
        <v>0.32024649071255351</v>
      </c>
      <c r="AL17" s="246">
        <v>0.36020084134620456</v>
      </c>
      <c r="AM17" s="246">
        <v>0.3271483121380272</v>
      </c>
      <c r="AN17" s="246">
        <v>0.31807094288598609</v>
      </c>
    </row>
    <row r="18" spans="1:43" ht="26.4" x14ac:dyDescent="0.25">
      <c r="A18" s="194">
        <v>8</v>
      </c>
      <c r="B18" s="195" t="s">
        <v>268</v>
      </c>
      <c r="C18" s="195" t="s">
        <v>283</v>
      </c>
      <c r="D18" s="214" t="s">
        <v>284</v>
      </c>
      <c r="E18" s="246">
        <v>0.28299326445452305</v>
      </c>
      <c r="F18" s="246">
        <v>0.29570850765661688</v>
      </c>
      <c r="G18" s="246">
        <v>0.24859109040477601</v>
      </c>
      <c r="H18" s="246">
        <v>0.22428438077238869</v>
      </c>
      <c r="I18" s="246">
        <v>0.21815806382013356</v>
      </c>
      <c r="J18" s="246">
        <v>0.18605258632925722</v>
      </c>
      <c r="K18" s="246">
        <v>0.1988978494431817</v>
      </c>
      <c r="L18" s="246">
        <v>0.2077463860954937</v>
      </c>
      <c r="M18" s="246">
        <v>0.18338045011246601</v>
      </c>
      <c r="N18" s="246">
        <v>0.17178405413525202</v>
      </c>
      <c r="O18" s="246">
        <v>0.15548768735966242</v>
      </c>
      <c r="P18" s="246">
        <v>0.21064571836462956</v>
      </c>
      <c r="Q18" s="246">
        <v>0.15188627296796675</v>
      </c>
      <c r="R18" s="246">
        <v>0.15159012896898511</v>
      </c>
      <c r="S18" s="246">
        <v>0.1291931847163531</v>
      </c>
      <c r="T18" s="246">
        <v>0.23003428972061896</v>
      </c>
      <c r="U18" s="246">
        <v>0.17448596071106653</v>
      </c>
      <c r="V18" s="246">
        <v>0.19522173377078517</v>
      </c>
      <c r="W18" s="246">
        <v>0.19220949430728559</v>
      </c>
      <c r="X18" s="246">
        <v>0.22520264499947665</v>
      </c>
      <c r="Y18" s="246">
        <v>0.19735545847837679</v>
      </c>
      <c r="Z18" s="246">
        <v>0.18341664022851115</v>
      </c>
      <c r="AA18" s="246">
        <v>0.21598001644232534</v>
      </c>
      <c r="AB18" s="246">
        <v>0.21898543584806152</v>
      </c>
      <c r="AC18" s="246">
        <v>0.21879731387174423</v>
      </c>
      <c r="AD18" s="246">
        <v>0.21597598762626644</v>
      </c>
      <c r="AE18" s="246">
        <v>0.23914560004596175</v>
      </c>
      <c r="AF18" s="246">
        <v>0.20007119685753796</v>
      </c>
      <c r="AG18" s="246">
        <v>0.17326087939843374</v>
      </c>
      <c r="AH18" s="246">
        <v>0.21207469929325337</v>
      </c>
      <c r="AI18" s="246">
        <v>0.20136517409211907</v>
      </c>
      <c r="AJ18" s="246">
        <v>0.17891040352575358</v>
      </c>
      <c r="AK18" s="246">
        <v>0.16415872002010487</v>
      </c>
      <c r="AL18" s="246">
        <v>0.20868713746665665</v>
      </c>
      <c r="AM18" s="246">
        <v>0.15235301027045747</v>
      </c>
      <c r="AN18" s="246">
        <v>0.15274268911810879</v>
      </c>
    </row>
    <row r="19" spans="1:43" ht="52.8" x14ac:dyDescent="0.25">
      <c r="A19" s="194">
        <v>9</v>
      </c>
      <c r="B19" s="195" t="s">
        <v>268</v>
      </c>
      <c r="C19" s="195" t="s">
        <v>285</v>
      </c>
      <c r="D19" s="214" t="s">
        <v>286</v>
      </c>
      <c r="E19" s="246" t="s">
        <v>46</v>
      </c>
      <c r="F19" s="246" t="s">
        <v>46</v>
      </c>
      <c r="G19" s="246" t="s">
        <v>46</v>
      </c>
      <c r="H19" s="246" t="s">
        <v>46</v>
      </c>
      <c r="I19" s="246" t="s">
        <v>46</v>
      </c>
      <c r="J19" s="246" t="s">
        <v>46</v>
      </c>
      <c r="K19" s="246" t="s">
        <v>46</v>
      </c>
      <c r="L19" s="246" t="s">
        <v>46</v>
      </c>
      <c r="M19" s="246" t="s">
        <v>46</v>
      </c>
      <c r="N19" s="246" t="s">
        <v>46</v>
      </c>
      <c r="O19" s="246" t="s">
        <v>46</v>
      </c>
      <c r="P19" s="246" t="s">
        <v>46</v>
      </c>
      <c r="Q19" s="246" t="s">
        <v>46</v>
      </c>
      <c r="R19" s="246" t="s">
        <v>46</v>
      </c>
      <c r="S19" s="246" t="s">
        <v>46</v>
      </c>
      <c r="T19" s="246" t="s">
        <v>46</v>
      </c>
      <c r="U19" s="246" t="s">
        <v>46</v>
      </c>
      <c r="V19" s="246" t="s">
        <v>46</v>
      </c>
      <c r="W19" s="246" t="s">
        <v>46</v>
      </c>
      <c r="X19" s="246" t="s">
        <v>46</v>
      </c>
      <c r="Y19" s="246" t="s">
        <v>46</v>
      </c>
      <c r="Z19" s="246" t="s">
        <v>46</v>
      </c>
      <c r="AA19" s="246" t="s">
        <v>46</v>
      </c>
      <c r="AB19" s="246">
        <v>0.47989976019132724</v>
      </c>
      <c r="AC19" s="246" t="s">
        <v>46</v>
      </c>
      <c r="AD19" s="246" t="s">
        <v>46</v>
      </c>
      <c r="AE19" s="246" t="s">
        <v>46</v>
      </c>
      <c r="AF19" s="246">
        <v>0.4600179639135652</v>
      </c>
      <c r="AG19" s="246" t="s">
        <v>46</v>
      </c>
      <c r="AH19" s="246" t="s">
        <v>46</v>
      </c>
      <c r="AI19" s="246" t="s">
        <v>46</v>
      </c>
      <c r="AJ19" s="246">
        <v>0.44383451537403007</v>
      </c>
      <c r="AK19" s="246" t="s">
        <v>46</v>
      </c>
      <c r="AL19" s="246" t="s">
        <v>46</v>
      </c>
      <c r="AM19" s="246" t="s">
        <v>46</v>
      </c>
      <c r="AN19" s="246">
        <v>0.43115557372866303</v>
      </c>
    </row>
    <row r="20" spans="1:43" ht="39.6" x14ac:dyDescent="0.25">
      <c r="A20" s="194">
        <v>16</v>
      </c>
      <c r="B20" s="195" t="s">
        <v>287</v>
      </c>
      <c r="C20" s="195" t="s">
        <v>288</v>
      </c>
      <c r="D20" s="214" t="s">
        <v>289</v>
      </c>
      <c r="E20" s="246" t="s">
        <v>46</v>
      </c>
      <c r="F20" s="246" t="s">
        <v>46</v>
      </c>
      <c r="G20" s="246" t="s">
        <v>46</v>
      </c>
      <c r="H20" s="246" t="s">
        <v>46</v>
      </c>
      <c r="I20" s="246">
        <v>0.25101855518296445</v>
      </c>
      <c r="J20" s="246">
        <v>0.29153869774716329</v>
      </c>
      <c r="K20" s="246">
        <v>0.2538371353758444</v>
      </c>
      <c r="L20" s="246">
        <v>0.28686265511435338</v>
      </c>
      <c r="M20" s="246">
        <v>0.28845423613813037</v>
      </c>
      <c r="N20" s="246">
        <v>0.27562583748508102</v>
      </c>
      <c r="O20" s="246">
        <v>0.267411059825162</v>
      </c>
      <c r="P20" s="246">
        <v>0.32081185237606707</v>
      </c>
      <c r="Q20" s="246">
        <v>0.3075404950979842</v>
      </c>
      <c r="R20" s="246">
        <v>0.30814106300056598</v>
      </c>
      <c r="S20" s="246">
        <v>0.3189434904154137</v>
      </c>
      <c r="T20" s="246">
        <v>0.33135739561751676</v>
      </c>
      <c r="U20" s="246">
        <v>0.268461433771092</v>
      </c>
      <c r="V20" s="246">
        <v>0.27502125105092323</v>
      </c>
      <c r="W20" s="246">
        <v>0.29810281513807579</v>
      </c>
      <c r="X20" s="246">
        <v>0.29674360246897724</v>
      </c>
      <c r="Y20" s="246">
        <v>0.2609768216375063</v>
      </c>
      <c r="Z20" s="246">
        <v>0.25609991652037989</v>
      </c>
      <c r="AA20" s="246">
        <v>0.25849571841911384</v>
      </c>
      <c r="AB20" s="246">
        <v>0.26266611021135455</v>
      </c>
      <c r="AC20" s="246">
        <v>0.24354579883471056</v>
      </c>
      <c r="AD20" s="246">
        <v>0.2418592994157214</v>
      </c>
      <c r="AE20" s="246">
        <v>0.26303386049299193</v>
      </c>
      <c r="AF20" s="246">
        <v>0.26708220111169084</v>
      </c>
      <c r="AG20" s="246">
        <v>0.23988733953716987</v>
      </c>
      <c r="AH20" s="246">
        <v>0.2217319968556678</v>
      </c>
      <c r="AI20" s="246">
        <v>0.22000717595792846</v>
      </c>
      <c r="AJ20" s="246">
        <v>0.2244023672766558</v>
      </c>
      <c r="AK20" s="246">
        <v>0.20116393796249959</v>
      </c>
      <c r="AL20" s="246">
        <v>0.20412894826378128</v>
      </c>
      <c r="AM20" s="246">
        <v>0.22486847851210304</v>
      </c>
      <c r="AN20" s="246">
        <v>0.23203152802380095</v>
      </c>
    </row>
    <row r="21" spans="1:43" x14ac:dyDescent="0.25">
      <c r="A21" s="314" t="s">
        <v>290</v>
      </c>
      <c r="B21" s="315"/>
      <c r="C21" s="315"/>
      <c r="D21" s="315"/>
      <c r="E21" s="316"/>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8"/>
    </row>
    <row r="22" spans="1:43" ht="39.6" x14ac:dyDescent="0.3">
      <c r="A22" s="197">
        <v>18</v>
      </c>
      <c r="B22" s="195" t="s">
        <v>291</v>
      </c>
      <c r="C22" s="195" t="s">
        <v>292</v>
      </c>
      <c r="D22" s="214" t="s">
        <v>293</v>
      </c>
      <c r="E22" s="246">
        <v>0.43199902491336395</v>
      </c>
      <c r="F22" s="246">
        <v>0.41742928451506722</v>
      </c>
      <c r="G22" s="246">
        <v>0.44768522485274587</v>
      </c>
      <c r="H22" s="246">
        <v>0.39177208674215108</v>
      </c>
      <c r="I22" s="246">
        <v>0.4125421965658484</v>
      </c>
      <c r="J22" s="246">
        <v>0.44677099031073786</v>
      </c>
      <c r="K22" s="246">
        <v>0.42563540897080721</v>
      </c>
      <c r="L22" s="246">
        <v>0.45529296794954222</v>
      </c>
      <c r="M22" s="246">
        <v>0.4518840804325725</v>
      </c>
      <c r="N22" s="246">
        <v>0.46532866077733159</v>
      </c>
      <c r="O22" s="246">
        <v>0.42837000741321707</v>
      </c>
      <c r="P22" s="246">
        <v>0.47865018162002843</v>
      </c>
      <c r="Q22" s="246">
        <v>0.45486568490693829</v>
      </c>
      <c r="R22" s="246">
        <v>0.48812859157109151</v>
      </c>
      <c r="S22" s="246">
        <v>0.47780662811137153</v>
      </c>
      <c r="T22" s="246">
        <v>0.49284752644498381</v>
      </c>
      <c r="U22" s="246">
        <v>0.43720634687466636</v>
      </c>
      <c r="V22" s="246">
        <v>0.4589728958539212</v>
      </c>
      <c r="W22" s="246">
        <v>0.46001246740985158</v>
      </c>
      <c r="X22" s="246">
        <v>0.46503926016872632</v>
      </c>
      <c r="Y22" s="246">
        <v>0.39973155745919464</v>
      </c>
      <c r="Z22" s="246">
        <v>0.41046776086366732</v>
      </c>
      <c r="AA22" s="246">
        <v>0.39151681324643767</v>
      </c>
      <c r="AB22" s="246">
        <v>0.41189800096993695</v>
      </c>
      <c r="AC22" s="246">
        <v>0.38505768087709163</v>
      </c>
      <c r="AD22" s="246">
        <v>0.40102332468222829</v>
      </c>
      <c r="AE22" s="246">
        <v>0.40380701468966085</v>
      </c>
      <c r="AF22" s="246">
        <v>0.42263946467251273</v>
      </c>
      <c r="AG22" s="246">
        <v>0.41112046124799528</v>
      </c>
      <c r="AH22" s="246">
        <v>0.389237356000384</v>
      </c>
      <c r="AI22" s="246">
        <v>0.39611511246873754</v>
      </c>
      <c r="AJ22" s="246">
        <v>0.40638174875192573</v>
      </c>
      <c r="AK22" s="246">
        <v>0.37913458318526222</v>
      </c>
      <c r="AL22" s="246">
        <v>0.379465804796984</v>
      </c>
      <c r="AM22" s="246">
        <v>0.38523637240992642</v>
      </c>
      <c r="AN22" s="246">
        <v>0.38847828055528205</v>
      </c>
      <c r="AO22"/>
    </row>
    <row r="23" spans="1:43" ht="39.6" x14ac:dyDescent="0.3">
      <c r="A23" s="197">
        <v>19</v>
      </c>
      <c r="B23" s="195" t="s">
        <v>294</v>
      </c>
      <c r="C23" s="195" t="s">
        <v>295</v>
      </c>
      <c r="D23" s="214" t="s">
        <v>296</v>
      </c>
      <c r="E23" s="246">
        <v>0.61342832415129289</v>
      </c>
      <c r="F23" s="246">
        <v>0.5796</v>
      </c>
      <c r="G23" s="246">
        <v>0.59722548169089751</v>
      </c>
      <c r="H23" s="246">
        <v>0.57498346613548534</v>
      </c>
      <c r="I23" s="246">
        <v>0.52890000000000004</v>
      </c>
      <c r="J23" s="246">
        <v>0.52958290392996543</v>
      </c>
      <c r="K23" s="246">
        <v>0.49790000000000001</v>
      </c>
      <c r="L23" s="246">
        <v>0.50888109853270536</v>
      </c>
      <c r="M23" s="246">
        <v>0.4496</v>
      </c>
      <c r="N23" s="246">
        <v>0.49072164402858998</v>
      </c>
      <c r="O23" s="246">
        <v>0.4073</v>
      </c>
      <c r="P23" s="246">
        <v>0.42033706052634712</v>
      </c>
      <c r="Q23" s="246" t="s">
        <v>46</v>
      </c>
      <c r="R23" s="246">
        <v>0.41694382740512959</v>
      </c>
      <c r="S23" s="246" t="s">
        <v>46</v>
      </c>
      <c r="T23" s="246">
        <v>0.35287394220808688</v>
      </c>
      <c r="U23" s="246" t="s">
        <v>46</v>
      </c>
      <c r="V23" s="246">
        <v>0.38042676292135291</v>
      </c>
      <c r="W23" s="246" t="s">
        <v>46</v>
      </c>
      <c r="X23" s="246">
        <v>0.39328024883102808</v>
      </c>
      <c r="Y23" s="246" t="s">
        <v>46</v>
      </c>
      <c r="Z23" s="246">
        <v>0.40907551521272073</v>
      </c>
      <c r="AA23" s="246" t="s">
        <v>46</v>
      </c>
      <c r="AB23" s="246">
        <v>0.38176884605402184</v>
      </c>
      <c r="AC23" s="246" t="s">
        <v>46</v>
      </c>
      <c r="AD23" s="246">
        <v>0.40976992625769304</v>
      </c>
      <c r="AE23" s="246" t="s">
        <v>46</v>
      </c>
      <c r="AF23" s="246">
        <v>0.39277471279260434</v>
      </c>
      <c r="AG23" s="246" t="s">
        <v>46</v>
      </c>
      <c r="AH23" s="246">
        <v>0.42959999999999998</v>
      </c>
      <c r="AI23" s="246" t="s">
        <v>46</v>
      </c>
      <c r="AJ23" s="246">
        <v>0.40020000000000006</v>
      </c>
      <c r="AK23" s="246" t="s">
        <v>46</v>
      </c>
      <c r="AL23" s="246">
        <v>0.43830000000000008</v>
      </c>
      <c r="AM23" s="246" t="s">
        <v>46</v>
      </c>
      <c r="AN23" s="246">
        <v>0.41749999999999998</v>
      </c>
      <c r="AO23"/>
    </row>
    <row r="24" spans="1:43" ht="39.6" x14ac:dyDescent="0.3">
      <c r="A24" s="197">
        <v>20</v>
      </c>
      <c r="B24" s="195" t="s">
        <v>294</v>
      </c>
      <c r="C24" s="195" t="s">
        <v>297</v>
      </c>
      <c r="D24" s="214" t="s">
        <v>298</v>
      </c>
      <c r="E24" s="246">
        <v>0.23749571942484476</v>
      </c>
      <c r="F24" s="246">
        <v>0.23311960345066576</v>
      </c>
      <c r="G24" s="246">
        <v>0.25259825110626144</v>
      </c>
      <c r="H24" s="246">
        <v>0.21619285568885752</v>
      </c>
      <c r="I24" s="246">
        <v>0.2326121649063744</v>
      </c>
      <c r="J24" s="246">
        <v>0.25920477544517956</v>
      </c>
      <c r="K24" s="246">
        <v>0.23453175694805625</v>
      </c>
      <c r="L24" s="246">
        <v>0.25001235125560106</v>
      </c>
      <c r="M24" s="246">
        <v>0.26114832478351047</v>
      </c>
      <c r="N24" s="246">
        <v>0.26004688680404164</v>
      </c>
      <c r="O24" s="246">
        <v>0.24739433364720068</v>
      </c>
      <c r="P24" s="246">
        <v>0.28850068606531487</v>
      </c>
      <c r="Q24" s="246">
        <v>0.25867550603470851</v>
      </c>
      <c r="R24" s="246">
        <v>0.28530667525397768</v>
      </c>
      <c r="S24" s="246">
        <v>0.26766809761590271</v>
      </c>
      <c r="T24" s="246">
        <v>0.34406215156624553</v>
      </c>
      <c r="U24" s="246">
        <v>0.24670062632242185</v>
      </c>
      <c r="V24" s="246">
        <v>0.28679611863007237</v>
      </c>
      <c r="W24" s="246">
        <v>0.28511243366024441</v>
      </c>
      <c r="X24" s="246">
        <v>0.30180004577407293</v>
      </c>
      <c r="Y24" s="246">
        <v>0.22444620599197346</v>
      </c>
      <c r="Z24" s="246">
        <v>0.22867512234881024</v>
      </c>
      <c r="AA24" s="246">
        <v>0.22565325271065373</v>
      </c>
      <c r="AB24" s="246">
        <v>0.27762689025419279</v>
      </c>
      <c r="AC24" s="246">
        <v>0.21319214704983286</v>
      </c>
      <c r="AD24" s="246">
        <v>0.22269470472834421</v>
      </c>
      <c r="AE24" s="246">
        <v>0.23626390475675713</v>
      </c>
      <c r="AF24" s="246">
        <v>0.25138745229408366</v>
      </c>
      <c r="AG24" s="246">
        <v>0.2313352832507288</v>
      </c>
      <c r="AH24" s="246">
        <v>0.21766419211761959</v>
      </c>
      <c r="AI24" s="246">
        <v>0.21215190202926393</v>
      </c>
      <c r="AJ24" s="246">
        <v>0.23037420263391939</v>
      </c>
      <c r="AK24" s="246">
        <v>0.20191946449197487</v>
      </c>
      <c r="AL24" s="246">
        <v>0.20496102754521101</v>
      </c>
      <c r="AM24" s="246">
        <v>0.21136124654434177</v>
      </c>
      <c r="AN24" s="246">
        <v>0.20649541413092043</v>
      </c>
      <c r="AO24"/>
      <c r="AP24"/>
      <c r="AQ24"/>
    </row>
    <row r="25" spans="1:43" ht="39.6" x14ac:dyDescent="0.25">
      <c r="A25" s="197">
        <v>21</v>
      </c>
      <c r="B25" s="195" t="s">
        <v>294</v>
      </c>
      <c r="C25" s="195" t="s">
        <v>299</v>
      </c>
      <c r="D25" s="196" t="s">
        <v>300</v>
      </c>
      <c r="E25" s="246" t="s">
        <v>46</v>
      </c>
      <c r="F25" s="246" t="s">
        <v>46</v>
      </c>
      <c r="G25" s="246" t="s">
        <v>46</v>
      </c>
      <c r="H25" s="246">
        <v>0.83839786816268602</v>
      </c>
      <c r="I25" s="257" t="s">
        <v>46</v>
      </c>
      <c r="J25" s="246">
        <v>0.80355755906572057</v>
      </c>
      <c r="K25" s="257" t="s">
        <v>46</v>
      </c>
      <c r="L25" s="246">
        <v>0.77350726520758961</v>
      </c>
      <c r="M25" s="257" t="s">
        <v>46</v>
      </c>
      <c r="N25" s="246">
        <v>0.73927694774487041</v>
      </c>
      <c r="O25" s="257" t="s">
        <v>46</v>
      </c>
      <c r="P25" s="246">
        <v>0.69209744430593956</v>
      </c>
      <c r="Q25" s="257" t="s">
        <v>46</v>
      </c>
      <c r="R25" s="257" t="s">
        <v>46</v>
      </c>
      <c r="S25" s="257" t="s">
        <v>46</v>
      </c>
      <c r="T25" s="246">
        <v>0.64744372924697002</v>
      </c>
      <c r="U25" s="257" t="s">
        <v>46</v>
      </c>
      <c r="V25" s="257" t="s">
        <v>46</v>
      </c>
      <c r="W25" s="257" t="s">
        <v>46</v>
      </c>
      <c r="X25" s="246">
        <v>0.63460924796577645</v>
      </c>
      <c r="Y25" s="257" t="s">
        <v>46</v>
      </c>
      <c r="Z25" s="257" t="s">
        <v>46</v>
      </c>
      <c r="AA25" s="246" t="s">
        <v>46</v>
      </c>
      <c r="AB25" s="246">
        <v>0.60033878895658876</v>
      </c>
      <c r="AC25" s="257" t="s">
        <v>46</v>
      </c>
      <c r="AD25" s="246" t="s">
        <v>46</v>
      </c>
      <c r="AE25" s="246" t="s">
        <v>46</v>
      </c>
      <c r="AF25" s="246">
        <v>0.63268109651370341</v>
      </c>
      <c r="AG25" s="246" t="s">
        <v>46</v>
      </c>
      <c r="AH25" s="246" t="s">
        <v>46</v>
      </c>
      <c r="AI25" s="246" t="s">
        <v>46</v>
      </c>
      <c r="AJ25" s="246">
        <v>0.67732205069725004</v>
      </c>
      <c r="AK25" s="246" t="s">
        <v>46</v>
      </c>
      <c r="AL25" s="246" t="s">
        <v>46</v>
      </c>
      <c r="AM25" s="246" t="s">
        <v>46</v>
      </c>
      <c r="AN25" s="246">
        <v>0.71144617660183929</v>
      </c>
    </row>
    <row r="29" spans="1:43" x14ac:dyDescent="0.25">
      <c r="B29" s="247" t="s">
        <v>327</v>
      </c>
    </row>
    <row r="30" spans="1:43" ht="14.4" x14ac:dyDescent="0.25">
      <c r="B30" s="221" t="s">
        <v>325</v>
      </c>
    </row>
  </sheetData>
  <mergeCells count="39">
    <mergeCell ref="AN9:AN10"/>
    <mergeCell ref="J9:J10"/>
    <mergeCell ref="E9:E10"/>
    <mergeCell ref="F9:F10"/>
    <mergeCell ref="G9:G10"/>
    <mergeCell ref="H9:H10"/>
    <mergeCell ref="I9:I10"/>
    <mergeCell ref="AL9:AL10"/>
    <mergeCell ref="AM9:AM10"/>
    <mergeCell ref="AG9:AG10"/>
    <mergeCell ref="AH9:AH10"/>
    <mergeCell ref="A10:D10"/>
    <mergeCell ref="AC9:AC10"/>
    <mergeCell ref="AD9:AD10"/>
    <mergeCell ref="AE9:AE10"/>
    <mergeCell ref="AF9:AF10"/>
    <mergeCell ref="W9:W10"/>
    <mergeCell ref="X9:X10"/>
    <mergeCell ref="Y9:Y10"/>
    <mergeCell ref="Z9:Z10"/>
    <mergeCell ref="AA9:AA10"/>
    <mergeCell ref="AB9:AB10"/>
    <mergeCell ref="Q9:Q10"/>
    <mergeCell ref="A21:D21"/>
    <mergeCell ref="E21:AJ21"/>
    <mergeCell ref="AI9:AI10"/>
    <mergeCell ref="AJ9:AJ10"/>
    <mergeCell ref="AK9:AK10"/>
    <mergeCell ref="R9:R10"/>
    <mergeCell ref="S9:S10"/>
    <mergeCell ref="T9:T10"/>
    <mergeCell ref="U9:U10"/>
    <mergeCell ref="V9:V10"/>
    <mergeCell ref="K9:K10"/>
    <mergeCell ref="L9:L10"/>
    <mergeCell ref="M9:M10"/>
    <mergeCell ref="N9:N10"/>
    <mergeCell ref="O9:O10"/>
    <mergeCell ref="P9:P10"/>
  </mergeCells>
  <hyperlinks>
    <hyperlink ref="B30"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C23"/>
  <sheetViews>
    <sheetView showGridLines="0" zoomScale="80" zoomScaleNormal="80" workbookViewId="0">
      <pane xSplit="4" ySplit="7" topLeftCell="AC11" activePane="bottomRight" state="frozen"/>
      <selection pane="topRight" activeCell="E1" sqref="E1"/>
      <selection pane="bottomLeft" activeCell="A8" sqref="A8"/>
      <selection pane="bottomRight" activeCell="AF19" sqref="AF19"/>
    </sheetView>
  </sheetViews>
  <sheetFormatPr baseColWidth="10" defaultColWidth="11.44140625" defaultRowHeight="13.8" x14ac:dyDescent="0.25"/>
  <cols>
    <col min="1" max="1" width="34.5546875" style="213" customWidth="1"/>
    <col min="2" max="2" width="43.5546875" style="247" customWidth="1"/>
    <col min="3" max="3" width="17.109375" style="258" customWidth="1"/>
    <col min="4" max="4" width="52.5546875" style="258" customWidth="1"/>
    <col min="5" max="5" width="14" style="212" bestFit="1" customWidth="1"/>
    <col min="6" max="24" width="11.44140625" style="212"/>
    <col min="25" max="25" width="11.88671875" style="201" customWidth="1"/>
    <col min="26" max="28" width="11.88671875" style="212" customWidth="1"/>
    <col min="29" max="16384" width="11.44140625" style="201"/>
  </cols>
  <sheetData>
    <row r="7" spans="1:29" ht="27" customHeight="1" x14ac:dyDescent="0.25">
      <c r="A7" s="199" t="s">
        <v>265</v>
      </c>
      <c r="B7" s="199" t="s">
        <v>266</v>
      </c>
      <c r="C7" s="330" t="s">
        <v>56</v>
      </c>
      <c r="D7" s="330"/>
      <c r="E7" s="200">
        <v>41609</v>
      </c>
      <c r="F7" s="200">
        <v>41699</v>
      </c>
      <c r="G7" s="200">
        <v>41791</v>
      </c>
      <c r="H7" s="200">
        <v>41883</v>
      </c>
      <c r="I7" s="200">
        <v>41974</v>
      </c>
      <c r="J7" s="200">
        <v>42064</v>
      </c>
      <c r="K7" s="200">
        <v>42156</v>
      </c>
      <c r="L7" s="200">
        <v>42248</v>
      </c>
      <c r="M7" s="200">
        <v>42339</v>
      </c>
      <c r="N7" s="200">
        <v>42430</v>
      </c>
      <c r="O7" s="200">
        <v>42522</v>
      </c>
      <c r="P7" s="200">
        <v>42614</v>
      </c>
      <c r="Q7" s="200">
        <v>42705</v>
      </c>
      <c r="R7" s="200">
        <v>42795</v>
      </c>
      <c r="S7" s="200">
        <v>42887</v>
      </c>
      <c r="T7" s="200">
        <v>42979</v>
      </c>
      <c r="U7" s="200">
        <v>43070</v>
      </c>
      <c r="V7" s="200">
        <v>43160</v>
      </c>
      <c r="W7" s="200">
        <v>43252</v>
      </c>
      <c r="X7" s="200">
        <v>43344</v>
      </c>
      <c r="Y7" s="200">
        <v>43435</v>
      </c>
      <c r="Z7" s="200">
        <v>43525</v>
      </c>
      <c r="AA7" s="200">
        <v>43617</v>
      </c>
      <c r="AB7" s="200">
        <v>43709</v>
      </c>
      <c r="AC7" s="200">
        <v>43800</v>
      </c>
    </row>
    <row r="8" spans="1:29" ht="89.25" customHeight="1" x14ac:dyDescent="0.25">
      <c r="A8" s="251" t="s">
        <v>301</v>
      </c>
      <c r="B8" s="202" t="s">
        <v>302</v>
      </c>
      <c r="C8" s="325" t="s">
        <v>336</v>
      </c>
      <c r="D8" s="325"/>
      <c r="E8" s="203">
        <v>5.059554422119928E-2</v>
      </c>
      <c r="F8" s="204" t="s">
        <v>46</v>
      </c>
      <c r="G8" s="204" t="s">
        <v>46</v>
      </c>
      <c r="H8" s="204" t="s">
        <v>46</v>
      </c>
      <c r="I8" s="203">
        <v>4.5334271742235761E-2</v>
      </c>
      <c r="J8" s="204" t="s">
        <v>46</v>
      </c>
      <c r="K8" s="204" t="s">
        <v>46</v>
      </c>
      <c r="L8" s="204" t="s">
        <v>46</v>
      </c>
      <c r="M8" s="203">
        <v>5.1696870221410153E-2</v>
      </c>
      <c r="N8" s="204" t="s">
        <v>46</v>
      </c>
      <c r="O8" s="204" t="s">
        <v>46</v>
      </c>
      <c r="P8" s="204" t="s">
        <v>46</v>
      </c>
      <c r="Q8" s="203">
        <v>5.3617442478361588E-2</v>
      </c>
      <c r="R8" s="204" t="s">
        <v>46</v>
      </c>
      <c r="S8" s="204" t="s">
        <v>46</v>
      </c>
      <c r="T8" s="204" t="s">
        <v>46</v>
      </c>
      <c r="U8" s="203">
        <v>4.9623416089497066E-2</v>
      </c>
      <c r="V8" s="204" t="s">
        <v>46</v>
      </c>
      <c r="W8" s="204" t="s">
        <v>46</v>
      </c>
      <c r="X8" s="204" t="s">
        <v>46</v>
      </c>
      <c r="Y8" s="203">
        <v>5.1401598763033109E-2</v>
      </c>
      <c r="Z8" s="204" t="s">
        <v>46</v>
      </c>
      <c r="AA8" s="204" t="s">
        <v>46</v>
      </c>
      <c r="AB8" s="204" t="s">
        <v>46</v>
      </c>
      <c r="AC8" s="262">
        <v>5.2854048256501841E-2</v>
      </c>
    </row>
    <row r="9" spans="1:29" ht="89.25" customHeight="1" x14ac:dyDescent="0.25">
      <c r="A9" s="328" t="s">
        <v>301</v>
      </c>
      <c r="B9" s="331" t="s">
        <v>303</v>
      </c>
      <c r="C9" s="325" t="s">
        <v>337</v>
      </c>
      <c r="D9" s="325"/>
      <c r="E9" s="203">
        <v>0.25552543180000736</v>
      </c>
      <c r="F9" s="204" t="s">
        <v>46</v>
      </c>
      <c r="G9" s="204" t="s">
        <v>46</v>
      </c>
      <c r="H9" s="204" t="s">
        <v>46</v>
      </c>
      <c r="I9" s="203">
        <v>0.22489453892966876</v>
      </c>
      <c r="J9" s="204" t="s">
        <v>46</v>
      </c>
      <c r="K9" s="204" t="s">
        <v>46</v>
      </c>
      <c r="L9" s="204" t="s">
        <v>46</v>
      </c>
      <c r="M9" s="203">
        <v>0.23277247133518653</v>
      </c>
      <c r="N9" s="204" t="s">
        <v>46</v>
      </c>
      <c r="O9" s="204" t="s">
        <v>46</v>
      </c>
      <c r="P9" s="204" t="s">
        <v>46</v>
      </c>
      <c r="Q9" s="203">
        <v>0.22919596039012324</v>
      </c>
      <c r="R9" s="204" t="s">
        <v>46</v>
      </c>
      <c r="S9" s="204" t="s">
        <v>46</v>
      </c>
      <c r="T9" s="204" t="s">
        <v>46</v>
      </c>
      <c r="U9" s="203">
        <v>0.21463012778746762</v>
      </c>
      <c r="V9" s="204" t="s">
        <v>46</v>
      </c>
      <c r="W9" s="204" t="s">
        <v>46</v>
      </c>
      <c r="X9" s="204" t="s">
        <v>46</v>
      </c>
      <c r="Y9" s="203">
        <v>0.23218998773695321</v>
      </c>
      <c r="Z9" s="204" t="s">
        <v>46</v>
      </c>
      <c r="AA9" s="204" t="s">
        <v>46</v>
      </c>
      <c r="AB9" s="204" t="s">
        <v>46</v>
      </c>
      <c r="AC9" s="203">
        <v>0.25040000000000001</v>
      </c>
    </row>
    <row r="10" spans="1:29" ht="89.25" customHeight="1" x14ac:dyDescent="0.25">
      <c r="A10" s="329"/>
      <c r="B10" s="332"/>
      <c r="C10" s="325" t="s">
        <v>343</v>
      </c>
      <c r="D10" s="325"/>
      <c r="E10" s="203">
        <v>0.38697152330702711</v>
      </c>
      <c r="F10" s="204" t="s">
        <v>46</v>
      </c>
      <c r="G10" s="204" t="s">
        <v>46</v>
      </c>
      <c r="H10" s="204" t="s">
        <v>46</v>
      </c>
      <c r="I10" s="203">
        <v>0.37469650176755132</v>
      </c>
      <c r="J10" s="204" t="s">
        <v>46</v>
      </c>
      <c r="K10" s="204" t="s">
        <v>46</v>
      </c>
      <c r="L10" s="204" t="s">
        <v>46</v>
      </c>
      <c r="M10" s="203">
        <v>0.35018404420163951</v>
      </c>
      <c r="N10" s="204" t="s">
        <v>46</v>
      </c>
      <c r="O10" s="204" t="s">
        <v>46</v>
      </c>
      <c r="P10" s="204" t="s">
        <v>46</v>
      </c>
      <c r="Q10" s="203">
        <v>0.35168767475645279</v>
      </c>
      <c r="R10" s="204" t="s">
        <v>46</v>
      </c>
      <c r="S10" s="204" t="s">
        <v>46</v>
      </c>
      <c r="T10" s="204" t="s">
        <v>46</v>
      </c>
      <c r="U10" s="203">
        <v>0.34594997790916798</v>
      </c>
      <c r="V10" s="204" t="s">
        <v>46</v>
      </c>
      <c r="W10" s="204" t="s">
        <v>46</v>
      </c>
      <c r="X10" s="204" t="s">
        <v>46</v>
      </c>
      <c r="Y10" s="204">
        <v>0.37861480362460848</v>
      </c>
      <c r="Z10" s="204" t="s">
        <v>46</v>
      </c>
      <c r="AA10" s="204" t="s">
        <v>46</v>
      </c>
      <c r="AB10" s="204" t="s">
        <v>46</v>
      </c>
      <c r="AC10" s="261">
        <v>0.38133192283263428</v>
      </c>
    </row>
    <row r="11" spans="1:29" ht="89.25" customHeight="1" x14ac:dyDescent="0.25">
      <c r="A11" s="205" t="s">
        <v>301</v>
      </c>
      <c r="B11" s="206" t="s">
        <v>304</v>
      </c>
      <c r="C11" s="325" t="s">
        <v>328</v>
      </c>
      <c r="D11" s="325"/>
      <c r="E11" s="203">
        <v>0.58994800999999997</v>
      </c>
      <c r="F11" s="204" t="s">
        <v>46</v>
      </c>
      <c r="G11" s="204" t="s">
        <v>46</v>
      </c>
      <c r="H11" s="204" t="s">
        <v>46</v>
      </c>
      <c r="I11" s="203">
        <v>0.60329624000000004</v>
      </c>
      <c r="J11" s="204" t="s">
        <v>46</v>
      </c>
      <c r="K11" s="204" t="s">
        <v>46</v>
      </c>
      <c r="L11" s="204" t="s">
        <v>46</v>
      </c>
      <c r="M11" s="203">
        <v>0.64323052000000003</v>
      </c>
      <c r="N11" s="204" t="s">
        <v>46</v>
      </c>
      <c r="O11" s="204" t="s">
        <v>46</v>
      </c>
      <c r="P11" s="204" t="s">
        <v>46</v>
      </c>
      <c r="Q11" s="203">
        <v>0.64735900999999996</v>
      </c>
      <c r="R11" s="204" t="s">
        <v>46</v>
      </c>
      <c r="S11" s="204" t="s">
        <v>46</v>
      </c>
      <c r="T11" s="204" t="s">
        <v>46</v>
      </c>
      <c r="U11" s="203">
        <v>0.65857452790396831</v>
      </c>
      <c r="V11" s="204" t="s">
        <v>46</v>
      </c>
      <c r="W11" s="204" t="s">
        <v>46</v>
      </c>
      <c r="X11" s="204" t="s">
        <v>46</v>
      </c>
      <c r="Y11" s="204">
        <v>0.63134173013589501</v>
      </c>
      <c r="Z11" s="204" t="s">
        <v>46</v>
      </c>
      <c r="AA11" s="204" t="s">
        <v>46</v>
      </c>
      <c r="AB11" s="204" t="s">
        <v>46</v>
      </c>
      <c r="AC11" s="261">
        <v>0.64570699952473598</v>
      </c>
    </row>
    <row r="12" spans="1:29" ht="89.25" customHeight="1" x14ac:dyDescent="0.25">
      <c r="A12" s="205" t="s">
        <v>305</v>
      </c>
      <c r="B12" s="207" t="s">
        <v>306</v>
      </c>
      <c r="C12" s="325" t="s">
        <v>329</v>
      </c>
      <c r="D12" s="325"/>
      <c r="E12" s="203">
        <v>0.5129833338642984</v>
      </c>
      <c r="F12" s="204" t="s">
        <v>46</v>
      </c>
      <c r="G12" s="204" t="s">
        <v>46</v>
      </c>
      <c r="H12" s="204" t="s">
        <v>46</v>
      </c>
      <c r="I12" s="203">
        <v>0.53943720999485734</v>
      </c>
      <c r="J12" s="204" t="s">
        <v>46</v>
      </c>
      <c r="K12" s="204" t="s">
        <v>46</v>
      </c>
      <c r="L12" s="204" t="s">
        <v>46</v>
      </c>
      <c r="M12" s="203">
        <v>0.5543421683016091</v>
      </c>
      <c r="N12" s="204" t="s">
        <v>46</v>
      </c>
      <c r="O12" s="204" t="s">
        <v>46</v>
      </c>
      <c r="P12" s="204" t="s">
        <v>46</v>
      </c>
      <c r="Q12" s="203">
        <v>0.56119592451737899</v>
      </c>
      <c r="R12" s="204" t="s">
        <v>46</v>
      </c>
      <c r="S12" s="204" t="s">
        <v>46</v>
      </c>
      <c r="T12" s="204" t="s">
        <v>46</v>
      </c>
      <c r="U12" s="203">
        <v>0.58513179251524905</v>
      </c>
      <c r="V12" s="204" t="s">
        <v>46</v>
      </c>
      <c r="W12" s="204" t="s">
        <v>46</v>
      </c>
      <c r="X12" s="204" t="s">
        <v>46</v>
      </c>
      <c r="Y12" s="204" t="s">
        <v>46</v>
      </c>
      <c r="Z12" s="204" t="s">
        <v>46</v>
      </c>
      <c r="AA12" s="204" t="s">
        <v>46</v>
      </c>
      <c r="AB12" s="204" t="s">
        <v>46</v>
      </c>
      <c r="AC12" s="204" t="s">
        <v>46</v>
      </c>
    </row>
    <row r="13" spans="1:29" ht="89.25" customHeight="1" x14ac:dyDescent="0.25">
      <c r="A13" s="205" t="s">
        <v>307</v>
      </c>
      <c r="B13" s="208" t="s">
        <v>308</v>
      </c>
      <c r="C13" s="325" t="s">
        <v>344</v>
      </c>
      <c r="D13" s="325"/>
      <c r="E13" s="203">
        <v>0.98034666267003856</v>
      </c>
      <c r="F13" s="204" t="s">
        <v>46</v>
      </c>
      <c r="G13" s="204" t="s">
        <v>46</v>
      </c>
      <c r="H13" s="204" t="s">
        <v>46</v>
      </c>
      <c r="I13" s="203">
        <v>0.98976436920491284</v>
      </c>
      <c r="J13" s="204" t="s">
        <v>46</v>
      </c>
      <c r="K13" s="204" t="s">
        <v>46</v>
      </c>
      <c r="L13" s="204" t="s">
        <v>46</v>
      </c>
      <c r="M13" s="203">
        <v>0.98826070820311185</v>
      </c>
      <c r="N13" s="204" t="s">
        <v>46</v>
      </c>
      <c r="O13" s="204" t="s">
        <v>46</v>
      </c>
      <c r="P13" s="204" t="s">
        <v>46</v>
      </c>
      <c r="Q13" s="203">
        <v>0.98742062863249713</v>
      </c>
      <c r="R13" s="204" t="s">
        <v>46</v>
      </c>
      <c r="S13" s="204" t="s">
        <v>46</v>
      </c>
      <c r="T13" s="204" t="s">
        <v>46</v>
      </c>
      <c r="U13" s="203">
        <v>0.99076068829912167</v>
      </c>
      <c r="V13" s="204" t="s">
        <v>46</v>
      </c>
      <c r="W13" s="204" t="s">
        <v>46</v>
      </c>
      <c r="X13" s="204" t="s">
        <v>46</v>
      </c>
      <c r="Y13" s="204">
        <v>0.98741392663688321</v>
      </c>
      <c r="Z13" s="204" t="s">
        <v>46</v>
      </c>
      <c r="AA13" s="204" t="s">
        <v>46</v>
      </c>
      <c r="AB13" s="204" t="s">
        <v>46</v>
      </c>
      <c r="AC13" s="261">
        <v>0.9888464490462322</v>
      </c>
    </row>
    <row r="14" spans="1:29" ht="89.25" customHeight="1" x14ac:dyDescent="0.25">
      <c r="A14" s="205"/>
      <c r="B14" s="326" t="s">
        <v>309</v>
      </c>
      <c r="C14" s="325" t="s">
        <v>310</v>
      </c>
      <c r="D14" s="209" t="s">
        <v>311</v>
      </c>
      <c r="E14" s="210">
        <v>2.729607929425852</v>
      </c>
      <c r="F14" s="210">
        <v>2.7683182171436389</v>
      </c>
      <c r="G14" s="210">
        <v>2.823200585186457</v>
      </c>
      <c r="H14" s="210">
        <v>2.9246220698415879</v>
      </c>
      <c r="I14" s="210">
        <v>2.9574004484529941</v>
      </c>
      <c r="J14" s="210">
        <v>2.7389622259636579</v>
      </c>
      <c r="K14" s="210">
        <v>2.922497014454128</v>
      </c>
      <c r="L14" s="210">
        <v>3.2039278707739651</v>
      </c>
      <c r="M14" s="210">
        <v>3.1017563814057061</v>
      </c>
      <c r="N14" s="210">
        <v>2.9662915478081211</v>
      </c>
      <c r="O14" s="210">
        <v>2.913019824949453</v>
      </c>
      <c r="P14" s="210">
        <v>3.0956226642496762</v>
      </c>
      <c r="Q14" s="210">
        <v>3.0162646889257476</v>
      </c>
      <c r="R14" s="210">
        <v>3.0105117452439605</v>
      </c>
      <c r="S14" s="210">
        <v>2.9469609041674034</v>
      </c>
      <c r="T14" s="210">
        <v>3.2068699575322537</v>
      </c>
      <c r="U14" s="210">
        <v>3.0369164444198513</v>
      </c>
      <c r="V14" s="210">
        <v>3.0199155886984679</v>
      </c>
      <c r="W14" s="210">
        <v>3.0774332829147109</v>
      </c>
      <c r="X14" s="210">
        <v>3.2648343917189662</v>
      </c>
      <c r="Y14" s="210">
        <v>2.9498063065452347</v>
      </c>
      <c r="Z14" s="210">
        <v>3.0025515383768697</v>
      </c>
      <c r="AA14" s="210">
        <v>2.9840059533771388</v>
      </c>
      <c r="AB14" s="210">
        <v>3.0851435036522457</v>
      </c>
      <c r="AC14" s="210">
        <v>2.9047418420971898</v>
      </c>
    </row>
    <row r="15" spans="1:29" ht="89.25" customHeight="1" x14ac:dyDescent="0.25">
      <c r="A15" s="205" t="s">
        <v>312</v>
      </c>
      <c r="B15" s="327"/>
      <c r="C15" s="325"/>
      <c r="D15" s="209" t="s">
        <v>313</v>
      </c>
      <c r="E15" s="210">
        <v>2.5013094776441283</v>
      </c>
      <c r="F15" s="210">
        <v>2.5758507471564593</v>
      </c>
      <c r="G15" s="210">
        <v>2.6491500006617033</v>
      </c>
      <c r="H15" s="210">
        <v>2.881410901391134</v>
      </c>
      <c r="I15" s="210">
        <v>2.6137484591940785</v>
      </c>
      <c r="J15" s="210">
        <v>2.5301892532710228</v>
      </c>
      <c r="K15" s="210">
        <v>2.6663602238287649</v>
      </c>
      <c r="L15" s="210">
        <v>2.9154739568910055</v>
      </c>
      <c r="M15" s="210">
        <v>2.7348063832419545</v>
      </c>
      <c r="N15" s="210">
        <v>2.7846909636607373</v>
      </c>
      <c r="O15" s="210">
        <v>2.8121573296534983</v>
      </c>
      <c r="P15" s="210">
        <v>2.8256485955344779</v>
      </c>
      <c r="Q15" s="210">
        <v>2.8952949172676776</v>
      </c>
      <c r="R15" s="210">
        <v>2.7692774042678949</v>
      </c>
      <c r="S15" s="210">
        <v>2.7018713419048974</v>
      </c>
      <c r="T15" s="210">
        <v>2.8674101091136728</v>
      </c>
      <c r="U15" s="210">
        <v>2.8006635506087432</v>
      </c>
      <c r="V15" s="210">
        <v>2.856149220760841</v>
      </c>
      <c r="W15" s="210">
        <v>2.7187759059747023</v>
      </c>
      <c r="X15" s="210">
        <v>2.9805607365130489</v>
      </c>
      <c r="Y15" s="210">
        <v>2.7134240116306811</v>
      </c>
      <c r="Z15" s="210">
        <v>2.8502528410931678</v>
      </c>
      <c r="AA15" s="210">
        <v>2.7049593431925842</v>
      </c>
      <c r="AB15" s="210">
        <v>2.9590166198300856</v>
      </c>
      <c r="AC15" s="210">
        <v>2.8179244558063328</v>
      </c>
    </row>
    <row r="16" spans="1:29" ht="89.25" customHeight="1" x14ac:dyDescent="0.25">
      <c r="A16" s="205" t="s">
        <v>312</v>
      </c>
      <c r="B16" s="211" t="s">
        <v>309</v>
      </c>
      <c r="C16" s="325" t="s">
        <v>314</v>
      </c>
      <c r="D16" s="325"/>
      <c r="E16" s="203">
        <v>4.1528208937758417E-2</v>
      </c>
      <c r="F16" s="203">
        <v>4.8535188771394726E-2</v>
      </c>
      <c r="G16" s="203">
        <v>4.6541424110514144E-2</v>
      </c>
      <c r="H16" s="203">
        <v>3.8966189194936406E-2</v>
      </c>
      <c r="I16" s="203">
        <v>3.8003056987789344E-2</v>
      </c>
      <c r="J16" s="203">
        <v>3.8373228295630654E-2</v>
      </c>
      <c r="K16" s="203">
        <v>4.4695245126316813E-2</v>
      </c>
      <c r="L16" s="203">
        <v>4.283005061506364E-2</v>
      </c>
      <c r="M16" s="203">
        <v>4.7728349078945922E-2</v>
      </c>
      <c r="N16" s="203">
        <v>5.7111401558586503E-2</v>
      </c>
      <c r="O16" s="203">
        <v>5.3228229715805854E-2</v>
      </c>
      <c r="P16" s="203">
        <v>5.2024937585538888E-2</v>
      </c>
      <c r="Q16" s="203">
        <v>5.2126029445713415E-2</v>
      </c>
      <c r="R16" s="203">
        <v>4.3963009136548797E-2</v>
      </c>
      <c r="S16" s="203">
        <v>4.4921838652333353E-2</v>
      </c>
      <c r="T16" s="203">
        <v>4.1385564213971979E-2</v>
      </c>
      <c r="U16" s="203">
        <v>4.6236508434911304E-2</v>
      </c>
      <c r="V16" s="203">
        <v>4.4344972260928837E-2</v>
      </c>
      <c r="W16" s="203">
        <v>4.1371362170145559E-2</v>
      </c>
      <c r="X16" s="203">
        <v>4.0261331264293203E-2</v>
      </c>
      <c r="Y16" s="203">
        <v>3.6887066219644521E-2</v>
      </c>
      <c r="Z16" s="204">
        <v>4.6093947993182206E-2</v>
      </c>
      <c r="AA16" s="204">
        <v>4.4480752419948401E-2</v>
      </c>
      <c r="AB16" s="204">
        <v>4.8556321410318203E-2</v>
      </c>
      <c r="AC16" s="203">
        <v>3.8416174154157698E-2</v>
      </c>
    </row>
    <row r="17" spans="1:29" ht="89.25" customHeight="1" x14ac:dyDescent="0.25">
      <c r="A17" s="328" t="s">
        <v>312</v>
      </c>
      <c r="B17" s="326" t="s">
        <v>315</v>
      </c>
      <c r="C17" s="325" t="s">
        <v>316</v>
      </c>
      <c r="D17" s="325"/>
      <c r="E17" s="203">
        <v>0.17919496520210748</v>
      </c>
      <c r="F17" s="203">
        <v>0.19856256562563077</v>
      </c>
      <c r="G17" s="203">
        <v>0.21569388079622265</v>
      </c>
      <c r="H17" s="203">
        <v>0.19516878981211436</v>
      </c>
      <c r="I17" s="203">
        <v>0.19989747899624119</v>
      </c>
      <c r="J17" s="203">
        <v>0.20381557876487513</v>
      </c>
      <c r="K17" s="203">
        <v>0.20126757834924108</v>
      </c>
      <c r="L17" s="203">
        <v>0.18780524135106413</v>
      </c>
      <c r="M17" s="203">
        <v>0.19960693117695485</v>
      </c>
      <c r="N17" s="203">
        <v>0.18656945175285086</v>
      </c>
      <c r="O17" s="203">
        <v>0.18249778933937291</v>
      </c>
      <c r="P17" s="203">
        <v>0.18166917656642279</v>
      </c>
      <c r="Q17" s="203">
        <v>0.18688400154376245</v>
      </c>
      <c r="R17" s="203">
        <v>0.17286286175530619</v>
      </c>
      <c r="S17" s="203">
        <v>0.17277714314445902</v>
      </c>
      <c r="T17" s="203">
        <v>0.1702260473498691</v>
      </c>
      <c r="U17" s="203">
        <v>0.18645391131575068</v>
      </c>
      <c r="V17" s="203">
        <v>0.18793373011746961</v>
      </c>
      <c r="W17" s="203">
        <v>0.17101499021122699</v>
      </c>
      <c r="X17" s="203">
        <v>0.17221457898228867</v>
      </c>
      <c r="Y17" s="203">
        <v>0.17556129375489804</v>
      </c>
      <c r="Z17" s="204">
        <v>0.19078543514379942</v>
      </c>
      <c r="AA17" s="204">
        <v>0.17033459420083463</v>
      </c>
      <c r="AB17" s="204">
        <v>0.17277084267325049</v>
      </c>
      <c r="AC17" s="203">
        <v>0.166678823372302</v>
      </c>
    </row>
    <row r="18" spans="1:29" ht="89.25" customHeight="1" x14ac:dyDescent="0.25">
      <c r="A18" s="329"/>
      <c r="B18" s="327"/>
      <c r="C18" s="325" t="s">
        <v>317</v>
      </c>
      <c r="D18" s="325"/>
      <c r="E18" s="203">
        <v>0.11408641212226001</v>
      </c>
      <c r="F18" s="203">
        <v>0.10534919802328715</v>
      </c>
      <c r="G18" s="203">
        <v>0.10518061852336297</v>
      </c>
      <c r="H18" s="203">
        <v>0.10849747603164038</v>
      </c>
      <c r="I18" s="203">
        <v>0.11337077101558078</v>
      </c>
      <c r="J18" s="203">
        <v>0.11199968576574784</v>
      </c>
      <c r="K18" s="203">
        <v>0.11214872399743996</v>
      </c>
      <c r="L18" s="203">
        <v>0.11014257138348731</v>
      </c>
      <c r="M18" s="203">
        <v>0.10550949981473123</v>
      </c>
      <c r="N18" s="203">
        <v>0.10270457829245776</v>
      </c>
      <c r="O18" s="203">
        <v>0.10820512820481491</v>
      </c>
      <c r="P18" s="203">
        <v>0.10817410750163108</v>
      </c>
      <c r="Q18" s="203">
        <v>0.11178887184092223</v>
      </c>
      <c r="R18" s="203">
        <v>0.10264692146467717</v>
      </c>
      <c r="S18" s="203">
        <v>0.10693350881277248</v>
      </c>
      <c r="T18" s="203">
        <v>0.10973259116509983</v>
      </c>
      <c r="U18" s="203">
        <v>0.11325919655081977</v>
      </c>
      <c r="V18" s="203">
        <v>0.11683741368981411</v>
      </c>
      <c r="W18" s="203">
        <v>0.11061206408790679</v>
      </c>
      <c r="X18" s="203">
        <v>0.10329977885587099</v>
      </c>
      <c r="Y18" s="203">
        <v>0.10667289543222833</v>
      </c>
      <c r="Z18" s="203">
        <v>0.10483410623731931</v>
      </c>
      <c r="AA18" s="203">
        <v>0.10257803420530959</v>
      </c>
      <c r="AB18" s="203">
        <v>9.9859210805144011E-2</v>
      </c>
      <c r="AC18" s="203">
        <v>0.10324234577996869</v>
      </c>
    </row>
    <row r="19" spans="1:29" ht="89.25" customHeight="1" x14ac:dyDescent="0.25">
      <c r="A19" s="205" t="s">
        <v>318</v>
      </c>
      <c r="B19" s="211" t="s">
        <v>319</v>
      </c>
      <c r="C19" s="325" t="s">
        <v>320</v>
      </c>
      <c r="D19" s="325"/>
      <c r="E19" s="203">
        <v>0.19687981141592159</v>
      </c>
      <c r="F19" s="203">
        <v>0.18012235482781414</v>
      </c>
      <c r="G19" s="203">
        <v>0.19360206248532483</v>
      </c>
      <c r="H19" s="203">
        <v>0.21203065451930087</v>
      </c>
      <c r="I19" s="203">
        <v>0.18785266844413204</v>
      </c>
      <c r="J19" s="203">
        <v>0.19005879035911805</v>
      </c>
      <c r="K19" s="203">
        <v>0.19026041562165874</v>
      </c>
      <c r="L19" s="203">
        <v>0.1991326893265504</v>
      </c>
      <c r="M19" s="203">
        <v>0.19710979848097354</v>
      </c>
      <c r="N19" s="203">
        <v>0.20729403038786243</v>
      </c>
      <c r="O19" s="203">
        <v>0.18531940148970183</v>
      </c>
      <c r="P19" s="203">
        <v>0.18805024061232395</v>
      </c>
      <c r="Q19" s="203">
        <v>0.18985068543948805</v>
      </c>
      <c r="R19" s="203">
        <v>0.19720609076642889</v>
      </c>
      <c r="S19" s="203">
        <v>0.19415619366824022</v>
      </c>
      <c r="T19" s="203">
        <v>0.19144557374372415</v>
      </c>
      <c r="U19" s="203">
        <v>0.19314023066494992</v>
      </c>
      <c r="V19" s="203">
        <v>0.18470994912782079</v>
      </c>
      <c r="W19" s="203">
        <v>0.19561784675307101</v>
      </c>
      <c r="X19" s="203">
        <v>0.20321641809993338</v>
      </c>
      <c r="Y19" s="203">
        <v>0.19977130871013926</v>
      </c>
      <c r="Z19" s="203">
        <v>0.19782666069583948</v>
      </c>
      <c r="AA19" s="203">
        <v>0.19835387049008699</v>
      </c>
      <c r="AB19" s="203">
        <v>0.20911753491968482</v>
      </c>
      <c r="AC19" s="203">
        <v>0.19759804825318608</v>
      </c>
    </row>
    <row r="21" spans="1:29" x14ac:dyDescent="0.25">
      <c r="A21" s="324" t="s">
        <v>330</v>
      </c>
      <c r="B21" s="324"/>
      <c r="C21" s="324"/>
      <c r="D21" s="250"/>
    </row>
    <row r="22" spans="1:29" x14ac:dyDescent="0.25">
      <c r="A22" s="247" t="s">
        <v>327</v>
      </c>
    </row>
    <row r="23" spans="1:29" ht="14.4" x14ac:dyDescent="0.25">
      <c r="A23" s="221" t="s">
        <v>326</v>
      </c>
    </row>
  </sheetData>
  <mergeCells count="18">
    <mergeCell ref="C7:D7"/>
    <mergeCell ref="C8:D8"/>
    <mergeCell ref="A9:A10"/>
    <mergeCell ref="B9:B10"/>
    <mergeCell ref="C9:D9"/>
    <mergeCell ref="C10:D10"/>
    <mergeCell ref="A21:C21"/>
    <mergeCell ref="C11:D11"/>
    <mergeCell ref="C12:D12"/>
    <mergeCell ref="C13:D13"/>
    <mergeCell ref="B14:B15"/>
    <mergeCell ref="C14:C15"/>
    <mergeCell ref="C16:D16"/>
    <mergeCell ref="A17:A18"/>
    <mergeCell ref="B17:B18"/>
    <mergeCell ref="C17:D17"/>
    <mergeCell ref="C18:D18"/>
    <mergeCell ref="C19:D19"/>
  </mergeCells>
  <hyperlinks>
    <hyperlink ref="A23"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9"/>
  <sheetViews>
    <sheetView showGridLines="0" zoomScaleNormal="100" workbookViewId="0">
      <selection activeCell="B2" sqref="B2"/>
    </sheetView>
  </sheetViews>
  <sheetFormatPr baseColWidth="10" defaultColWidth="11.44140625" defaultRowHeight="15.6" x14ac:dyDescent="0.3"/>
  <cols>
    <col min="1" max="1" width="4.33203125" style="15" customWidth="1"/>
    <col min="2" max="2" width="138.88671875" style="14" customWidth="1"/>
    <col min="3" max="6" width="11.44140625" style="15"/>
    <col min="7" max="16" width="11.44140625" style="15" customWidth="1"/>
    <col min="17" max="16384" width="11.44140625" style="15"/>
  </cols>
  <sheetData>
    <row r="1" spans="2:2" ht="77.25" customHeight="1" x14ac:dyDescent="0.3"/>
    <row r="2" spans="2:2" ht="28.5" customHeight="1" x14ac:dyDescent="0.3">
      <c r="B2" s="141" t="s">
        <v>94</v>
      </c>
    </row>
    <row r="3" spans="2:2" x14ac:dyDescent="0.3">
      <c r="B3" s="18"/>
    </row>
    <row r="4" spans="2:2" x14ac:dyDescent="0.3">
      <c r="B4" s="135" t="s">
        <v>233</v>
      </c>
    </row>
    <row r="5" spans="2:2" ht="7.5" customHeight="1" x14ac:dyDescent="0.3">
      <c r="B5" s="135"/>
    </row>
    <row r="6" spans="2:2" x14ac:dyDescent="0.3">
      <c r="B6" s="135" t="s">
        <v>234</v>
      </c>
    </row>
    <row r="7" spans="2:2" x14ac:dyDescent="0.3">
      <c r="B7" s="135" t="s">
        <v>182</v>
      </c>
    </row>
    <row r="8" spans="2:2" ht="7.5" customHeight="1" x14ac:dyDescent="0.3">
      <c r="B8" s="135"/>
    </row>
    <row r="9" spans="2:2" x14ac:dyDescent="0.3">
      <c r="B9" s="135" t="s">
        <v>235</v>
      </c>
    </row>
    <row r="10" spans="2:2" x14ac:dyDescent="0.3">
      <c r="B10" s="135" t="s">
        <v>183</v>
      </c>
    </row>
    <row r="11" spans="2:2" x14ac:dyDescent="0.3">
      <c r="B11" s="135"/>
    </row>
    <row r="12" spans="2:2" ht="15.75" customHeight="1" x14ac:dyDescent="0.3">
      <c r="B12" s="135" t="s">
        <v>236</v>
      </c>
    </row>
    <row r="13" spans="2:2" ht="15.75" customHeight="1" x14ac:dyDescent="0.3">
      <c r="B13" s="135" t="s">
        <v>184</v>
      </c>
    </row>
    <row r="14" spans="2:2" ht="15.75" customHeight="1" x14ac:dyDescent="0.3">
      <c r="B14" s="135" t="s">
        <v>185</v>
      </c>
    </row>
    <row r="15" spans="2:2" ht="15.75" customHeight="1" x14ac:dyDescent="0.3">
      <c r="B15" s="135" t="s">
        <v>186</v>
      </c>
    </row>
    <row r="16" spans="2:2" ht="15.75" customHeight="1" x14ac:dyDescent="0.3">
      <c r="B16" s="135" t="s">
        <v>187</v>
      </c>
    </row>
    <row r="17" spans="2:2" ht="15.75" customHeight="1" x14ac:dyDescent="0.3">
      <c r="B17" s="135" t="s">
        <v>188</v>
      </c>
    </row>
    <row r="18" spans="2:2" ht="7.5" customHeight="1" x14ac:dyDescent="0.3">
      <c r="B18" s="135"/>
    </row>
    <row r="19" spans="2:2" ht="15.75" customHeight="1" x14ac:dyDescent="0.3">
      <c r="B19" s="135" t="s">
        <v>237</v>
      </c>
    </row>
    <row r="20" spans="2:2" ht="15.75" customHeight="1" x14ac:dyDescent="0.3">
      <c r="B20" s="135" t="s">
        <v>189</v>
      </c>
    </row>
    <row r="21" spans="2:2" ht="15.75" customHeight="1" x14ac:dyDescent="0.3">
      <c r="B21" s="135" t="s">
        <v>190</v>
      </c>
    </row>
    <row r="22" spans="2:2" ht="15.75" customHeight="1" x14ac:dyDescent="0.3">
      <c r="B22" s="135" t="s">
        <v>191</v>
      </c>
    </row>
    <row r="23" spans="2:2" ht="15.75" customHeight="1" x14ac:dyDescent="0.3">
      <c r="B23" s="135" t="s">
        <v>192</v>
      </c>
    </row>
    <row r="24" spans="2:2" ht="13.5" customHeight="1" x14ac:dyDescent="0.3">
      <c r="B24" s="135"/>
    </row>
    <row r="25" spans="2:2" x14ac:dyDescent="0.3">
      <c r="B25" s="136" t="s">
        <v>238</v>
      </c>
    </row>
    <row r="26" spans="2:2" ht="15.75" customHeight="1" x14ac:dyDescent="0.3">
      <c r="B26" s="136" t="s">
        <v>193</v>
      </c>
    </row>
    <row r="27" spans="2:2" ht="15.75" customHeight="1" x14ac:dyDescent="0.3">
      <c r="B27" s="136" t="s">
        <v>194</v>
      </c>
    </row>
    <row r="28" spans="2:2" ht="15.75" customHeight="1" x14ac:dyDescent="0.3">
      <c r="B28" s="135"/>
    </row>
    <row r="29" spans="2:2" ht="15.75" customHeight="1" x14ac:dyDescent="0.3">
      <c r="B29" s="137" t="s">
        <v>239</v>
      </c>
    </row>
    <row r="30" spans="2:2" ht="12.75" customHeight="1" x14ac:dyDescent="0.3">
      <c r="B30" s="137" t="s">
        <v>195</v>
      </c>
    </row>
    <row r="31" spans="2:2" ht="15.75" customHeight="1" x14ac:dyDescent="0.3">
      <c r="B31" s="137"/>
    </row>
    <row r="32" spans="2:2" ht="15.75" customHeight="1" x14ac:dyDescent="0.3">
      <c r="B32" s="137" t="s">
        <v>240</v>
      </c>
    </row>
    <row r="33" spans="2:2" x14ac:dyDescent="0.3">
      <c r="B33" s="137" t="s">
        <v>196</v>
      </c>
    </row>
    <row r="34" spans="2:2" x14ac:dyDescent="0.3">
      <c r="B34" s="137"/>
    </row>
    <row r="35" spans="2:2" ht="16.5" customHeight="1" x14ac:dyDescent="0.3">
      <c r="B35" s="138" t="s">
        <v>241</v>
      </c>
    </row>
    <row r="36" spans="2:2" ht="17.25" customHeight="1" x14ac:dyDescent="0.3">
      <c r="B36" s="138" t="s">
        <v>204</v>
      </c>
    </row>
    <row r="37" spans="2:2" ht="39.6" x14ac:dyDescent="0.3">
      <c r="B37" s="138" t="s">
        <v>206</v>
      </c>
    </row>
    <row r="38" spans="2:2" ht="15" customHeight="1" x14ac:dyDescent="0.3">
      <c r="B38" s="138"/>
    </row>
    <row r="39" spans="2:2" ht="39.6" x14ac:dyDescent="0.3">
      <c r="B39" s="138" t="s">
        <v>242</v>
      </c>
    </row>
    <row r="40" spans="2:2" ht="15.6" customHeight="1" x14ac:dyDescent="0.3">
      <c r="B40" s="135"/>
    </row>
    <row r="41" spans="2:2" ht="36" customHeight="1" x14ac:dyDescent="0.3">
      <c r="B41" s="135" t="s">
        <v>243</v>
      </c>
    </row>
    <row r="42" spans="2:2" x14ac:dyDescent="0.3">
      <c r="B42" s="135"/>
    </row>
    <row r="43" spans="2:2" ht="58.2" customHeight="1" x14ac:dyDescent="0.3">
      <c r="B43" s="135" t="s">
        <v>244</v>
      </c>
    </row>
    <row r="44" spans="2:2" x14ac:dyDescent="0.3">
      <c r="B44" s="135"/>
    </row>
    <row r="45" spans="2:2" x14ac:dyDescent="0.3">
      <c r="B45" s="135"/>
    </row>
    <row r="46" spans="2:2" ht="26.4" x14ac:dyDescent="0.3">
      <c r="B46" s="139" t="s">
        <v>245</v>
      </c>
    </row>
    <row r="47" spans="2:2" x14ac:dyDescent="0.3">
      <c r="B47" s="140"/>
    </row>
    <row r="48" spans="2:2" ht="52.8" x14ac:dyDescent="0.3">
      <c r="B48" s="139" t="s">
        <v>246</v>
      </c>
    </row>
    <row r="49" spans="2:2" x14ac:dyDescent="0.3">
      <c r="B49" s="18"/>
    </row>
    <row r="50" spans="2:2" x14ac:dyDescent="0.3">
      <c r="B50" s="18"/>
    </row>
    <row r="51" spans="2:2" x14ac:dyDescent="0.3">
      <c r="B51" s="18" t="s">
        <v>205</v>
      </c>
    </row>
    <row r="57" spans="2:2" x14ac:dyDescent="0.3">
      <c r="B57" s="15"/>
    </row>
    <row r="58" spans="2:2" x14ac:dyDescent="0.3">
      <c r="B58" s="15"/>
    </row>
    <row r="59" spans="2:2" x14ac:dyDescent="0.3">
      <c r="B59" s="15"/>
    </row>
    <row r="60" spans="2:2" x14ac:dyDescent="0.3">
      <c r="B60" s="15"/>
    </row>
    <row r="61" spans="2:2" x14ac:dyDescent="0.3">
      <c r="B61" s="15"/>
    </row>
    <row r="62" spans="2:2" x14ac:dyDescent="0.3">
      <c r="B62" s="15"/>
    </row>
    <row r="63" spans="2:2" x14ac:dyDescent="0.3">
      <c r="B63" s="15"/>
    </row>
    <row r="64" spans="2:2" x14ac:dyDescent="0.3">
      <c r="B64" s="15"/>
    </row>
    <row r="65" spans="2:2" x14ac:dyDescent="0.3">
      <c r="B65" s="15"/>
    </row>
    <row r="66" spans="2:2" x14ac:dyDescent="0.3">
      <c r="B66" s="15"/>
    </row>
    <row r="67" spans="2:2" x14ac:dyDescent="0.3">
      <c r="B67" s="15"/>
    </row>
    <row r="68" spans="2:2" x14ac:dyDescent="0.3">
      <c r="B68" s="15"/>
    </row>
    <row r="69" spans="2:2" x14ac:dyDescent="0.3">
      <c r="B69" s="15"/>
    </row>
    <row r="70" spans="2:2" x14ac:dyDescent="0.3">
      <c r="B70" s="15"/>
    </row>
    <row r="71" spans="2:2" x14ac:dyDescent="0.3">
      <c r="B71" s="15"/>
    </row>
    <row r="72" spans="2:2" x14ac:dyDescent="0.3">
      <c r="B72" s="15"/>
    </row>
    <row r="73" spans="2:2" x14ac:dyDescent="0.3">
      <c r="B73" s="15"/>
    </row>
    <row r="74" spans="2:2" x14ac:dyDescent="0.3">
      <c r="B74" s="15"/>
    </row>
    <row r="75" spans="2:2" x14ac:dyDescent="0.3">
      <c r="B75" s="15"/>
    </row>
    <row r="76" spans="2:2" x14ac:dyDescent="0.3">
      <c r="B76" s="15"/>
    </row>
    <row r="77" spans="2:2" x14ac:dyDescent="0.3">
      <c r="B77" s="15"/>
    </row>
    <row r="78" spans="2:2" x14ac:dyDescent="0.3">
      <c r="B78" s="15"/>
    </row>
    <row r="79" spans="2:2" x14ac:dyDescent="0.3">
      <c r="B79" s="15"/>
    </row>
  </sheetData>
  <hyperlinks>
    <hyperlink ref="B39"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Resumen</vt:lpstr>
      <vt:lpstr>1.1 Poblaciones Nacional</vt:lpstr>
      <vt:lpstr>1.2 Poblaciones Urbano</vt:lpstr>
      <vt:lpstr>1.3 Poblaciones Rural</vt:lpstr>
      <vt:lpstr>2.1 Tasa Nacional</vt:lpstr>
      <vt:lpstr>2.2 Tasas Urbano</vt:lpstr>
      <vt:lpstr>2.3 Tasa Rural</vt:lpstr>
      <vt:lpstr>3.- Sectorización Empleados</vt:lpstr>
      <vt:lpstr>4.1 Caracterización Empleados</vt:lpstr>
      <vt:lpstr>4.2 Caracterización Adec_Pleno</vt:lpstr>
      <vt:lpstr>4.3 Caracterización Subempleado</vt:lpstr>
      <vt:lpstr>4.4 Caracterización O. no pleno</vt:lpstr>
      <vt:lpstr>4.5 Caracterización Desempleado</vt:lpstr>
      <vt:lpstr>5. PND</vt:lpstr>
      <vt:lpstr>6. Agenda ODS</vt:lpstr>
      <vt:lpstr>7.-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Carmen Granda</cp:lastModifiedBy>
  <dcterms:created xsi:type="dcterms:W3CDTF">2015-03-07T19:45:10Z</dcterms:created>
  <dcterms:modified xsi:type="dcterms:W3CDTF">2020-01-13T15:16:16Z</dcterms:modified>
</cp:coreProperties>
</file>