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EC\ENEMDU\02_publicacion\2023\03_marzo\4_DOCUMENTOS_ENEMDU_2023_03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<sst xmlns="http://schemas.openxmlformats.org/spreadsheetml/2006/main" count="7187" uniqueCount="207">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</sst>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49">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Marzo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1209</xdr:row>
      <xdr:rowOff>95129</xdr:rowOff>
    </xdr:from>
    <xdr:to>
      <xdr:col>6</xdr:col>
      <xdr:colOff>723900</xdr:colOff>
      <xdr:row>1228</xdr:row>
      <xdr:rowOff>154181</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28780854"/>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941</xdr:row>
      <xdr:rowOff>30313</xdr:rowOff>
    </xdr:from>
    <xdr:to>
      <xdr:col>6</xdr:col>
      <xdr:colOff>252623</xdr:colOff>
      <xdr:row>960</xdr:row>
      <xdr:rowOff>20453</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77776338"/>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68</xdr:col>
      <xdr:colOff>16509</xdr:colOff>
      <xdr:row>0</xdr:row>
      <xdr:rowOff>1087967</xdr:rowOff>
    </xdr:from>
    <xdr:to>
      <xdr:col>69</xdr:col>
      <xdr:colOff>16962</xdr:colOff>
      <xdr:row>0</xdr:row>
      <xdr:rowOff>1400460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4080409" y="1087967"/>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67</xdr:col>
      <xdr:colOff>756409</xdr:colOff>
      <xdr:row>0</xdr:row>
      <xdr:rowOff>1094653</xdr:rowOff>
    </xdr:from>
    <xdr:to>
      <xdr:col>68</xdr:col>
      <xdr:colOff>760362</xdr:colOff>
      <xdr:row>0</xdr:row>
      <xdr:rowOff>1371600</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4305959" y="109465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67</xdr:col>
      <xdr:colOff>760095</xdr:colOff>
      <xdr:row>0</xdr:row>
      <xdr:rowOff>1086061</xdr:rowOff>
    </xdr:from>
    <xdr:to>
      <xdr:col>69</xdr:col>
      <xdr:colOff>17598</xdr:colOff>
      <xdr:row>0</xdr:row>
      <xdr:rowOff>1402364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3900070" y="108606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67</xdr:col>
      <xdr:colOff>738454</xdr:colOff>
      <xdr:row>0</xdr:row>
      <xdr:rowOff>1078804</xdr:rowOff>
    </xdr:from>
    <xdr:to>
      <xdr:col>68</xdr:col>
      <xdr:colOff>745632</xdr:colOff>
      <xdr:row>0</xdr:row>
      <xdr:rowOff>1388889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4211804" y="10788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68</xdr:col>
      <xdr:colOff>9525</xdr:colOff>
      <xdr:row>0</xdr:row>
      <xdr:rowOff>1059180</xdr:rowOff>
    </xdr:from>
    <xdr:to>
      <xdr:col>69</xdr:col>
      <xdr:colOff>9978</xdr:colOff>
      <xdr:row>0</xdr:row>
      <xdr:rowOff>1371673</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3663850"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83</xdr:col>
      <xdr:colOff>8423</xdr:colOff>
      <xdr:row>0</xdr:row>
      <xdr:rowOff>1077728</xdr:rowOff>
    </xdr:from>
    <xdr:to>
      <xdr:col>84</xdr:col>
      <xdr:colOff>23915</xdr:colOff>
      <xdr:row>0</xdr:row>
      <xdr:rowOff>1386210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6386898" y="10777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M12" sqref="M12"/>
    </sheetView>
  </sheetViews>
  <sheetFormatPr baseColWidth="10" defaultColWidth="11.42578125" defaultRowHeight="15.75" x14ac:dyDescent="0.25"/>
  <cols>
    <col min="1" max="16384" width="11.42578125" style="101"/>
  </cols>
  <sheetData>
    <row r="1" spans="1:26" ht="120" customHeight="1" thickBot="1" x14ac:dyDescent="0.3">
      <c r="A1" s="207"/>
      <c r="B1" s="207"/>
      <c r="C1" s="207"/>
      <c r="D1" s="207"/>
      <c r="E1" s="207"/>
      <c r="F1" s="207"/>
      <c r="G1" s="207"/>
      <c r="H1" s="207"/>
      <c r="I1" s="207"/>
      <c r="J1" s="207"/>
      <c r="K1" s="207"/>
      <c r="L1" s="207"/>
      <c r="M1" s="207"/>
      <c r="N1" s="207"/>
      <c r="O1" s="100"/>
      <c r="P1" s="100"/>
      <c r="Q1" s="100"/>
      <c r="R1" s="100"/>
      <c r="S1" s="100"/>
      <c r="T1" s="100"/>
      <c r="U1" s="100"/>
      <c r="V1" s="100"/>
      <c r="W1" s="100"/>
      <c r="X1" s="100"/>
      <c r="Y1" s="100"/>
      <c r="Z1" s="100"/>
    </row>
    <row r="2" spans="1:26" ht="21.75" thickBot="1" x14ac:dyDescent="0.4">
      <c r="C2" s="102" t="s">
        <v>19</v>
      </c>
      <c r="D2" s="208" t="s">
        <v>20</v>
      </c>
      <c r="E2" s="209"/>
      <c r="F2" s="209"/>
      <c r="G2" s="209"/>
      <c r="H2" s="209"/>
      <c r="I2" s="210"/>
    </row>
    <row r="3" spans="1:26" s="105" customFormat="1" ht="20.100000000000001" customHeight="1" x14ac:dyDescent="0.3">
      <c r="B3" s="103"/>
      <c r="C3" s="104" t="s">
        <v>21</v>
      </c>
      <c r="D3" s="211" t="s">
        <v>76</v>
      </c>
      <c r="E3" s="212"/>
      <c r="F3" s="212"/>
      <c r="G3" s="212"/>
      <c r="H3" s="212"/>
      <c r="I3" s="213"/>
    </row>
    <row r="4" spans="1:26" s="105" customFormat="1" ht="20.100000000000001" customHeight="1" x14ac:dyDescent="0.3">
      <c r="B4" s="103"/>
      <c r="C4" s="106" t="s">
        <v>22</v>
      </c>
      <c r="D4" s="214" t="s">
        <v>77</v>
      </c>
      <c r="E4" s="215"/>
      <c r="F4" s="215"/>
      <c r="G4" s="215"/>
      <c r="H4" s="215"/>
      <c r="I4" s="216"/>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17" t="s">
        <v>98</v>
      </c>
      <c r="E6" s="218"/>
      <c r="F6" s="218"/>
      <c r="G6" s="218"/>
      <c r="H6" s="218"/>
      <c r="I6" s="219"/>
    </row>
    <row r="7" spans="1:26" s="105" customFormat="1" ht="20.100000000000001" customHeight="1" x14ac:dyDescent="0.3">
      <c r="B7" s="103"/>
      <c r="C7" s="106"/>
      <c r="D7" s="220" t="s">
        <v>99</v>
      </c>
      <c r="E7" s="221"/>
      <c r="F7" s="221"/>
      <c r="G7" s="221"/>
      <c r="H7" s="221"/>
      <c r="I7" s="222"/>
    </row>
    <row r="8" spans="1:26" s="105" customFormat="1" ht="20.100000000000001" customHeight="1" x14ac:dyDescent="0.3">
      <c r="B8" s="103"/>
      <c r="C8" s="106"/>
      <c r="D8" s="220" t="s">
        <v>100</v>
      </c>
      <c r="E8" s="221"/>
      <c r="F8" s="221"/>
      <c r="G8" s="221"/>
      <c r="H8" s="221"/>
      <c r="I8" s="222"/>
    </row>
    <row r="9" spans="1:26" s="105" customFormat="1" ht="20.100000000000001" customHeight="1" x14ac:dyDescent="0.3">
      <c r="B9" s="103"/>
      <c r="C9" s="106"/>
      <c r="D9" s="220" t="s">
        <v>101</v>
      </c>
      <c r="E9" s="221"/>
      <c r="F9" s="221"/>
      <c r="G9" s="221"/>
      <c r="H9" s="221"/>
      <c r="I9" s="222"/>
    </row>
    <row r="10" spans="1:26" s="105" customFormat="1" ht="20.100000000000001" customHeight="1" x14ac:dyDescent="0.3">
      <c r="B10" s="103"/>
      <c r="C10" s="106"/>
      <c r="D10" s="220" t="s">
        <v>102</v>
      </c>
      <c r="E10" s="221"/>
      <c r="F10" s="221"/>
      <c r="G10" s="221"/>
      <c r="H10" s="221"/>
      <c r="I10" s="222"/>
    </row>
    <row r="11" spans="1:26" s="105" customFormat="1" ht="20.100000000000001" customHeight="1" x14ac:dyDescent="0.3">
      <c r="B11" s="103"/>
      <c r="C11" s="106" t="s">
        <v>24</v>
      </c>
      <c r="D11" s="214" t="s">
        <v>157</v>
      </c>
      <c r="E11" s="215"/>
      <c r="F11" s="215"/>
      <c r="G11" s="215"/>
      <c r="H11" s="215"/>
      <c r="I11" s="216"/>
    </row>
    <row r="12" spans="1:26" s="105" customFormat="1" ht="20.100000000000001" customHeight="1" x14ac:dyDescent="0.3">
      <c r="B12" s="103"/>
      <c r="C12" s="106" t="s">
        <v>97</v>
      </c>
      <c r="D12" s="214" t="s">
        <v>18</v>
      </c>
      <c r="E12" s="215"/>
      <c r="F12" s="215"/>
      <c r="G12" s="215"/>
      <c r="H12" s="215"/>
      <c r="I12" s="216"/>
    </row>
    <row r="13" spans="1:26" s="113" customFormat="1" ht="17.25" thickBot="1" x14ac:dyDescent="0.35">
      <c r="B13" s="111"/>
      <c r="C13" s="112"/>
      <c r="D13" s="204"/>
      <c r="E13" s="205"/>
      <c r="F13" s="205"/>
      <c r="G13" s="205"/>
      <c r="H13" s="205"/>
      <c r="I13" s="206"/>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9"/>
  <sheetViews>
    <sheetView showGridLines="0" zoomScaleNormal="100" workbookViewId="0">
      <pane xSplit="3" ySplit="3" topLeftCell="D1186" activePane="bottomRight" state="frozen"/>
      <selection activeCell="A523" sqref="A510:A523"/>
      <selection pane="topRight" activeCell="A523" sqref="A510:A523"/>
      <selection pane="bottomLeft" activeCell="A523" sqref="A510:A523"/>
      <selection pane="bottomRight" activeCell="K1200" sqref="K1200"/>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25" t="s">
        <v>73</v>
      </c>
      <c r="B2" s="225" t="s">
        <v>63</v>
      </c>
      <c r="C2" s="225" t="s">
        <v>75</v>
      </c>
      <c r="D2" s="152" t="s">
        <v>7</v>
      </c>
      <c r="E2" s="223" t="s">
        <v>0</v>
      </c>
      <c r="F2" s="224"/>
      <c r="G2" s="223" t="s">
        <v>1</v>
      </c>
      <c r="H2" s="224"/>
      <c r="I2" s="12"/>
    </row>
    <row r="3" spans="1:9" s="8" customFormat="1" ht="13.5" customHeight="1" x14ac:dyDescent="0.25">
      <c r="A3" s="225"/>
      <c r="B3" s="225"/>
      <c r="C3" s="225"/>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1"/>
  <sheetViews>
    <sheetView showGridLines="0" zoomScaleNormal="100" workbookViewId="0">
      <pane xSplit="3" ySplit="3" topLeftCell="D919" activePane="bottomRight" state="frozen"/>
      <selection activeCell="J565" sqref="J565"/>
      <selection pane="topRight" activeCell="J565" sqref="J565"/>
      <selection pane="bottomLeft" activeCell="J565" sqref="J565"/>
      <selection pane="bottomRight" activeCell="O931" sqref="O931"/>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25" t="s">
        <v>73</v>
      </c>
      <c r="B2" s="225" t="s">
        <v>63</v>
      </c>
      <c r="C2" s="226" t="s">
        <v>75</v>
      </c>
      <c r="D2" s="152" t="s">
        <v>7</v>
      </c>
      <c r="E2" s="225" t="s">
        <v>0</v>
      </c>
      <c r="F2" s="225"/>
      <c r="G2" s="225" t="s">
        <v>1</v>
      </c>
      <c r="H2" s="225"/>
    </row>
    <row r="3" spans="1:8" s="8" customFormat="1" ht="13.5" customHeight="1" x14ac:dyDescent="0.25">
      <c r="A3" s="225"/>
      <c r="B3" s="225"/>
      <c r="C3" s="227"/>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190">
        <v>2.0095026546817398</v>
      </c>
      <c r="G933" s="202">
        <v>1.6089813801950816</v>
      </c>
      <c r="H933" s="190">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190">
        <v>0.14468325862651743</v>
      </c>
      <c r="E936" s="190">
        <v>0.21122018722817054</v>
      </c>
      <c r="F936" s="190">
        <v>1.7916625343086273E-2</v>
      </c>
      <c r="G936" s="190">
        <v>0.11843612573038272</v>
      </c>
      <c r="H936" s="190">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190">
        <v>1.056167799665128</v>
      </c>
      <c r="G938" s="202">
        <v>2.8808980342310111</v>
      </c>
      <c r="H938" s="202">
        <v>3.8412453510891713</v>
      </c>
    </row>
    <row r="939" spans="1:8" x14ac:dyDescent="0.3">
      <c r="A939" s="36" t="s">
        <v>152</v>
      </c>
      <c r="B939" s="48" t="s">
        <v>206</v>
      </c>
      <c r="C939" s="15" t="s">
        <v>48</v>
      </c>
      <c r="D939" s="190">
        <v>0.35755532228555098</v>
      </c>
      <c r="E939" s="190">
        <v>0.42074930229692609</v>
      </c>
      <c r="F939" s="190">
        <v>0.23715769861730418</v>
      </c>
      <c r="G939" s="190">
        <v>0.29824829065781833</v>
      </c>
      <c r="H939" s="190">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4"/>
  <sheetViews>
    <sheetView showGridLines="0" zoomScaleNormal="100" workbookViewId="0">
      <pane xSplit="2" ySplit="2" topLeftCell="BN3" activePane="bottomRight" state="frozen"/>
      <selection pane="topRight" activeCell="C1" sqref="C1"/>
      <selection pane="bottomLeft" activeCell="A3" sqref="A3"/>
      <selection pane="bottomRight" activeCell="BU7" sqref="BU7"/>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16384" width="11.42578125" style="6"/>
  </cols>
  <sheetData>
    <row r="1" spans="1:69" s="12" customFormat="1" ht="111.75" customHeight="1" x14ac:dyDescent="0.2">
      <c r="AS1" s="2"/>
      <c r="BC1" s="118"/>
      <c r="BD1" s="118"/>
    </row>
    <row r="2" spans="1:69" s="3" customFormat="1" ht="26.45" customHeight="1" thickBot="1" x14ac:dyDescent="0.35">
      <c r="A2" s="226" t="s">
        <v>10</v>
      </c>
      <c r="B2" s="22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row>
    <row r="3" spans="1:69" ht="15.75" customHeight="1" x14ac:dyDescent="0.3">
      <c r="A3" s="232"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row>
    <row r="4" spans="1:69" ht="15.75" customHeight="1" x14ac:dyDescent="0.3">
      <c r="A4" s="233"/>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row>
    <row r="5" spans="1:69" ht="15.75" customHeight="1" x14ac:dyDescent="0.3">
      <c r="A5" s="228"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row>
    <row r="6" spans="1:69" ht="15.75" customHeight="1" x14ac:dyDescent="0.3">
      <c r="A6" s="229"/>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row>
    <row r="7" spans="1:69" ht="15.75" customHeight="1" x14ac:dyDescent="0.3">
      <c r="A7" s="230"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row>
    <row r="8" spans="1:69" ht="15.75" customHeight="1" x14ac:dyDescent="0.3">
      <c r="A8" s="231"/>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row>
    <row r="9" spans="1:69" ht="15.75" customHeight="1" x14ac:dyDescent="0.3">
      <c r="A9" s="230"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row>
    <row r="10" spans="1:69" ht="15.75" customHeight="1" x14ac:dyDescent="0.3">
      <c r="A10" s="234"/>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row>
    <row r="11" spans="1:69" ht="15.75" customHeight="1" x14ac:dyDescent="0.3">
      <c r="A11" s="234"/>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row>
    <row r="12" spans="1:69" ht="15.75" customHeight="1" x14ac:dyDescent="0.3">
      <c r="A12" s="234"/>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row>
    <row r="13" spans="1:69" ht="15.75" customHeight="1" x14ac:dyDescent="0.3">
      <c r="A13" s="231"/>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row>
    <row r="14" spans="1:69" ht="15.75" customHeight="1" x14ac:dyDescent="0.3">
      <c r="A14" s="228"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row>
    <row r="15" spans="1:69" ht="15.75" customHeight="1" x14ac:dyDescent="0.3">
      <c r="A15" s="235"/>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row>
    <row r="16" spans="1:69" ht="15.75" customHeight="1" x14ac:dyDescent="0.3">
      <c r="A16" s="235"/>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row>
    <row r="17" spans="1:69" ht="15.75" customHeight="1" x14ac:dyDescent="0.3">
      <c r="A17" s="229"/>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row>
    <row r="18" spans="1:69" ht="15.75" customHeight="1" x14ac:dyDescent="0.3">
      <c r="A18" s="230"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row>
    <row r="19" spans="1:69" ht="15.75" customHeight="1" x14ac:dyDescent="0.3">
      <c r="A19" s="234"/>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row>
    <row r="20" spans="1:69" ht="15.75" customHeight="1" x14ac:dyDescent="0.3">
      <c r="A20" s="234"/>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row>
    <row r="21" spans="1:69" ht="15.75" customHeight="1" x14ac:dyDescent="0.3">
      <c r="A21" s="234"/>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row>
    <row r="22" spans="1:69" ht="15.75" customHeight="1" x14ac:dyDescent="0.3">
      <c r="A22" s="234"/>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row>
    <row r="23" spans="1:69" ht="15.75" customHeight="1" x14ac:dyDescent="0.3">
      <c r="A23" s="231"/>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row>
    <row r="24" spans="1:69" ht="15.75" customHeight="1" x14ac:dyDescent="0.3">
      <c r="A24" s="230"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row>
    <row r="25" spans="1:69" ht="15.75" customHeight="1" x14ac:dyDescent="0.3">
      <c r="A25" s="234"/>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row>
    <row r="26" spans="1:69" ht="15.75" customHeight="1" x14ac:dyDescent="0.3">
      <c r="A26" s="234"/>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row>
    <row r="27" spans="1:69" ht="15.75" customHeight="1" x14ac:dyDescent="0.3">
      <c r="A27" s="231"/>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row>
    <row r="28" spans="1:69" ht="14.1" customHeight="1" x14ac:dyDescent="0.3">
      <c r="A28" s="230"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row>
    <row r="29" spans="1:69" ht="14.45" customHeight="1" x14ac:dyDescent="0.3">
      <c r="A29" s="234"/>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row>
    <row r="30" spans="1:69" ht="15" customHeight="1" x14ac:dyDescent="0.3">
      <c r="A30" s="231"/>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row>
    <row r="31" spans="1:69" ht="16.5" customHeight="1" x14ac:dyDescent="0.3">
      <c r="AM31" s="148"/>
      <c r="AT31" s="3"/>
      <c r="AU31" s="3"/>
      <c r="AV31" s="3"/>
      <c r="AW31" s="116"/>
      <c r="AX31" s="116"/>
      <c r="AY31" s="116"/>
      <c r="BC31" s="118"/>
      <c r="BD31" s="118"/>
    </row>
    <row r="32" spans="1:69"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zoomScaleNormal="100" workbookViewId="0">
      <pane xSplit="2" ySplit="2" topLeftCell="BP3" activePane="bottomRight" state="frozen"/>
      <selection activeCell="J565" sqref="J565"/>
      <selection pane="topRight" activeCell="J565" sqref="J565"/>
      <selection pane="bottomLeft" activeCell="J565" sqref="J565"/>
      <selection pane="bottomRight" activeCell="BW13" sqref="BW13"/>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69" s="12" customFormat="1" ht="112.5" customHeight="1" x14ac:dyDescent="0.25">
      <c r="AR1" s="115"/>
      <c r="AS1" s="115"/>
    </row>
    <row r="2" spans="1:69" s="3" customFormat="1" ht="26.45" customHeight="1" thickBot="1" x14ac:dyDescent="0.35">
      <c r="A2" s="226" t="s">
        <v>10</v>
      </c>
      <c r="B2" s="226"/>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row>
    <row r="3" spans="1:69" ht="15.75" customHeight="1" x14ac:dyDescent="0.3">
      <c r="A3" s="236"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row>
    <row r="4" spans="1:69" ht="15.75" customHeight="1" x14ac:dyDescent="0.3">
      <c r="A4" s="233"/>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row>
    <row r="5" spans="1:69" ht="15.75" customHeight="1" x14ac:dyDescent="0.3">
      <c r="A5" s="228"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row>
    <row r="6" spans="1:69" ht="15.75" customHeight="1" x14ac:dyDescent="0.3">
      <c r="A6" s="229"/>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row>
    <row r="7" spans="1:69" ht="15.75" customHeight="1" x14ac:dyDescent="0.3">
      <c r="A7" s="230"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row>
    <row r="8" spans="1:69" ht="15.75" customHeight="1" x14ac:dyDescent="0.3">
      <c r="A8" s="231"/>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row>
    <row r="9" spans="1:69" ht="15.75" customHeight="1" x14ac:dyDescent="0.3">
      <c r="A9" s="230"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row>
    <row r="10" spans="1:69" ht="15.75" customHeight="1" x14ac:dyDescent="0.3">
      <c r="A10" s="234"/>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row>
    <row r="11" spans="1:69" ht="15.75" customHeight="1" x14ac:dyDescent="0.3">
      <c r="A11" s="234"/>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row>
    <row r="12" spans="1:69" ht="15.75" customHeight="1" x14ac:dyDescent="0.3">
      <c r="A12" s="234"/>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row>
    <row r="13" spans="1:69" ht="15.75" customHeight="1" x14ac:dyDescent="0.3">
      <c r="A13" s="231"/>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row>
    <row r="14" spans="1:69" ht="15.75" customHeight="1" x14ac:dyDescent="0.3">
      <c r="A14" s="228"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row>
    <row r="15" spans="1:69" ht="15.75" customHeight="1" x14ac:dyDescent="0.3">
      <c r="A15" s="235"/>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row>
    <row r="16" spans="1:69" ht="15.75" customHeight="1" x14ac:dyDescent="0.3">
      <c r="A16" s="235"/>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row>
    <row r="17" spans="1:69" ht="15.75" customHeight="1" x14ac:dyDescent="0.3">
      <c r="A17" s="229"/>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row>
    <row r="18" spans="1:69" ht="15.75" customHeight="1" x14ac:dyDescent="0.3">
      <c r="A18" s="230"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row>
    <row r="19" spans="1:69" ht="15.75" customHeight="1" x14ac:dyDescent="0.3">
      <c r="A19" s="234"/>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row>
    <row r="20" spans="1:69" ht="15.75" customHeight="1" x14ac:dyDescent="0.3">
      <c r="A20" s="234"/>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row>
    <row r="21" spans="1:69" ht="15.75" customHeight="1" x14ac:dyDescent="0.3">
      <c r="A21" s="234"/>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row>
    <row r="22" spans="1:69" ht="15.75" customHeight="1" x14ac:dyDescent="0.3">
      <c r="A22" s="234"/>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row>
    <row r="23" spans="1:69" ht="15.75" customHeight="1" x14ac:dyDescent="0.3">
      <c r="A23" s="231"/>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row>
    <row r="24" spans="1:69" ht="15.75" customHeight="1" x14ac:dyDescent="0.3">
      <c r="A24" s="230"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row>
    <row r="25" spans="1:69" ht="15.75" customHeight="1" x14ac:dyDescent="0.3">
      <c r="A25" s="234"/>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row>
    <row r="26" spans="1:69" ht="15.75" customHeight="1" x14ac:dyDescent="0.3">
      <c r="A26" s="234"/>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row>
    <row r="27" spans="1:69" ht="15.75" customHeight="1" x14ac:dyDescent="0.3">
      <c r="A27" s="231"/>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showGridLines="0" zoomScaleNormal="100" workbookViewId="0">
      <pane xSplit="2" ySplit="2" topLeftCell="BN3" activePane="bottomRight" state="frozen"/>
      <selection activeCell="J565" sqref="J565"/>
      <selection pane="topRight" activeCell="J565" sqref="J565"/>
      <selection pane="bottomLeft" activeCell="J565" sqref="J565"/>
      <selection pane="bottomRight" activeCell="BT16" sqref="BT16"/>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69" s="12" customFormat="1" ht="112.5" customHeight="1" x14ac:dyDescent="0.25"/>
    <row r="2" spans="1:69" s="156" customFormat="1" ht="26.45" customHeight="1" thickBot="1" x14ac:dyDescent="0.35">
      <c r="A2" s="237" t="s">
        <v>10</v>
      </c>
      <c r="B2" s="238"/>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row>
    <row r="3" spans="1:69" ht="15.75" customHeight="1" x14ac:dyDescent="0.3">
      <c r="A3" s="239"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row>
    <row r="4" spans="1:69" ht="15.75" customHeight="1" x14ac:dyDescent="0.3">
      <c r="A4" s="233"/>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row>
    <row r="5" spans="1:69" ht="15.75" customHeight="1" x14ac:dyDescent="0.3">
      <c r="A5" s="228"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row>
    <row r="6" spans="1:69" ht="15.75" customHeight="1" x14ac:dyDescent="0.3">
      <c r="A6" s="229"/>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row>
    <row r="7" spans="1:69" ht="15.75" customHeight="1" x14ac:dyDescent="0.3">
      <c r="A7" s="230"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row>
    <row r="8" spans="1:69" ht="15.75" customHeight="1" x14ac:dyDescent="0.3">
      <c r="A8" s="231"/>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row>
    <row r="9" spans="1:69" ht="15.75" customHeight="1" x14ac:dyDescent="0.3">
      <c r="A9" s="230"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row>
    <row r="10" spans="1:69" ht="15.75" customHeight="1" x14ac:dyDescent="0.3">
      <c r="A10" s="234"/>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row>
    <row r="11" spans="1:69" ht="15.75" customHeight="1" x14ac:dyDescent="0.3">
      <c r="A11" s="234"/>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row>
    <row r="12" spans="1:69" ht="15.75" customHeight="1" x14ac:dyDescent="0.3">
      <c r="A12" s="234"/>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row>
    <row r="13" spans="1:69" ht="15.75" customHeight="1" x14ac:dyDescent="0.3">
      <c r="A13" s="231"/>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row>
    <row r="14" spans="1:69" ht="15.75" customHeight="1" x14ac:dyDescent="0.3">
      <c r="A14" s="230"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row>
    <row r="15" spans="1:69" ht="15.75" customHeight="1" x14ac:dyDescent="0.3">
      <c r="A15" s="234"/>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row>
    <row r="16" spans="1:69" ht="15.75" customHeight="1" x14ac:dyDescent="0.3">
      <c r="A16" s="234"/>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row>
    <row r="17" spans="1:69" ht="15.75" customHeight="1" x14ac:dyDescent="0.3">
      <c r="A17" s="234"/>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row>
    <row r="18" spans="1:69" ht="15.75" customHeight="1" x14ac:dyDescent="0.3">
      <c r="A18" s="234"/>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row>
    <row r="19" spans="1:69" ht="15.75" customHeight="1" x14ac:dyDescent="0.3">
      <c r="A19" s="231"/>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row>
    <row r="20" spans="1:69" ht="15.75" customHeight="1" x14ac:dyDescent="0.3">
      <c r="A20" s="230"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row>
    <row r="21" spans="1:69" ht="15.75" customHeight="1" x14ac:dyDescent="0.3">
      <c r="A21" s="234"/>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row>
    <row r="22" spans="1:69" ht="15.75" customHeight="1" x14ac:dyDescent="0.3">
      <c r="A22" s="234"/>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row>
    <row r="23" spans="1:69" ht="15.75" customHeight="1" x14ac:dyDescent="0.3">
      <c r="A23" s="231"/>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1"/>
  <sheetViews>
    <sheetView zoomScaleNormal="100" workbookViewId="0">
      <pane xSplit="2" ySplit="2" topLeftCell="BP3" activePane="bottomRight" state="frozen"/>
      <selection activeCell="J565" sqref="J565"/>
      <selection pane="topRight" activeCell="J565" sqref="J565"/>
      <selection pane="bottomLeft" activeCell="J565" sqref="J565"/>
      <selection pane="bottomRight" activeCell="BU8" sqref="BU8"/>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69" s="12" customFormat="1" ht="111.75" customHeight="1" x14ac:dyDescent="0.25"/>
    <row r="2" spans="1:69" s="3" customFormat="1" ht="26.45" customHeight="1" thickBot="1" x14ac:dyDescent="0.35">
      <c r="A2" s="226" t="s">
        <v>10</v>
      </c>
      <c r="B2" s="240"/>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row>
    <row r="3" spans="1:69" ht="15.75" customHeight="1" x14ac:dyDescent="0.3">
      <c r="A3" s="236"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row>
    <row r="4" spans="1:69" ht="15.75" customHeight="1" x14ac:dyDescent="0.3">
      <c r="A4" s="233"/>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row>
    <row r="5" spans="1:69" ht="15.75" customHeight="1" x14ac:dyDescent="0.3">
      <c r="A5" s="228"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row>
    <row r="6" spans="1:69" ht="15.75" customHeight="1" x14ac:dyDescent="0.3">
      <c r="A6" s="229"/>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row>
    <row r="7" spans="1:69" ht="15.75" customHeight="1" x14ac:dyDescent="0.3">
      <c r="A7" s="230"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row>
    <row r="8" spans="1:69" ht="15.75" customHeight="1" x14ac:dyDescent="0.3">
      <c r="A8" s="231"/>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row>
    <row r="9" spans="1:69" ht="15.75" customHeight="1" x14ac:dyDescent="0.3">
      <c r="A9" s="230"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row>
    <row r="10" spans="1:69" ht="15.75" customHeight="1" x14ac:dyDescent="0.3">
      <c r="A10" s="234"/>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row>
    <row r="11" spans="1:69" ht="15.75" customHeight="1" x14ac:dyDescent="0.3">
      <c r="A11" s="234"/>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row>
    <row r="12" spans="1:69" ht="15.75" customHeight="1" x14ac:dyDescent="0.3">
      <c r="A12" s="234"/>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row>
    <row r="13" spans="1:69" ht="15.75" customHeight="1" x14ac:dyDescent="0.3">
      <c r="A13" s="231"/>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row>
    <row r="14" spans="1:69" ht="15.75" customHeight="1" x14ac:dyDescent="0.3">
      <c r="A14" s="230"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row>
    <row r="15" spans="1:69" ht="15.75" customHeight="1" x14ac:dyDescent="0.3">
      <c r="A15" s="234"/>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row>
    <row r="16" spans="1:69" ht="15.75" customHeight="1" x14ac:dyDescent="0.3">
      <c r="A16" s="234"/>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row>
    <row r="17" spans="1:69" ht="15.75" customHeight="1" x14ac:dyDescent="0.3">
      <c r="A17" s="234"/>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row>
    <row r="18" spans="1:69" ht="15.75" customHeight="1" x14ac:dyDescent="0.3">
      <c r="A18" s="234"/>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row>
    <row r="19" spans="1:69" ht="15.75" customHeight="1" x14ac:dyDescent="0.3">
      <c r="A19" s="231"/>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row>
    <row r="20" spans="1:69" ht="15.75" customHeight="1" x14ac:dyDescent="0.3">
      <c r="A20" s="230"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row>
    <row r="21" spans="1:69" ht="15.75" customHeight="1" x14ac:dyDescent="0.3">
      <c r="A21" s="234"/>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row>
    <row r="22" spans="1:69" ht="15.75" customHeight="1" x14ac:dyDescent="0.3">
      <c r="A22" s="234"/>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row>
    <row r="23" spans="1:69" ht="15.75" customHeight="1" x14ac:dyDescent="0.3">
      <c r="A23" s="231"/>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row>
    <row r="31" spans="1:69"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
  <sheetViews>
    <sheetView workbookViewId="0">
      <pane xSplit="2" ySplit="2" topLeftCell="BP3" activePane="bottomRight" state="frozen"/>
      <selection activeCell="J565" sqref="J565"/>
      <selection pane="topRight" activeCell="J565" sqref="J565"/>
      <selection pane="bottomLeft" activeCell="J565" sqref="J565"/>
      <selection pane="bottomRight" activeCell="CA10" sqref="CA10"/>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69" s="12" customFormat="1" ht="109.5" customHeight="1" x14ac:dyDescent="0.3">
      <c r="O1" s="11"/>
      <c r="P1" s="11"/>
      <c r="Q1" s="11"/>
      <c r="R1" s="11"/>
      <c r="S1" s="11"/>
      <c r="T1" s="11"/>
      <c r="U1" s="27"/>
    </row>
    <row r="2" spans="1:69" s="3" customFormat="1" ht="26.45" customHeight="1" thickBot="1" x14ac:dyDescent="0.35">
      <c r="A2" s="237" t="s">
        <v>10</v>
      </c>
      <c r="B2" s="23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row>
    <row r="3" spans="1:69" ht="15.75" customHeight="1" x14ac:dyDescent="0.3">
      <c r="A3" s="236"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row>
    <row r="4" spans="1:69" ht="15.75" customHeight="1" x14ac:dyDescent="0.3">
      <c r="A4" s="233"/>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row>
    <row r="5" spans="1:69" ht="15.75" customHeight="1" x14ac:dyDescent="0.3">
      <c r="A5" s="230"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row>
    <row r="6" spans="1:69" ht="15.75" customHeight="1" x14ac:dyDescent="0.3">
      <c r="A6" s="234"/>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row>
    <row r="7" spans="1:69" ht="15.75" customHeight="1" x14ac:dyDescent="0.3">
      <c r="A7" s="234"/>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row>
    <row r="8" spans="1:69" ht="15.75" customHeight="1" x14ac:dyDescent="0.3">
      <c r="A8" s="234"/>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row>
    <row r="9" spans="1:69" ht="15.75" customHeight="1" x14ac:dyDescent="0.3">
      <c r="A9" s="231"/>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row>
    <row r="10" spans="1:69" ht="15.75" customHeight="1" x14ac:dyDescent="0.3">
      <c r="A10" s="241"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row>
    <row r="11" spans="1:69" ht="15.75" customHeight="1" x14ac:dyDescent="0.3">
      <c r="A11" s="242"/>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row>
    <row r="12" spans="1:69" ht="15.75" customHeight="1" x14ac:dyDescent="0.3">
      <c r="A12" s="241"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row>
    <row r="13" spans="1:69" ht="15.75" customHeight="1" x14ac:dyDescent="0.3">
      <c r="A13" s="243"/>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4"/>
  <sheetViews>
    <sheetView zoomScaleNormal="100" workbookViewId="0">
      <pane xSplit="2" ySplit="2" topLeftCell="BZ3" activePane="bottomRight" state="frozen"/>
      <selection activeCell="J565" sqref="J565"/>
      <selection pane="topRight" activeCell="J565" sqref="J565"/>
      <selection pane="bottomLeft" activeCell="J565" sqref="J565"/>
      <selection pane="bottomRight" activeCell="CI9" sqref="CI9"/>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4" s="59" customFormat="1" ht="111" customHeight="1" x14ac:dyDescent="0.25">
      <c r="AT1" s="60"/>
      <c r="AU1" s="60"/>
      <c r="AV1" s="60"/>
      <c r="AW1" s="60"/>
      <c r="AX1" s="60"/>
      <c r="AY1" s="60"/>
      <c r="AZ1"/>
    </row>
    <row r="2" spans="1:84" s="62" customFormat="1" ht="15.75" thickBot="1" x14ac:dyDescent="0.3">
      <c r="A2" s="244" t="s">
        <v>10</v>
      </c>
      <c r="B2" s="245"/>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row>
    <row r="3" spans="1:84" x14ac:dyDescent="0.25">
      <c r="A3" s="246"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row>
    <row r="4" spans="1:84" x14ac:dyDescent="0.25">
      <c r="A4" s="246"/>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row>
    <row r="5" spans="1:84" x14ac:dyDescent="0.25">
      <c r="A5" s="246"/>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row>
    <row r="6" spans="1:84" x14ac:dyDescent="0.25">
      <c r="A6" s="247"/>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row>
    <row r="7" spans="1:84" x14ac:dyDescent="0.25">
      <c r="A7" s="248"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row>
    <row r="8" spans="1:84" x14ac:dyDescent="0.25">
      <c r="A8" s="246"/>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row>
    <row r="9" spans="1:84" x14ac:dyDescent="0.25">
      <c r="A9" s="246"/>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row>
    <row r="10" spans="1:84" x14ac:dyDescent="0.25">
      <c r="A10" s="247"/>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row>
    <row r="11" spans="1:84" x14ac:dyDescent="0.25">
      <c r="A11" s="248"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row>
    <row r="12" spans="1:84" x14ac:dyDescent="0.25">
      <c r="A12" s="246"/>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row>
    <row r="13" spans="1:84" x14ac:dyDescent="0.25">
      <c r="A13" s="246"/>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row>
    <row r="14" spans="1:84" x14ac:dyDescent="0.25">
      <c r="A14" s="247"/>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G8" sqref="G8"/>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2023-04-14T20:10:00Z</dcterms:modified>
</cp:coreProperties>
</file>