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guerra\Desktop\Publicacion_2024_revisados\3_DOCUMENTOS_GADPROV_2025_07_DEAGA\Diccionario de variables spss\"/>
    </mc:Choice>
  </mc:AlternateContent>
  <bookViews>
    <workbookView xWindow="225" yWindow="1365" windowWidth="19440" windowHeight="11100"/>
  </bookViews>
  <sheets>
    <sheet name="BDD_capitulo_1" sheetId="1" r:id="rId1"/>
    <sheet name="BDD_1.2_personal" sheetId="9" r:id="rId2"/>
    <sheet name="BDD_1.6.1C.1 _licencias" sheetId="2" r:id="rId3"/>
    <sheet name="BDD_1.13_proyectos" sheetId="10" r:id="rId4"/>
    <sheet name="BDD_1.14_proyectos" sheetId="6" r:id="rId5"/>
  </sheets>
  <calcPr calcId="152511"/>
</workbook>
</file>

<file path=xl/sharedStrings.xml><?xml version="1.0" encoding="utf-8"?>
<sst xmlns="http://schemas.openxmlformats.org/spreadsheetml/2006/main" count="1055" uniqueCount="511">
  <si>
    <t xml:space="preserve">Introducción </t>
  </si>
  <si>
    <t>PREGUNTA</t>
  </si>
  <si>
    <t>codigo_gob</t>
  </si>
  <si>
    <t>Código del GAD Provincial</t>
  </si>
  <si>
    <t>provincia</t>
  </si>
  <si>
    <t>Provincia</t>
  </si>
  <si>
    <t>Cantón</t>
  </si>
  <si>
    <t>parroquia</t>
  </si>
  <si>
    <t>Parroquia</t>
  </si>
  <si>
    <t>var1000</t>
  </si>
  <si>
    <t>var1001</t>
  </si>
  <si>
    <t>var1002</t>
  </si>
  <si>
    <t>1.3 _a. áreas naturales_total hectáreas</t>
  </si>
  <si>
    <t>var1003</t>
  </si>
  <si>
    <t>1.3_a. áreas naturales_conservación</t>
  </si>
  <si>
    <t>var1004</t>
  </si>
  <si>
    <t>1.3_a. áreas naturales_aprovechamiento</t>
  </si>
  <si>
    <t>var1005</t>
  </si>
  <si>
    <t>1.3_b. áreas forestales_si no</t>
  </si>
  <si>
    <t>var1006</t>
  </si>
  <si>
    <t>1.3_b. áreas forestales_total hectáreas</t>
  </si>
  <si>
    <t>var1007</t>
  </si>
  <si>
    <t>1.3_b. áreas forestales_conservación</t>
  </si>
  <si>
    <t>var1008</t>
  </si>
  <si>
    <t>1.3_b. áreas forestales_aprovechamiento</t>
  </si>
  <si>
    <t>var1009</t>
  </si>
  <si>
    <t>1.3_c. áreas_ aptitud forestal_si no</t>
  </si>
  <si>
    <t>var1010</t>
  </si>
  <si>
    <t>1.3_c. áreas  aptitud forestal_total hectáreas</t>
  </si>
  <si>
    <t>var1011</t>
  </si>
  <si>
    <t>var1012</t>
  </si>
  <si>
    <t>var1013</t>
  </si>
  <si>
    <t>var1014</t>
  </si>
  <si>
    <t>var1015</t>
  </si>
  <si>
    <t>var1016</t>
  </si>
  <si>
    <t>1.6_a. certificado ambiental_numero</t>
  </si>
  <si>
    <t>var1017</t>
  </si>
  <si>
    <t>1.6_b. registro ambiental_si no</t>
  </si>
  <si>
    <t>var1018</t>
  </si>
  <si>
    <t>1.6_b. registro ambiental_número</t>
  </si>
  <si>
    <t>var1019</t>
  </si>
  <si>
    <t>1.6_c. licencia ambiental_si no</t>
  </si>
  <si>
    <t>var1020</t>
  </si>
  <si>
    <t>var1021</t>
  </si>
  <si>
    <t>var1022</t>
  </si>
  <si>
    <t>1.6.1_b. verificación de contenido de informes ambientales de cumplimiento (IAC)_si no</t>
  </si>
  <si>
    <t>var1023</t>
  </si>
  <si>
    <t>1.6.1_b verificación de contenido de informes ambientales de cumplimiento (IAC)_número</t>
  </si>
  <si>
    <t>var1024</t>
  </si>
  <si>
    <t>1.6.1_c. verificación de contenido de auditorías ambientales de cumplimiento (AAC)_si no</t>
  </si>
  <si>
    <t>var1025</t>
  </si>
  <si>
    <t>1.6.1_c. verificación de contenido de auditorías ambientales de cumplimiento (AAC)_número</t>
  </si>
  <si>
    <t>var1026</t>
  </si>
  <si>
    <t>1.6.1_d. verificación de contenido de informes ambientales anuales (IAA)_si no</t>
  </si>
  <si>
    <t>var1027</t>
  </si>
  <si>
    <t>1.6.1_d. verificación de contenido de informes ambientales anuales (IAA)_número</t>
  </si>
  <si>
    <t>var1028</t>
  </si>
  <si>
    <t>1.6.1_e. verificación de cumplimiento de planes de acción (PA)_si no</t>
  </si>
  <si>
    <t>var1029</t>
  </si>
  <si>
    <t>1.6.1_e. verificación de cumplimiento de planes de acción (PA)_número</t>
  </si>
  <si>
    <t>var1030</t>
  </si>
  <si>
    <t>1.6.1_f. verificación de cumplimiento de planes de emergencia (PE)_si no</t>
  </si>
  <si>
    <t>var1031</t>
  </si>
  <si>
    <t>1.6.1_f. verificación de cumplimiento de planes de emergencia (PE)_número</t>
  </si>
  <si>
    <t>var1032</t>
  </si>
  <si>
    <t>1.6.1_g. verificación de cumplimiento de planes de mitigación (PM)_si no</t>
  </si>
  <si>
    <t>var1033</t>
  </si>
  <si>
    <t>1.6.1_g. verificación de cumplimiento de planes de mitigación (PM)_número</t>
  </si>
  <si>
    <t>var1034</t>
  </si>
  <si>
    <t>1.6.1_h. verificación de cumplimiento de planes de cierre (PE)_si no</t>
  </si>
  <si>
    <t>var1035</t>
  </si>
  <si>
    <t>1.6.1_h. verificación de cumplimiento de planes de cierre (PE)_número</t>
  </si>
  <si>
    <t>var1036</t>
  </si>
  <si>
    <t>1.6.1_i. Acompañamiento a toma de muestras monitoreos_si no</t>
  </si>
  <si>
    <t>var1037</t>
  </si>
  <si>
    <t>1.6.1_i. Acompañamiento a toma de muestras monitoreos_número</t>
  </si>
  <si>
    <t>var1038</t>
  </si>
  <si>
    <t>1.6.1_j. otro tipo de inspecciones_si no</t>
  </si>
  <si>
    <t>var1039</t>
  </si>
  <si>
    <t>1.6.1_j. otro tipo de inspecciones_número</t>
  </si>
  <si>
    <t>var1040</t>
  </si>
  <si>
    <t>var1041</t>
  </si>
  <si>
    <t>1.6.2_a. informes ambientales de cumplimiento_número</t>
  </si>
  <si>
    <t>var1042</t>
  </si>
  <si>
    <t>1.6.2_b. auditorías ambientales de cumplimiento_si no</t>
  </si>
  <si>
    <t>var1043</t>
  </si>
  <si>
    <t>1.6.2_b. auditorías ambientales de cumplimiento_número</t>
  </si>
  <si>
    <t>var1044</t>
  </si>
  <si>
    <t>1.6.2_c. informes ambientales anuales_si no</t>
  </si>
  <si>
    <t>var1045</t>
  </si>
  <si>
    <t>1.6.2_c. informes ambientales anuales_número</t>
  </si>
  <si>
    <t>var1046</t>
  </si>
  <si>
    <t>1.6.2_d. informes de monitoreo_si no</t>
  </si>
  <si>
    <t>var1047</t>
  </si>
  <si>
    <t>1.6.2_d. informes de monitoreo_número</t>
  </si>
  <si>
    <t>var1048</t>
  </si>
  <si>
    <t>1.6.2_e. otros documentos administrativos_si no</t>
  </si>
  <si>
    <t>var1049</t>
  </si>
  <si>
    <t>1.6.2_e. otros documentos administrativos_número</t>
  </si>
  <si>
    <t>var1050</t>
  </si>
  <si>
    <t>var1051</t>
  </si>
  <si>
    <t>1.7_a. vinculadas a proyectos, obras y/o actividades de impacto y riesgo ambiental no significativo_número</t>
  </si>
  <si>
    <t>var1052</t>
  </si>
  <si>
    <t>1.7_b. vinculadas a proyectos, obras y/o actividades de bajo impacto y riesgo ambiental _si no</t>
  </si>
  <si>
    <t>var1053</t>
  </si>
  <si>
    <t>1.7_b. vinculadas a proyectos, obras y/o actividades de bajo impacto y riesgo ambiental_número</t>
  </si>
  <si>
    <t>var1054</t>
  </si>
  <si>
    <t>1.7_c. vinculadas a proyectos, obras y/o actividades de medio y alto impacto y riesgo ambiental_si no</t>
  </si>
  <si>
    <t>var1055</t>
  </si>
  <si>
    <t>1.7_c. vinculadas a proyectos, obras y/o actividades de medio y alto impacto y riesgo ambiental_número</t>
  </si>
  <si>
    <t>var1056</t>
  </si>
  <si>
    <t>1.7_d. otro tipo de denuncias_si no</t>
  </si>
  <si>
    <t>var1057</t>
  </si>
  <si>
    <t>1.7_d. otro tipo de denuncias_número</t>
  </si>
  <si>
    <t>var1058</t>
  </si>
  <si>
    <t>var1059</t>
  </si>
  <si>
    <t>var1060</t>
  </si>
  <si>
    <t>var1061</t>
  </si>
  <si>
    <t>var1062</t>
  </si>
  <si>
    <t>var1063</t>
  </si>
  <si>
    <t>var1064</t>
  </si>
  <si>
    <t>var1065</t>
  </si>
  <si>
    <t>var1066</t>
  </si>
  <si>
    <t>var1067</t>
  </si>
  <si>
    <t>var1068</t>
  </si>
  <si>
    <t>var1069</t>
  </si>
  <si>
    <t>var1070</t>
  </si>
  <si>
    <t>var1071</t>
  </si>
  <si>
    <t>var1072</t>
  </si>
  <si>
    <t>var1073</t>
  </si>
  <si>
    <t>var1074</t>
  </si>
  <si>
    <t>var1075</t>
  </si>
  <si>
    <t>var1076</t>
  </si>
  <si>
    <t>var1077</t>
  </si>
  <si>
    <t>var1078</t>
  </si>
  <si>
    <t>var1079</t>
  </si>
  <si>
    <t>var1080</t>
  </si>
  <si>
    <t>var1081</t>
  </si>
  <si>
    <t>var1082</t>
  </si>
  <si>
    <t>var1083</t>
  </si>
  <si>
    <t>var1084</t>
  </si>
  <si>
    <t>var1085</t>
  </si>
  <si>
    <t>var1086</t>
  </si>
  <si>
    <t>var1087</t>
  </si>
  <si>
    <t>var1088</t>
  </si>
  <si>
    <t>var1089</t>
  </si>
  <si>
    <t>var1090</t>
  </si>
  <si>
    <t>var1091</t>
  </si>
  <si>
    <t>var1092</t>
  </si>
  <si>
    <t>var1093</t>
  </si>
  <si>
    <t>var1094</t>
  </si>
  <si>
    <t>var1095</t>
  </si>
  <si>
    <t>var1096</t>
  </si>
  <si>
    <t>var1097</t>
  </si>
  <si>
    <t>var1098</t>
  </si>
  <si>
    <t>var1099</t>
  </si>
  <si>
    <t>var1100</t>
  </si>
  <si>
    <t>var1101</t>
  </si>
  <si>
    <t>var1102</t>
  </si>
  <si>
    <t>var1103</t>
  </si>
  <si>
    <t>var1104</t>
  </si>
  <si>
    <t>var1105</t>
  </si>
  <si>
    <t>var1106</t>
  </si>
  <si>
    <t>var1107</t>
  </si>
  <si>
    <t>var1108</t>
  </si>
  <si>
    <t>var1109</t>
  </si>
  <si>
    <t>var1110</t>
  </si>
  <si>
    <t>var1111</t>
  </si>
  <si>
    <t>var1112</t>
  </si>
  <si>
    <t>var1113</t>
  </si>
  <si>
    <t>var1114</t>
  </si>
  <si>
    <t>var1115</t>
  </si>
  <si>
    <t>var1116</t>
  </si>
  <si>
    <t>var1117</t>
  </si>
  <si>
    <t>var1118</t>
  </si>
  <si>
    <t>var1119</t>
  </si>
  <si>
    <t>var1120</t>
  </si>
  <si>
    <t>var1121</t>
  </si>
  <si>
    <t>var1122</t>
  </si>
  <si>
    <t>var1123</t>
  </si>
  <si>
    <t>var1124</t>
  </si>
  <si>
    <t>var1125</t>
  </si>
  <si>
    <t>var1126</t>
  </si>
  <si>
    <t>var1127</t>
  </si>
  <si>
    <t>var1128</t>
  </si>
  <si>
    <t>var1129</t>
  </si>
  <si>
    <t>var1130</t>
  </si>
  <si>
    <t>var1131</t>
  </si>
  <si>
    <t>1.9_a. Vivero/s con Especies Nativas_número</t>
  </si>
  <si>
    <t>var1132</t>
  </si>
  <si>
    <t>1.9_a. Vivero/s con Especies Nativas_ Número de viveros en producción</t>
  </si>
  <si>
    <t>var1133</t>
  </si>
  <si>
    <t>1.9_a. Vivero/s con Especies Nativas_ total de producción de plantas al año</t>
  </si>
  <si>
    <t>var1134</t>
  </si>
  <si>
    <t>1.9_ b. Vivero/s con Especies Introducidas / Adaptadas_si no</t>
  </si>
  <si>
    <t>var1135</t>
  </si>
  <si>
    <t xml:space="preserve"> 1.9_b. Vivero/s con Especies Introducidas / Adaptada_número</t>
  </si>
  <si>
    <t>var1136</t>
  </si>
  <si>
    <t xml:space="preserve"> 1.9_b. Vivero/s con Especies Introducidas / Adaptada_Número de viveros en producción</t>
  </si>
  <si>
    <t>var1137</t>
  </si>
  <si>
    <t>1.9_b. Vivero/s con Especies Introducidas / Adaptada_total de producción de plantas al año</t>
  </si>
  <si>
    <t>var1138</t>
  </si>
  <si>
    <t>1.9_c. Vivero/s con Especies Introducidas y Nativas_si no</t>
  </si>
  <si>
    <t>var1139</t>
  </si>
  <si>
    <t>1.9_c. Vivero/s con Especies Introducidas y Nativas_número</t>
  </si>
  <si>
    <t>var1140</t>
  </si>
  <si>
    <t>1.9_c. Vivero/s con Especies Introducidas y Nativas_ Número de viveros en producción</t>
  </si>
  <si>
    <t>var1141</t>
  </si>
  <si>
    <t>1.9_c. Vivero/s con Especies Introducidas y Nativas_ total de producción de plantas al año</t>
  </si>
  <si>
    <t>var1142</t>
  </si>
  <si>
    <t>1.9_d. Vivero/s Agroforestales_si no</t>
  </si>
  <si>
    <t>var1143</t>
  </si>
  <si>
    <t>1.9_d. Vivero/s Agroforestales_número</t>
  </si>
  <si>
    <t>var1144</t>
  </si>
  <si>
    <t>1.9_d. Vivero/s Agroforestales_ Número de viveros en producción</t>
  </si>
  <si>
    <t>var1145</t>
  </si>
  <si>
    <t>1.9_d. Vivero/s Agroforestales_ total de producción de plantas al año</t>
  </si>
  <si>
    <t>var1146</t>
  </si>
  <si>
    <t>var1148</t>
  </si>
  <si>
    <t>var1149</t>
  </si>
  <si>
    <t>var1150</t>
  </si>
  <si>
    <t>var1151</t>
  </si>
  <si>
    <t>var1152</t>
  </si>
  <si>
    <t>1.15.2_Alcance_1. Provincial_2. Cantonal_3. Otro especifique</t>
  </si>
  <si>
    <t>1.16_a. flora silvestre_nombre organismo 1</t>
  </si>
  <si>
    <t>1.16_a. flora silvestre_nombre organismo 2</t>
  </si>
  <si>
    <t>1.16_a. flora silvestre_nombre organismo 3</t>
  </si>
  <si>
    <t>1.16_b. Fauna silvestre_si no</t>
  </si>
  <si>
    <t>1.16_b. Fauna silvestre_nombre organismo 1</t>
  </si>
  <si>
    <t>1.16_b. Fauna silvestre_nombre organismo 2</t>
  </si>
  <si>
    <t>1.16_b. Fauna silvestre_nombre organismo 3</t>
  </si>
  <si>
    <t>1.16_c. Recurso Forestal_si no</t>
  </si>
  <si>
    <t>1.16_c. Recurso Forestal_nombre organismo 1</t>
  </si>
  <si>
    <t>1.16_c. Recurso Forestal_nombre organismo 2</t>
  </si>
  <si>
    <t>1.16_c. Recurso Forestal_nombre organismo 3</t>
  </si>
  <si>
    <t>1.17_a. Empresa  Pública_Indique cual fue el  mecanismo  de compensación</t>
  </si>
  <si>
    <t>1.17_a. Empresa  Pública_nombre de  la institución</t>
  </si>
  <si>
    <t>1.17_b. Empresa Privada_si no</t>
  </si>
  <si>
    <t>1.17_b. Empresa Privada_Indique cual fue el mecanismo de compensación</t>
  </si>
  <si>
    <t>1.17_b. Empresa Privada_nombre de la institución</t>
  </si>
  <si>
    <t>1.17_c. Instituciones y organismos del estado_si no</t>
  </si>
  <si>
    <t>1.17_c. Instituciones y organismos del estado_Indique cual fue el mecanismo de compensación</t>
  </si>
  <si>
    <t>1.17_c. Instituciones y organismos del estado_nombre de la institución</t>
  </si>
  <si>
    <t>1.17_d. Organismos Internacionales_si no</t>
  </si>
  <si>
    <t>1.17_d. Organismos Internacionales_Indique cual fue el mecanismo de compensación</t>
  </si>
  <si>
    <t>1.17_d. Organismos Internacionales _nombre de la institución</t>
  </si>
  <si>
    <t>1.18_El GAD provincial contó con datos de sensores remotos adquiridos o generados?_si no</t>
  </si>
  <si>
    <t xml:space="preserve">1.10.1.2_Superficie afectada en hectáreas  </t>
  </si>
  <si>
    <t>1.11.2_Nombre del mecanismo</t>
  </si>
  <si>
    <t>1.11.3_Participantes</t>
  </si>
  <si>
    <t>var111</t>
  </si>
  <si>
    <t>var112</t>
  </si>
  <si>
    <t>var113</t>
  </si>
  <si>
    <t>var114</t>
  </si>
  <si>
    <t>1.13.2_El área y/o zona de intervención del proyecto se encontro georreferenciada?_si no</t>
  </si>
  <si>
    <t xml:space="preserve">1.13.3_Fecha inicio </t>
  </si>
  <si>
    <t xml:space="preserve">1.13.4_Fecha de fin </t>
  </si>
  <si>
    <t>1.13.5_Avance (%)</t>
  </si>
  <si>
    <t>1.13.6_Fuente y monto de financiamiento _2. ONG (USD)</t>
  </si>
  <si>
    <t>1.13.6_Fuente y monto de financiamiento _3. BDE (USD)</t>
  </si>
  <si>
    <t>1.13.6_Fuente y monto de financiamiento _4. Otro. (Especifique) (USD)</t>
  </si>
  <si>
    <t>1.13.6_Fuente y monto de financiamiento _4. Otro. (Especifique) (USD)_Especifique el nombre de la entidad o institución pública_descripción</t>
  </si>
  <si>
    <t xml:space="preserve">1.14.2_El área y/o zona de intervención del proyecto se encontro georreferenciada?_si no </t>
  </si>
  <si>
    <t xml:space="preserve">1.14.3_Fecha inicio </t>
  </si>
  <si>
    <t xml:space="preserve">1.14.4_Fecha de fin </t>
  </si>
  <si>
    <t>1.14.5_Avance (%)</t>
  </si>
  <si>
    <t>1.14.6_Fuente y monto de financiamiento _2. ONG (USD)</t>
  </si>
  <si>
    <t>1.14.6_Fuente y monto de financiamiento _4. BDE (USD)</t>
  </si>
  <si>
    <t>1.14.6_Fuente y monto de financiamiento _4. Otro. (Especifique) (USD)</t>
  </si>
  <si>
    <t>1.14.6_Fuente y monto de financiamiento _4. Otro. (Especifique) (USD)_Especifique el nombre de la entidad o institución pública_descripción</t>
  </si>
  <si>
    <t>1.18_El GAD provincial contó con datos de sensores remotos adquiridos o generados?_1.18.1_Tipo de dato_1. Datos lidar_2. Fotografía aérea_3. Imagen satelital_4. Mosaico_5. Ortofotografía_6. Ortoimagen_7. Radar</t>
  </si>
  <si>
    <t xml:space="preserve">1.18.2_Conoce la fecha de toma _si no </t>
  </si>
  <si>
    <t xml:space="preserve">1.18.3_Año de toma </t>
  </si>
  <si>
    <t>1.18.4_Nombre del producto</t>
  </si>
  <si>
    <t xml:space="preserve">1.12.2_Descripción  del instrumento </t>
  </si>
  <si>
    <t>var120</t>
  </si>
  <si>
    <t>var121</t>
  </si>
  <si>
    <t>var122</t>
  </si>
  <si>
    <t>var115</t>
  </si>
  <si>
    <t>var105</t>
  </si>
  <si>
    <t>var106</t>
  </si>
  <si>
    <t>var107</t>
  </si>
  <si>
    <t>var108</t>
  </si>
  <si>
    <t>var109</t>
  </si>
  <si>
    <t>var110</t>
  </si>
  <si>
    <t>var116</t>
  </si>
  <si>
    <t>var117</t>
  </si>
  <si>
    <t>var118</t>
  </si>
  <si>
    <t>var119</t>
  </si>
  <si>
    <t>var123</t>
  </si>
  <si>
    <t>var124</t>
  </si>
  <si>
    <t>var125</t>
  </si>
  <si>
    <t>1.13.7_Resultados</t>
  </si>
  <si>
    <t>1.14.7_Resultados</t>
  </si>
  <si>
    <t>1.6.1_a. seguimiento  al  cumplimiento de  planes  de manejo  ambiental_número</t>
  </si>
  <si>
    <t>1.14.6_Fuente y monto de financiamiento _1. GAD Provincial (USD)</t>
  </si>
  <si>
    <t>Régimen laboral_1. Nombramiento provisional_2. Nombramiento permanente_3. Nombramiento de libre nombramiento y remoción_4. Nombramiento de período fijo_5. Contrato ocasional_6. Contrato de servicios profesionales_7. Contrato a tiempo indefinido (código de trabajo)_8. Contrato colectivo (código de trabajo)_9. Otro tipo de contrato (registre en observaciones)_10. Otro tipo de nombramiento (registre en observaciones)</t>
  </si>
  <si>
    <t>var100</t>
  </si>
  <si>
    <t>var101</t>
  </si>
  <si>
    <t>var102</t>
  </si>
  <si>
    <t>var103</t>
  </si>
  <si>
    <t>var104</t>
  </si>
  <si>
    <t>Género:_1. Hombre_2. Mujer</t>
  </si>
  <si>
    <t>var1147</t>
  </si>
  <si>
    <t>1.10.1.1_Cantón</t>
  </si>
  <si>
    <t xml:space="preserve">1.10.1.1_Cantón </t>
  </si>
  <si>
    <t>1.11.1_Tipo de mecanismo_1. talleres_2. convenios_3. capacitación_4. asistencia técnica_5. otro especifique</t>
  </si>
  <si>
    <t>1.12.1_Tipo de instrumento_1. ordenanza_2. plan_3. estrategia_4. otro especifique</t>
  </si>
  <si>
    <t>1.18.1_Tipo de dato_1. Datos lidar_2. Fotografía aérea_3. Imagen satelital_4. Mosaico_5. Ortofotografía_6. Ortoimagen_7. Radar</t>
  </si>
  <si>
    <t xml:space="preserve">canton </t>
  </si>
  <si>
    <t>NOMBRE DE LA VARIABLE</t>
  </si>
  <si>
    <t>FORMATO DEL DATO</t>
  </si>
  <si>
    <t>Numérico</t>
  </si>
  <si>
    <t>Texto</t>
  </si>
  <si>
    <t>Fecha</t>
  </si>
  <si>
    <t>Categórico</t>
  </si>
  <si>
    <t>canton</t>
  </si>
  <si>
    <t>TIPO DE VARIABLE</t>
  </si>
  <si>
    <t>Variable identificadora</t>
  </si>
  <si>
    <t>Variable estadística cualitativa</t>
  </si>
  <si>
    <t>Variable estadística cuantitativa</t>
  </si>
  <si>
    <t>Variable estadística cronológica</t>
  </si>
  <si>
    <t>1.5_Indique el mes y año en el que el GAD obtuvo la acreditación de AAAR_mes</t>
  </si>
  <si>
    <t>1.5_Indique el mes y año en el que el GAD obtuvo la acreditación de AAAR_año</t>
  </si>
  <si>
    <t>1.3_La Provincia además de las áreas consideradas en el SNAP, contó  con las siguientes áreas naturales y  forestales administradas por el GAD Provincial?_a. áreas naturales_si no</t>
  </si>
  <si>
    <t>1.10.1.3_¿EL GAD Provincial georrenferenció la superficie afectada por incendios?_si no</t>
  </si>
  <si>
    <t>1.15.1_¿Ejecutó un plan de acción para contrarrestar o reducir la afectación?_si no</t>
  </si>
  <si>
    <t>1.11.4_Estado_1. vigente_2. finalizado_3. ejecución</t>
  </si>
  <si>
    <t>Descripción</t>
  </si>
  <si>
    <t>1.8.2_a. especies nativas_ Ha. forestadas</t>
  </si>
  <si>
    <t>1.8.3_a. especies nativas_Ha. reforestadas</t>
  </si>
  <si>
    <t>1.8.2_b. especies introducidas/adaptadas_Ha. forestadas</t>
  </si>
  <si>
    <t>1.8.3_b. especies introducidas/adaptadas_Ha. reforestadas</t>
  </si>
  <si>
    <t xml:space="preserve">1.8.1_b. especies introducidas/adaptadas_Total Ha. </t>
  </si>
  <si>
    <t xml:space="preserve">1.8.1_a. especies nativas_Total Ha. </t>
  </si>
  <si>
    <t>1.11.5_Objetivo</t>
  </si>
  <si>
    <t>1.12.3_Alcance_1. provincial_2. cantonal</t>
  </si>
  <si>
    <t>1.1_Para la gestión de la competencia el GAD Provincial contó con:_1. empresa pública_ 2. coordinación_ 3. dirección_4. jefatura/unidad_5. otro especifique</t>
  </si>
  <si>
    <t>1.13.6_Fuente y monto de financiamiento _1. GAD Provincial (USD)</t>
  </si>
  <si>
    <t>Descrip_CIIU</t>
  </si>
  <si>
    <t>Código CIIU</t>
  </si>
  <si>
    <t xml:space="preserve">1.18.2_Conoce la fecha de toma_si no </t>
  </si>
  <si>
    <t>Para  facilitar el uso y procesamiento de la bases de datos del Censo de Información Ambiental Económica en Gobiernos Autónomos Descentralizados Provinciales 2024 se pone a disposición de los usuarios el presente diccionario de variables . La base de datos consta de información de 23 GAD Provinciales y el Consejo del Régimen Especial de Galálagos y 157 variables, las mismas que son descritas a continuación:</t>
  </si>
  <si>
    <t>1.4_El GAD Provincial se encontró acreditado  como Autoridad Ambiental de Aplicación Responsable (AAAR) en el año 2024_si no</t>
  </si>
  <si>
    <t>1.5.1_El GAD suscribió con el MAE el convenio de gestión concurrente de competencias exclusivas de calidad ambiental en el 2024_si no</t>
  </si>
  <si>
    <t>1.6_El GAD Provincial  a través del SUIA cuantos  permisos ambientales  emitió en el año 2024_a. certificado ambiental_si no</t>
  </si>
  <si>
    <t xml:space="preserve">1.6.1 _¿El GAD Provincial realizó controles y/o seguimientos a los permisos ambientales en el año 2024?_a. seguimiento  al  cumplimiento de  planes  de manejo  ambiental_si  no </t>
  </si>
  <si>
    <t>1.6.2 _¿El GAD Provincial evaluó y emitió pronunciamientos a los documentos administrativos de control y seguimiento ambiental en el año 2024?_a informes ambientales de cumplimiento_si no</t>
  </si>
  <si>
    <t>1.7_¿El GAD Provincial atendió denuncias ambientales en el año 2024?_a. vinculadas a proyectos, obras y/o actividades de impacto y riesgo ambiental no significativo_si no</t>
  </si>
  <si>
    <t>1.8_El GAD Provincial en el año 2024 según el tipo de especie cuantas hectáreas (Ha) forestó  y reforestó_a. especies nativas_si_no</t>
  </si>
  <si>
    <t>1.8_El GAD Provincial en el año 2024 según el tipo de especie cuantas hectáreas (Ha) forestó  y reforestó_b. especies introducidas/adaptadas_si_no</t>
  </si>
  <si>
    <t>1.9_El GAD Provincial contó con los siguientes vivero/s forestal/es y/o agroforestales en el año 2024_a. Vivero/s con_Especies_Nativas_si no</t>
  </si>
  <si>
    <t>1.10_¿Su provincia en el año 2024 registró incendios?_si no</t>
  </si>
  <si>
    <t>1.10.1_¿El GAD provincial en el año 2024 tuvo participación o gestión en los incendios producidos?_si no</t>
  </si>
  <si>
    <t>1.11_¿El GAD Provincial en el año 2024, generó mecanismos de articulación para la prevención y control de incendios forestales?_si no</t>
  </si>
  <si>
    <t>1.12_ ¿El GAD Provincial en el año 2024, emitió instrumentos de planificación y normativa local en defensa de los recursos naturales?_si no</t>
  </si>
  <si>
    <t>1.15_Indique cuál fue la principal afectación ambiental que se presentó en su provincia en el año 2024?_afectaciones_a. Actividad Petrolera_b. Actividad Minera_c. Deforestación _d. Mal manejo de plaguicidas_e. Emisiones Gaseosas_f. Contaminación del Agua_g. Tráfico y venta ilegal de fauna silvestre_h. Tráfico y venta ilegal de flora silvestre_i. Tráfico y venta ilegal del recurso forestal_j. Ninguno_k. Otro especifque</t>
  </si>
  <si>
    <t>1.16 _¿En el año 2024 el GAD Provincial estableció líneas de trabajo con organismos del gobierno central para controlar el tráfico y la venta ilegal de:_a. flora silvestre_si no</t>
  </si>
  <si>
    <t>1.17_En el año 2024 el GAD Provincial trabajó en propuestas de mecanismos de compensación por el uso de los recursos naturales con las siguientes instituciones u organismos:_a. Empres Pública_si no</t>
  </si>
  <si>
    <r>
      <t xml:space="preserve">Fuente: </t>
    </r>
    <r>
      <rPr>
        <sz val="12"/>
        <color theme="1"/>
        <rFont val="Calibri"/>
        <family val="2"/>
        <scheme val="minor"/>
      </rPr>
      <t>Censo de Información Ambiental Económica en Gad Provinciales - 2024</t>
    </r>
  </si>
  <si>
    <t>Para  facilitar el uso y procesamiento de la bases de datos del Censo de Información Ambiental Económica en Gobiernos Autónomos Descentralizados Provinciales 2024 se pone a disposición de los usuarios el presente diccionario de variables La base de datos consta de información de 23 GAD Provinciales y el Consejo del Régimen Especial de Galálagos y 7 variables, las mismas que son descritas a continuación:</t>
  </si>
  <si>
    <t>1.6.C.1_Registre el número total de licencias ambientales por actividad económica emitidas por el GAD Provincial en el año 2024_número de licencias</t>
  </si>
  <si>
    <t>Para  facilitar el uso y procesamiento de la bases de datos del Censo de Información Ambiental Económica en Gobiernos Autónomos Descentralizados Provinciales 2024 se pone a disposición de los usuarios el presente diccionario de variables . La base de datos consta de información de 23 GAD Provinciales y el Consejo del Régimen Especial de Galálagos y 15 variables, las mismas que son descritas a continuación:</t>
  </si>
  <si>
    <t>var114_esp</t>
  </si>
  <si>
    <t>1.2_Registre la información del personal con el cual contó  la jefatura, dirección o coordinación para gestionar la competencia en el año 2024_denominación del puesto</t>
  </si>
  <si>
    <t xml:space="preserve">1.13_Describa los proyectos ejecutados por la competencia de gestión ambiental en el año 2024_1.13.1 Nombre del  Proyecto </t>
  </si>
  <si>
    <t>var124_esp</t>
  </si>
  <si>
    <t>1.11.3_Nombres de entidades participantes</t>
  </si>
  <si>
    <t>Instrucción:_1. Primaria_2. Educación básica_3. Secundaria_4. Educación media / bachillerato_5. Nivel técnico o tecnológico superior_6. Tercer nivel superior universitario_7. Cuarto nivel / postgrado</t>
  </si>
  <si>
    <t>Para  facilitar el uso y procesamiento de la bases de datos del Censo de Información Ambiental Económica en Gobiernos Autónomos Descentralizados Provinciales 2024 se pone a disposición de los usuarios el presente diccionario de variables . La base de datos consta de información de 23 GAD Provinciales y el Consejo del Régimen Especial de Galálagos y 8 variables, las mismas que son descritas a continuación:</t>
  </si>
  <si>
    <t>CODIGO DE LA VARIABLE</t>
  </si>
  <si>
    <t>Código de gobierno</t>
  </si>
  <si>
    <t xml:space="preserve">Estructura organizacional </t>
  </si>
  <si>
    <t>Areas naturales y forestales administradas por el GAD Provincial</t>
  </si>
  <si>
    <t>Total Ha - áreas naturales</t>
  </si>
  <si>
    <t>Conservación áreas naturales</t>
  </si>
  <si>
    <t>Aprovechamiento áreas naturales</t>
  </si>
  <si>
    <t>Areas forestales</t>
  </si>
  <si>
    <t>Total Ha - áreas forestales</t>
  </si>
  <si>
    <t>Areas con aptitud forestal</t>
  </si>
  <si>
    <t xml:space="preserve">Total Ha - aptitud forestal </t>
  </si>
  <si>
    <t xml:space="preserve">Acreditación Autoridad Ambiental de Aplicación Responsable </t>
  </si>
  <si>
    <t>Mes de acreditación AAAr</t>
  </si>
  <si>
    <t>Año de acreditación AAAr</t>
  </si>
  <si>
    <t>Sucripción de convenio de gestión de competencias de calidad ambiental</t>
  </si>
  <si>
    <t>Certificados ambientales otorgados a través del SUIA</t>
  </si>
  <si>
    <t>Número de certificados ambientales</t>
  </si>
  <si>
    <t>Registros ambientales otorgados a través del SUIA</t>
  </si>
  <si>
    <t>Número de registros ambientales</t>
  </si>
  <si>
    <t>Licencias ambientales otorgadas a través del SUIA</t>
  </si>
  <si>
    <t>Controlos y seguimientos a los permisos ambientales</t>
  </si>
  <si>
    <t>Seguimiento de planes de manejo ambiental</t>
  </si>
  <si>
    <t>Verificación de informes ambientales de cumplimiento</t>
  </si>
  <si>
    <t>Número de informes ambientales de cumplimiento</t>
  </si>
  <si>
    <t xml:space="preserve">Verificación de auditorías ambientales </t>
  </si>
  <si>
    <t xml:space="preserve">Número de auditorías ambientales </t>
  </si>
  <si>
    <t>Verificación de informes ambientales anuales</t>
  </si>
  <si>
    <t xml:space="preserve">Número de informes ambientales anuales </t>
  </si>
  <si>
    <t>Verificación de planes de acción</t>
  </si>
  <si>
    <t xml:space="preserve">Número de planes de acción </t>
  </si>
  <si>
    <t>Verificación de planes de emergencia</t>
  </si>
  <si>
    <t xml:space="preserve">Número de planes de emergencia </t>
  </si>
  <si>
    <t>Verificación de planes de mitigación</t>
  </si>
  <si>
    <t xml:space="preserve">Número de planes de mitigación </t>
  </si>
  <si>
    <t>Verificación de planes de cierre</t>
  </si>
  <si>
    <t>Número de planes de cierre</t>
  </si>
  <si>
    <t>Toma de muestras monitoreos</t>
  </si>
  <si>
    <t>Número de muestras monitoreos</t>
  </si>
  <si>
    <t>Otro tipo de inspecciones</t>
  </si>
  <si>
    <t>Número de otro tipo de inspecciones</t>
  </si>
  <si>
    <t>Evaluacion de informes ambientales de cumplimiento</t>
  </si>
  <si>
    <t>Número de evaluaciones de informes ambientales de cumplimiento</t>
  </si>
  <si>
    <t>Evaluación de auditorías ambientales de cumplimiento</t>
  </si>
  <si>
    <t>Número evaluación de auditorías ambientales de cumplimiento</t>
  </si>
  <si>
    <t>Evaluación de informes ambientales anuales</t>
  </si>
  <si>
    <t>Número evaluación de informes ambientales anuales</t>
  </si>
  <si>
    <t>Evaluación de informes de monitoreo</t>
  </si>
  <si>
    <t>Número evaluación de informes de monitoreo</t>
  </si>
  <si>
    <t>Evaluación de otros documentos administrativos</t>
  </si>
  <si>
    <t>Número evaluación de otros documentos administrativos</t>
  </si>
  <si>
    <t>Atención de denuncias vinculadas a proyectos, obras y/o  actividades de impacto y riesgo ambiental no significativo.</t>
  </si>
  <si>
    <t>Número de atenciones de denuncias vinculadas a proyectos, obras y/o  actividades de impacto y riesgo ambiental no significativo.</t>
  </si>
  <si>
    <t>Atencion de denuncias vinculadas a proyectos, obras y/o actividades de bajo impacto y riesgo ambiental</t>
  </si>
  <si>
    <t>Número de denuncias vinculadas a proyectos, obras y/o actividades de bajo impacto y riesgo ambiental</t>
  </si>
  <si>
    <t>Atención de denuncias vinculadas a proyectos, obras y/o actividades de medio y alto impacto y riesgo ambiental</t>
  </si>
  <si>
    <t>Número atención de denuncias vinculadas a proyectos, obras y/o actividades de medio y alto impacto y riesgo ambiental</t>
  </si>
  <si>
    <t>Atención de otro tipo de denuncias</t>
  </si>
  <si>
    <t>Número de atenciones de otro tipo de denuncias</t>
  </si>
  <si>
    <t>Forestación y reforestación de especies nativas (ha)</t>
  </si>
  <si>
    <t>Total Ha. - Especies Nativas</t>
  </si>
  <si>
    <t>Ha. Forestadas - Especies Nativas</t>
  </si>
  <si>
    <t>Ha. Reforestadas - Especies Nativas</t>
  </si>
  <si>
    <t>Forestación y reforestación de especies introducidas adaptadas (ha)</t>
  </si>
  <si>
    <t>Total Ha. - Especies Introducidas / adaptadas</t>
  </si>
  <si>
    <t>Ha. - Forestadas Especies Introducidas / adaptadas</t>
  </si>
  <si>
    <t>Ha. - Reforestadas Especies Introducidas / adaptadas</t>
  </si>
  <si>
    <t>Viveros con especies Nativas</t>
  </si>
  <si>
    <t>Número de viveros - Especies nativas</t>
  </si>
  <si>
    <t>Número de viveros en producción - Especies nativas</t>
  </si>
  <si>
    <t>Total de producción de plantas al año - Especies nativas</t>
  </si>
  <si>
    <t>Viveros con especies introducidas/adaptadas</t>
  </si>
  <si>
    <t>Número de viveros - Especies Introducidas / Adaptada</t>
  </si>
  <si>
    <t>Número de viveros en producción - Especies Introducidas / Adaptada</t>
  </si>
  <si>
    <t>Total de producción de plantas al año Especies Introducidas / Adaptada</t>
  </si>
  <si>
    <t>Viveros con especies introducidasy nativas</t>
  </si>
  <si>
    <t>Número de viveros - Especies Introducidas y Nativas</t>
  </si>
  <si>
    <t>Número de viveros en producción - Especies Introducidas y Nativas</t>
  </si>
  <si>
    <t>Total de producción de plantas al año Especies Introducidas y Nativas</t>
  </si>
  <si>
    <t>Viveros agroforestales</t>
  </si>
  <si>
    <t>Número de viveros  agroforestales</t>
  </si>
  <si>
    <t>Número de viveros en producción  agroforestales</t>
  </si>
  <si>
    <t>Total de producción de plantas al año agroforestales</t>
  </si>
  <si>
    <t>Registro de incendios</t>
  </si>
  <si>
    <t>Gestión en los incendios producidos</t>
  </si>
  <si>
    <t xml:space="preserve">Cantón </t>
  </si>
  <si>
    <t>Superficie afectada Ha.</t>
  </si>
  <si>
    <t>Georreferencia superficie afectada por incendios</t>
  </si>
  <si>
    <t>Mecanismos de articulación prevención y control de incendios</t>
  </si>
  <si>
    <t>Tipo de mecanismos de articulación</t>
  </si>
  <si>
    <t>Nombre del mecanismo</t>
  </si>
  <si>
    <t>Participantes</t>
  </si>
  <si>
    <t>Estado</t>
  </si>
  <si>
    <t>Objetivo</t>
  </si>
  <si>
    <t>Intrumentos de planificación en defensa de los recursos naturales</t>
  </si>
  <si>
    <t xml:space="preserve">Tipo de instrumento </t>
  </si>
  <si>
    <t xml:space="preserve">Descripción del instrumento </t>
  </si>
  <si>
    <t xml:space="preserve">Alcance   </t>
  </si>
  <si>
    <t>Principal afectación ambiental</t>
  </si>
  <si>
    <t xml:space="preserve">Plan de acción </t>
  </si>
  <si>
    <t>Otro especifique</t>
  </si>
  <si>
    <t>Control del tráfico y venta ilegal de flora silvestre</t>
  </si>
  <si>
    <t xml:space="preserve"> Nombres de Organismo 1</t>
  </si>
  <si>
    <t xml:space="preserve"> Nombres de Organismo 2</t>
  </si>
  <si>
    <t xml:space="preserve"> Nombres de  Organismo 3</t>
  </si>
  <si>
    <t>Control del tráfico y venta ilegal de fauna silvestre</t>
  </si>
  <si>
    <t>Control del tráfico y venta ilegal del recurso forestal</t>
  </si>
  <si>
    <t xml:space="preserve">Mecanismos de compensación por uso de recursos naturales </t>
  </si>
  <si>
    <t>Mecanismo de compensación empresa pública</t>
  </si>
  <si>
    <t>Nombre de la Institución</t>
  </si>
  <si>
    <t>Mecanismo de compensación empresa privada</t>
  </si>
  <si>
    <t>Mecanismo de compensación instituciones y organismos del estado</t>
  </si>
  <si>
    <t>Mecanismo de compensación organismos internacionales</t>
  </si>
  <si>
    <t>Datos sensores</t>
  </si>
  <si>
    <t xml:space="preserve">Tipo de dato </t>
  </si>
  <si>
    <t xml:space="preserve">Año   </t>
  </si>
  <si>
    <t>Nombre del producto</t>
  </si>
  <si>
    <t>Cargo/perfil</t>
  </si>
  <si>
    <t>Régimen laboral</t>
  </si>
  <si>
    <t>Nivel de instrucción</t>
  </si>
  <si>
    <t>Género</t>
  </si>
  <si>
    <t>Código GAD</t>
  </si>
  <si>
    <t>Número de licencias ambientales</t>
  </si>
  <si>
    <t>Código  CIIU</t>
  </si>
  <si>
    <t>Descripción de la actividad económica</t>
  </si>
  <si>
    <t>Nombre Proyecto</t>
  </si>
  <si>
    <t xml:space="preserve">Fecha inicio </t>
  </si>
  <si>
    <t xml:space="preserve">Fecha fin </t>
  </si>
  <si>
    <t>Avance</t>
  </si>
  <si>
    <t>Financiamiento GAD Provincial</t>
  </si>
  <si>
    <t>Financiamiento ONG</t>
  </si>
  <si>
    <t>Financiamiento BDE</t>
  </si>
  <si>
    <t>Financiamiento Otro</t>
  </si>
  <si>
    <t>Resultados</t>
  </si>
  <si>
    <t>Area de intervención georreferenciada</t>
  </si>
  <si>
    <t>Especifíque nombre de la entidad</t>
  </si>
  <si>
    <t xml:space="preserve">Nombre Proyecto </t>
  </si>
  <si>
    <t>Fecha inicio</t>
  </si>
  <si>
    <t>Fecha fin</t>
  </si>
  <si>
    <t xml:space="preserve">Financiamiento GAD Provincial </t>
  </si>
  <si>
    <t xml:space="preserve">1.14_Describa los proyectos ejecutados  en el año 2024 en cambio climático_1.14.1 Nombre del  Proyecto 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</si>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</sst>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2"/>
      <color theme="1" tint="0.34998626667073579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10"/>
      <name val="Arial"/>
      <family val="2"/>
    </font>
    <font>
      <b/>
      <sz val="11"/>
      <color theme="1" tint="0.34998626667073579"/>
      <name val="Century Gothic"/>
      <family val="2"/>
    </font>
    <font>
      <sz val="11"/>
      <color theme="1"/>
      <name val="Century Gothic"/>
      <family val="2"/>
    </font>
    <font>
      <b/>
      <sz val="12"/>
      <color theme="1"/>
      <name val="Calibri"/>
      <family val="2"/>
      <scheme val="minor"/>
    </font>
    <font>
      <b/>
      <sz val="11"/>
      <color rgb="FF646482"/>
      <name val="Century Gothic"/>
      <family val="2"/>
    </font>
    <font>
      <sz val="11"/>
      <name val="Century Gothic"/>
      <family val="2"/>
    </font>
    <font>
      <sz val="11"/>
      <name val="Calibri"/>
      <family val="2"/>
    </font>
    <font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2" fillId="3" borderId="0" applyNumberFormat="0" applyBorder="0" applyAlignment="0" applyProtection="0"/>
    <xf numFmtId="0" fontId="7" fillId="0" borderId="0"/>
    <xf numFmtId="0" fontId="1" fillId="3" borderId="0" applyNumberFormat="0" applyBorder="0" applyAlignment="0" applyProtection="0"/>
  </cellStyleXfs>
  <cellXfs count="43">
    <xf numFmtId="0" fontId="0" fillId="0" borderId="0" xfId="0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/>
    <xf numFmtId="0" fontId="7" fillId="0" borderId="0" xfId="0" applyFont="1" applyFill="1"/>
    <xf numFmtId="0" fontId="6" fillId="0" borderId="0" xfId="0" applyFont="1" applyFill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0" fontId="9" fillId="0" borderId="1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Alignment="1">
      <alignment wrapText="1"/>
    </xf>
    <xf numFmtId="0" fontId="4" fillId="0" borderId="0" xfId="0" applyFont="1" applyFill="1" applyAlignment="1">
      <alignment vertical="center"/>
    </xf>
    <xf numFmtId="0" fontId="9" fillId="0" borderId="1" xfId="2" applyFont="1" applyFill="1" applyBorder="1" applyAlignment="1"/>
    <xf numFmtId="0" fontId="10" fillId="0" borderId="0" xfId="0" applyFont="1" applyFill="1" applyAlignment="1"/>
    <xf numFmtId="0" fontId="0" fillId="0" borderId="0" xfId="0" applyFill="1" applyAlignment="1"/>
    <xf numFmtId="0" fontId="9" fillId="0" borderId="1" xfId="2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2" fillId="0" borderId="0" xfId="2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2" fillId="0" borderId="1" xfId="2" applyFont="1" applyFill="1" applyBorder="1" applyAlignment="1"/>
    <xf numFmtId="0" fontId="12" fillId="0" borderId="2" xfId="2" applyFont="1" applyFill="1" applyBorder="1" applyAlignment="1"/>
    <xf numFmtId="0" fontId="0" fillId="0" borderId="1" xfId="0" applyFill="1" applyBorder="1" applyAlignment="1"/>
    <xf numFmtId="0" fontId="13" fillId="4" borderId="0" xfId="0" applyFont="1" applyFill="1" applyAlignment="1">
      <alignment vertical="center"/>
    </xf>
    <xf numFmtId="0" fontId="14" fillId="0" borderId="0" xfId="0" applyFont="1" applyBorder="1"/>
    <xf numFmtId="0" fontId="11" fillId="0" borderId="1" xfId="0" applyFont="1" applyBorder="1" applyAlignment="1">
      <alignment horizontal="center" vertical="center" wrapText="1"/>
    </xf>
    <xf numFmtId="0" fontId="9" fillId="0" borderId="1" xfId="4" applyFont="1" applyFill="1" applyBorder="1" applyAlignment="1">
      <alignment wrapText="1"/>
    </xf>
    <xf numFmtId="0" fontId="9" fillId="4" borderId="3" xfId="4" applyFont="1" applyFill="1" applyBorder="1"/>
    <xf numFmtId="0" fontId="9" fillId="4" borderId="4" xfId="4" applyFont="1" applyFill="1" applyBorder="1"/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vertical="center" wrapText="1"/>
    </xf>
    <xf numFmtId="0" fontId="9" fillId="4" borderId="3" xfId="4" applyFont="1" applyFill="1" applyBorder="1" applyAlignment="1">
      <alignment horizontal="left" wrapText="1"/>
    </xf>
    <xf numFmtId="0" fontId="9" fillId="0" borderId="3" xfId="4" applyFont="1" applyFill="1" applyBorder="1" applyAlignment="1">
      <alignment horizontal="left" wrapText="1"/>
    </xf>
    <xf numFmtId="0" fontId="12" fillId="0" borderId="3" xfId="4" applyFont="1" applyFill="1" applyBorder="1" applyAlignment="1">
      <alignment horizontal="left" wrapText="1"/>
    </xf>
    <xf numFmtId="0" fontId="10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9" fillId="0" borderId="1" xfId="2" applyFont="1" applyFill="1" applyBorder="1" applyAlignment="1">
      <alignment horizontal="center"/>
    </xf>
    <xf numFmtId="0" fontId="9" fillId="0" borderId="0" xfId="2" applyFont="1" applyFill="1" applyBorder="1" applyAlignment="1">
      <alignment horizontal="center"/>
    </xf>
    <xf numFmtId="0" fontId="12" fillId="0" borderId="1" xfId="2" applyFont="1" applyFill="1" applyBorder="1" applyAlignment="1">
      <alignment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</cellXfs>
  <cellStyles count="5">
    <cellStyle name="20% - Énfasis4" xfId="2" builtinId="42"/>
    <cellStyle name="20% - Énfasis4 2" xfId="4"/>
    <cellStyle name="Neutral" xfId="1" builtinId="28"/>
    <cellStyle name="Normal" xfId="0" builtinId="0"/>
    <cellStyle name="Normal 2 2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CE728"/>
      <color rgb="FF6464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7</xdr:col>
      <xdr:colOff>19050</xdr:colOff>
      <xdr:row>1</xdr:row>
      <xdr:rowOff>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19050"/>
          <a:ext cx="11811000" cy="1247775"/>
        </a:xfrm>
        <a:prstGeom prst="rect">
          <a:avLst/>
        </a:prstGeom>
      </xdr:spPr>
    </xdr:pic>
    <xdr:clientData/>
  </xdr:twoCellAnchor>
  <xdr:twoCellAnchor>
    <xdr:from>
      <xdr:col>2</xdr:col>
      <xdr:colOff>933257</xdr:colOff>
      <xdr:row>0</xdr:row>
      <xdr:rowOff>219075</xdr:rowOff>
    </xdr:from>
    <xdr:to>
      <xdr:col>5</xdr:col>
      <xdr:colOff>885825</xdr:colOff>
      <xdr:row>0</xdr:row>
      <xdr:rowOff>600075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200082" y="219075"/>
          <a:ext cx="6953443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 i="0">
              <a:solidFill>
                <a:srgbClr val="505A64"/>
              </a:solidFill>
              <a:latin typeface="Century Gothic" panose="020B0502020202020204" pitchFamily="34" charset="0"/>
            </a:rPr>
            <a:t>Censo de Información Ambiental </a:t>
          </a:r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Económica</a:t>
          </a:r>
          <a:r>
            <a:rPr lang="es-ES_tradnl" sz="1600" b="1" i="0">
              <a:solidFill>
                <a:srgbClr val="505A64"/>
              </a:solidFill>
              <a:latin typeface="Century Gothic" panose="020B0502020202020204" pitchFamily="34" charset="0"/>
            </a:rPr>
            <a:t> en GAD Provinciales</a:t>
          </a:r>
        </a:p>
      </xdr:txBody>
    </xdr:sp>
    <xdr:clientData/>
  </xdr:twoCellAnchor>
  <xdr:twoCellAnchor>
    <xdr:from>
      <xdr:col>3</xdr:col>
      <xdr:colOff>104774</xdr:colOff>
      <xdr:row>0</xdr:row>
      <xdr:rowOff>552450</xdr:rowOff>
    </xdr:from>
    <xdr:to>
      <xdr:col>5</xdr:col>
      <xdr:colOff>800100</xdr:colOff>
      <xdr:row>0</xdr:row>
      <xdr:rowOff>965200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943224" y="552450"/>
          <a:ext cx="6124576" cy="412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Diccionario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variables de Gestión Ambiental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0</xdr:row>
      <xdr:rowOff>1247775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801475" cy="1247775"/>
        </a:xfrm>
        <a:prstGeom prst="rect">
          <a:avLst/>
        </a:prstGeom>
      </xdr:spPr>
    </xdr:pic>
    <xdr:clientData/>
  </xdr:twoCellAnchor>
  <xdr:twoCellAnchor>
    <xdr:from>
      <xdr:col>2</xdr:col>
      <xdr:colOff>1104706</xdr:colOff>
      <xdr:row>0</xdr:row>
      <xdr:rowOff>285750</xdr:rowOff>
    </xdr:from>
    <xdr:to>
      <xdr:col>5</xdr:col>
      <xdr:colOff>981074</xdr:colOff>
      <xdr:row>0</xdr:row>
      <xdr:rowOff>666750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371531" y="285750"/>
          <a:ext cx="6877243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 i="0">
              <a:solidFill>
                <a:srgbClr val="505A64"/>
              </a:solidFill>
              <a:latin typeface="Century Gothic" panose="020B0502020202020204" pitchFamily="34" charset="0"/>
            </a:rPr>
            <a:t>Censo de Información Ambiental </a:t>
          </a:r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Económica</a:t>
          </a:r>
          <a:r>
            <a:rPr lang="es-ES_tradnl" sz="1600" b="1" i="0">
              <a:solidFill>
                <a:srgbClr val="505A64"/>
              </a:solidFill>
              <a:latin typeface="Century Gothic" panose="020B0502020202020204" pitchFamily="34" charset="0"/>
            </a:rPr>
            <a:t> en GAD Provinciales</a:t>
          </a:r>
        </a:p>
      </xdr:txBody>
    </xdr:sp>
    <xdr:clientData/>
  </xdr:twoCellAnchor>
  <xdr:twoCellAnchor>
    <xdr:from>
      <xdr:col>3</xdr:col>
      <xdr:colOff>190500</xdr:colOff>
      <xdr:row>0</xdr:row>
      <xdr:rowOff>619125</xdr:rowOff>
    </xdr:from>
    <xdr:to>
      <xdr:col>5</xdr:col>
      <xdr:colOff>419100</xdr:colOff>
      <xdr:row>0</xdr:row>
      <xdr:rowOff>1031875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028950" y="619125"/>
          <a:ext cx="5657850" cy="412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Diccionario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variables de Gestión Ambiental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7</xdr:col>
      <xdr:colOff>19050</xdr:colOff>
      <xdr:row>0</xdr:row>
      <xdr:rowOff>1247775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" y="0"/>
          <a:ext cx="11810999" cy="1247775"/>
        </a:xfrm>
        <a:prstGeom prst="rect">
          <a:avLst/>
        </a:prstGeom>
      </xdr:spPr>
    </xdr:pic>
    <xdr:clientData/>
  </xdr:twoCellAnchor>
  <xdr:twoCellAnchor>
    <xdr:from>
      <xdr:col>2</xdr:col>
      <xdr:colOff>1076132</xdr:colOff>
      <xdr:row>0</xdr:row>
      <xdr:rowOff>257175</xdr:rowOff>
    </xdr:from>
    <xdr:to>
      <xdr:col>5</xdr:col>
      <xdr:colOff>962025</xdr:colOff>
      <xdr:row>0</xdr:row>
      <xdr:rowOff>638175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342957" y="257175"/>
          <a:ext cx="6886768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 i="0">
              <a:solidFill>
                <a:srgbClr val="505A64"/>
              </a:solidFill>
              <a:latin typeface="Century Gothic" panose="020B0502020202020204" pitchFamily="34" charset="0"/>
            </a:rPr>
            <a:t>Censo de Información Ambiental </a:t>
          </a:r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Económica</a:t>
          </a:r>
          <a:r>
            <a:rPr lang="es-ES_tradnl" sz="1600" b="1" i="0">
              <a:solidFill>
                <a:srgbClr val="505A64"/>
              </a:solidFill>
              <a:latin typeface="Century Gothic" panose="020B0502020202020204" pitchFamily="34" charset="0"/>
            </a:rPr>
            <a:t> en GAD Provinciales</a:t>
          </a:r>
        </a:p>
      </xdr:txBody>
    </xdr:sp>
    <xdr:clientData/>
  </xdr:twoCellAnchor>
  <xdr:twoCellAnchor>
    <xdr:from>
      <xdr:col>3</xdr:col>
      <xdr:colOff>19049</xdr:colOff>
      <xdr:row>0</xdr:row>
      <xdr:rowOff>609600</xdr:rowOff>
    </xdr:from>
    <xdr:to>
      <xdr:col>5</xdr:col>
      <xdr:colOff>180974</xdr:colOff>
      <xdr:row>0</xdr:row>
      <xdr:rowOff>1022350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857499" y="609600"/>
          <a:ext cx="5591175" cy="412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Diccionario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variables de Gestión Ambiental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</xdr:colOff>
      <xdr:row>0</xdr:row>
      <xdr:rowOff>1247775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811000" cy="1247775"/>
        </a:xfrm>
        <a:prstGeom prst="rect">
          <a:avLst/>
        </a:prstGeom>
      </xdr:spPr>
    </xdr:pic>
    <xdr:clientData/>
  </xdr:twoCellAnchor>
  <xdr:twoCellAnchor>
    <xdr:from>
      <xdr:col>2</xdr:col>
      <xdr:colOff>1114232</xdr:colOff>
      <xdr:row>0</xdr:row>
      <xdr:rowOff>257175</xdr:rowOff>
    </xdr:from>
    <xdr:to>
      <xdr:col>5</xdr:col>
      <xdr:colOff>1057275</xdr:colOff>
      <xdr:row>0</xdr:row>
      <xdr:rowOff>638175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381057" y="257175"/>
          <a:ext cx="6943918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 i="0">
              <a:solidFill>
                <a:srgbClr val="505A64"/>
              </a:solidFill>
              <a:latin typeface="Century Gothic" panose="020B0502020202020204" pitchFamily="34" charset="0"/>
            </a:rPr>
            <a:t>Censo de Información Ambiental </a:t>
          </a:r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Económica</a:t>
          </a:r>
          <a:r>
            <a:rPr lang="es-ES_tradnl" sz="1600" b="1" i="0">
              <a:solidFill>
                <a:srgbClr val="505A64"/>
              </a:solidFill>
              <a:latin typeface="Century Gothic" panose="020B0502020202020204" pitchFamily="34" charset="0"/>
            </a:rPr>
            <a:t> en GAD Provinciales</a:t>
          </a:r>
        </a:p>
      </xdr:txBody>
    </xdr:sp>
    <xdr:clientData/>
  </xdr:twoCellAnchor>
  <xdr:twoCellAnchor>
    <xdr:from>
      <xdr:col>3</xdr:col>
      <xdr:colOff>257174</xdr:colOff>
      <xdr:row>0</xdr:row>
      <xdr:rowOff>657225</xdr:rowOff>
    </xdr:from>
    <xdr:to>
      <xdr:col>5</xdr:col>
      <xdr:colOff>304799</xdr:colOff>
      <xdr:row>0</xdr:row>
      <xdr:rowOff>1069975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095624" y="657225"/>
          <a:ext cx="5476875" cy="412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Diccionario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variables de Gestión Ambiental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0</xdr:row>
      <xdr:rowOff>1247775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791950" cy="1247775"/>
        </a:xfrm>
        <a:prstGeom prst="rect">
          <a:avLst/>
        </a:prstGeom>
      </xdr:spPr>
    </xdr:pic>
    <xdr:clientData/>
  </xdr:twoCellAnchor>
  <xdr:twoCellAnchor>
    <xdr:from>
      <xdr:col>2</xdr:col>
      <xdr:colOff>1085657</xdr:colOff>
      <xdr:row>0</xdr:row>
      <xdr:rowOff>257175</xdr:rowOff>
    </xdr:from>
    <xdr:to>
      <xdr:col>5</xdr:col>
      <xdr:colOff>923925</xdr:colOff>
      <xdr:row>0</xdr:row>
      <xdr:rowOff>638175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352482" y="257175"/>
          <a:ext cx="6839143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 i="0">
              <a:solidFill>
                <a:srgbClr val="505A64"/>
              </a:solidFill>
              <a:latin typeface="Century Gothic" panose="020B0502020202020204" pitchFamily="34" charset="0"/>
            </a:rPr>
            <a:t>Censo de Información Ambiental </a:t>
          </a:r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Económica</a:t>
          </a:r>
          <a:r>
            <a:rPr lang="es-ES_tradnl" sz="1600" b="1" i="0">
              <a:solidFill>
                <a:srgbClr val="505A64"/>
              </a:solidFill>
              <a:latin typeface="Century Gothic" panose="020B0502020202020204" pitchFamily="34" charset="0"/>
            </a:rPr>
            <a:t> en GAD Provinciales</a:t>
          </a:r>
        </a:p>
      </xdr:txBody>
    </xdr:sp>
    <xdr:clientData/>
  </xdr:twoCellAnchor>
  <xdr:twoCellAnchor>
    <xdr:from>
      <xdr:col>3</xdr:col>
      <xdr:colOff>247650</xdr:colOff>
      <xdr:row>0</xdr:row>
      <xdr:rowOff>638175</xdr:rowOff>
    </xdr:from>
    <xdr:to>
      <xdr:col>5</xdr:col>
      <xdr:colOff>190500</xdr:colOff>
      <xdr:row>0</xdr:row>
      <xdr:rowOff>1050925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086100" y="638175"/>
          <a:ext cx="5372100" cy="412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Diccionario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variables de Gestión Ambiental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4"/>
  <sheetViews>
    <sheetView showGridLines="0" tabSelected="1" zoomScaleNormal="100" workbookViewId="0">
      <selection activeCell="B164" sqref="B164"/>
    </sheetView>
  </sheetViews>
  <sheetFormatPr baseColWidth="10" defaultRowHeight="15.75" x14ac:dyDescent="0.25"/>
  <cols>
    <col min="1" max="1" width="11" style="10"/>
    <col min="2" max="2" width="5.625" style="10" customWidth="1"/>
    <col min="3" max="3" width="20.625" style="15" customWidth="1"/>
    <col min="4" max="4" width="20.625" style="36" customWidth="1"/>
    <col min="5" max="5" width="50.625" style="17" customWidth="1"/>
    <col min="6" max="6" width="25.625" style="17" customWidth="1"/>
    <col min="7" max="7" width="20.625" style="10" customWidth="1"/>
    <col min="8" max="16384" width="11" style="10"/>
  </cols>
  <sheetData>
    <row r="1" spans="1:27" ht="100.35" customHeight="1" x14ac:dyDescent="0.2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</row>
    <row r="3" spans="1:27" s="3" customFormat="1" ht="24.75" customHeight="1" x14ac:dyDescent="0.2">
      <c r="A3" s="1" t="s">
        <v>0</v>
      </c>
      <c r="C3" s="12"/>
      <c r="D3" s="31"/>
      <c r="E3" s="2"/>
      <c r="F3" s="2"/>
    </row>
    <row r="4" spans="1:27" s="4" customFormat="1" ht="54.75" customHeight="1" x14ac:dyDescent="0.2">
      <c r="A4" s="41" t="s">
        <v>342</v>
      </c>
      <c r="B4" s="41"/>
      <c r="C4" s="41"/>
      <c r="D4" s="41"/>
      <c r="E4" s="41"/>
      <c r="F4" s="41"/>
      <c r="G4" s="41"/>
      <c r="H4" s="5"/>
      <c r="I4" s="5"/>
      <c r="J4" s="5"/>
      <c r="K4" s="5"/>
      <c r="L4" s="5"/>
      <c r="M4" s="5"/>
      <c r="N4" s="5"/>
      <c r="O4" s="5"/>
    </row>
    <row r="6" spans="1:27" s="19" customFormat="1" ht="28.5" x14ac:dyDescent="0.25">
      <c r="A6" s="30"/>
      <c r="B6" s="6" t="s">
        <v>510</v>
      </c>
      <c r="C6" s="6" t="s">
        <v>370</v>
      </c>
      <c r="D6" s="6" t="s">
        <v>310</v>
      </c>
      <c r="E6" s="6" t="s">
        <v>1</v>
      </c>
      <c r="F6" s="26" t="s">
        <v>317</v>
      </c>
      <c r="G6" s="26" t="s">
        <v>311</v>
      </c>
    </row>
    <row r="7" spans="1:27" ht="16.5" x14ac:dyDescent="0.3">
      <c r="B7" s="37">
        <v>1</v>
      </c>
      <c r="C7" s="13" t="s">
        <v>4</v>
      </c>
      <c r="D7" s="32" t="s">
        <v>5</v>
      </c>
      <c r="E7" s="16" t="s">
        <v>5</v>
      </c>
      <c r="F7" s="39" t="s">
        <v>318</v>
      </c>
      <c r="G7" s="21" t="s">
        <v>313</v>
      </c>
    </row>
    <row r="8" spans="1:27" ht="16.5" x14ac:dyDescent="0.3">
      <c r="B8" s="37">
        <v>2</v>
      </c>
      <c r="C8" s="13" t="s">
        <v>2</v>
      </c>
      <c r="D8" s="32" t="s">
        <v>371</v>
      </c>
      <c r="E8" s="16" t="s">
        <v>3</v>
      </c>
      <c r="F8" s="39" t="s">
        <v>318</v>
      </c>
      <c r="G8" s="21" t="s">
        <v>312</v>
      </c>
    </row>
    <row r="9" spans="1:27" ht="16.5" x14ac:dyDescent="0.3">
      <c r="B9" s="37">
        <v>3</v>
      </c>
      <c r="C9" s="13" t="s">
        <v>309</v>
      </c>
      <c r="D9" s="32" t="s">
        <v>6</v>
      </c>
      <c r="E9" s="16" t="s">
        <v>6</v>
      </c>
      <c r="F9" s="39" t="s">
        <v>318</v>
      </c>
      <c r="G9" s="21" t="s">
        <v>312</v>
      </c>
    </row>
    <row r="10" spans="1:27" ht="16.5" x14ac:dyDescent="0.3">
      <c r="B10" s="37">
        <v>4</v>
      </c>
      <c r="C10" s="13" t="s">
        <v>7</v>
      </c>
      <c r="D10" s="32" t="s">
        <v>8</v>
      </c>
      <c r="E10" s="16" t="s">
        <v>8</v>
      </c>
      <c r="F10" s="39" t="s">
        <v>318</v>
      </c>
      <c r="G10" s="21" t="s">
        <v>312</v>
      </c>
    </row>
    <row r="11" spans="1:27" ht="66" x14ac:dyDescent="0.3">
      <c r="B11" s="37">
        <v>5</v>
      </c>
      <c r="C11" s="13" t="s">
        <v>9</v>
      </c>
      <c r="D11" s="33" t="s">
        <v>372</v>
      </c>
      <c r="E11" s="16" t="s">
        <v>337</v>
      </c>
      <c r="F11" s="39" t="s">
        <v>319</v>
      </c>
      <c r="G11" s="21" t="s">
        <v>315</v>
      </c>
    </row>
    <row r="12" spans="1:27" ht="66" x14ac:dyDescent="0.3">
      <c r="B12" s="37">
        <v>6</v>
      </c>
      <c r="C12" s="13" t="s">
        <v>10</v>
      </c>
      <c r="D12" s="33" t="s">
        <v>373</v>
      </c>
      <c r="E12" s="16" t="s">
        <v>324</v>
      </c>
      <c r="F12" s="39" t="s">
        <v>319</v>
      </c>
      <c r="G12" s="21" t="s">
        <v>315</v>
      </c>
    </row>
    <row r="13" spans="1:27" ht="33" x14ac:dyDescent="0.3">
      <c r="B13" s="37">
        <v>7</v>
      </c>
      <c r="C13" s="13" t="s">
        <v>11</v>
      </c>
      <c r="D13" s="33" t="s">
        <v>374</v>
      </c>
      <c r="E13" s="16" t="s">
        <v>12</v>
      </c>
      <c r="F13" s="39" t="s">
        <v>320</v>
      </c>
      <c r="G13" s="21" t="s">
        <v>312</v>
      </c>
    </row>
    <row r="14" spans="1:27" ht="33" x14ac:dyDescent="0.3">
      <c r="B14" s="37">
        <v>8</v>
      </c>
      <c r="C14" s="13" t="s">
        <v>13</v>
      </c>
      <c r="D14" s="34" t="s">
        <v>375</v>
      </c>
      <c r="E14" s="16" t="s">
        <v>14</v>
      </c>
      <c r="F14" s="39" t="s">
        <v>320</v>
      </c>
      <c r="G14" s="21" t="s">
        <v>312</v>
      </c>
    </row>
    <row r="15" spans="1:27" ht="33" x14ac:dyDescent="0.3">
      <c r="B15" s="37">
        <v>9</v>
      </c>
      <c r="C15" s="13" t="s">
        <v>15</v>
      </c>
      <c r="D15" s="34" t="s">
        <v>376</v>
      </c>
      <c r="E15" s="16" t="s">
        <v>16</v>
      </c>
      <c r="F15" s="39" t="s">
        <v>320</v>
      </c>
      <c r="G15" s="21" t="s">
        <v>312</v>
      </c>
    </row>
    <row r="16" spans="1:27" ht="33" x14ac:dyDescent="0.3">
      <c r="B16" s="37">
        <v>10</v>
      </c>
      <c r="C16" s="13" t="s">
        <v>17</v>
      </c>
      <c r="D16" s="33" t="s">
        <v>377</v>
      </c>
      <c r="E16" s="16" t="s">
        <v>18</v>
      </c>
      <c r="F16" s="39" t="s">
        <v>319</v>
      </c>
      <c r="G16" s="21" t="s">
        <v>315</v>
      </c>
    </row>
    <row r="17" spans="2:7" ht="33" x14ac:dyDescent="0.3">
      <c r="B17" s="37">
        <v>11</v>
      </c>
      <c r="C17" s="13" t="s">
        <v>19</v>
      </c>
      <c r="D17" s="33" t="s">
        <v>378</v>
      </c>
      <c r="E17" s="16" t="s">
        <v>20</v>
      </c>
      <c r="F17" s="39" t="s">
        <v>320</v>
      </c>
      <c r="G17" s="21" t="s">
        <v>312</v>
      </c>
    </row>
    <row r="18" spans="2:7" ht="33" x14ac:dyDescent="0.3">
      <c r="B18" s="37">
        <v>12</v>
      </c>
      <c r="C18" s="13" t="s">
        <v>21</v>
      </c>
      <c r="D18" s="33" t="s">
        <v>375</v>
      </c>
      <c r="E18" s="16" t="s">
        <v>22</v>
      </c>
      <c r="F18" s="39" t="s">
        <v>320</v>
      </c>
      <c r="G18" s="21" t="s">
        <v>312</v>
      </c>
    </row>
    <row r="19" spans="2:7" ht="33" x14ac:dyDescent="0.3">
      <c r="B19" s="37">
        <v>13</v>
      </c>
      <c r="C19" s="13" t="s">
        <v>23</v>
      </c>
      <c r="D19" s="33" t="s">
        <v>376</v>
      </c>
      <c r="E19" s="16" t="s">
        <v>24</v>
      </c>
      <c r="F19" s="39" t="s">
        <v>320</v>
      </c>
      <c r="G19" s="21" t="s">
        <v>312</v>
      </c>
    </row>
    <row r="20" spans="2:7" ht="33" x14ac:dyDescent="0.3">
      <c r="B20" s="37">
        <v>14</v>
      </c>
      <c r="C20" s="13" t="s">
        <v>25</v>
      </c>
      <c r="D20" s="33" t="s">
        <v>379</v>
      </c>
      <c r="E20" s="16" t="s">
        <v>26</v>
      </c>
      <c r="F20" s="39" t="s">
        <v>319</v>
      </c>
      <c r="G20" s="21" t="s">
        <v>315</v>
      </c>
    </row>
    <row r="21" spans="2:7" ht="33" x14ac:dyDescent="0.3">
      <c r="B21" s="37">
        <v>15</v>
      </c>
      <c r="C21" s="13" t="s">
        <v>27</v>
      </c>
      <c r="D21" s="33" t="s">
        <v>380</v>
      </c>
      <c r="E21" s="16" t="s">
        <v>28</v>
      </c>
      <c r="F21" s="39" t="s">
        <v>320</v>
      </c>
      <c r="G21" s="21" t="s">
        <v>312</v>
      </c>
    </row>
    <row r="22" spans="2:7" ht="66" x14ac:dyDescent="0.3">
      <c r="B22" s="37">
        <v>16</v>
      </c>
      <c r="C22" s="13" t="s">
        <v>29</v>
      </c>
      <c r="D22" s="33" t="s">
        <v>381</v>
      </c>
      <c r="E22" s="16" t="s">
        <v>343</v>
      </c>
      <c r="F22" s="39" t="s">
        <v>319</v>
      </c>
      <c r="G22" s="21" t="s">
        <v>315</v>
      </c>
    </row>
    <row r="23" spans="2:7" ht="33" x14ac:dyDescent="0.3">
      <c r="B23" s="37">
        <v>17</v>
      </c>
      <c r="C23" s="13" t="s">
        <v>30</v>
      </c>
      <c r="D23" s="33" t="s">
        <v>382</v>
      </c>
      <c r="E23" s="16" t="s">
        <v>322</v>
      </c>
      <c r="F23" s="39" t="s">
        <v>321</v>
      </c>
      <c r="G23" s="21" t="s">
        <v>314</v>
      </c>
    </row>
    <row r="24" spans="2:7" ht="33" x14ac:dyDescent="0.3">
      <c r="B24" s="37">
        <v>18</v>
      </c>
      <c r="C24" s="13" t="s">
        <v>31</v>
      </c>
      <c r="D24" s="33" t="s">
        <v>383</v>
      </c>
      <c r="E24" s="16" t="s">
        <v>323</v>
      </c>
      <c r="F24" s="39" t="s">
        <v>321</v>
      </c>
      <c r="G24" s="21" t="s">
        <v>314</v>
      </c>
    </row>
    <row r="25" spans="2:7" ht="66" x14ac:dyDescent="0.3">
      <c r="B25" s="37">
        <v>19</v>
      </c>
      <c r="C25" s="13" t="s">
        <v>32</v>
      </c>
      <c r="D25" s="33" t="s">
        <v>384</v>
      </c>
      <c r="E25" s="16" t="s">
        <v>344</v>
      </c>
      <c r="F25" s="39" t="s">
        <v>319</v>
      </c>
      <c r="G25" s="21" t="s">
        <v>315</v>
      </c>
    </row>
    <row r="26" spans="2:7" ht="66" x14ac:dyDescent="0.3">
      <c r="B26" s="37">
        <v>20</v>
      </c>
      <c r="C26" s="13" t="s">
        <v>33</v>
      </c>
      <c r="D26" s="33" t="s">
        <v>385</v>
      </c>
      <c r="E26" s="16" t="s">
        <v>345</v>
      </c>
      <c r="F26" s="39" t="s">
        <v>319</v>
      </c>
      <c r="G26" s="21" t="s">
        <v>315</v>
      </c>
    </row>
    <row r="27" spans="2:7" ht="49.5" x14ac:dyDescent="0.3">
      <c r="B27" s="37">
        <v>21</v>
      </c>
      <c r="C27" s="13" t="s">
        <v>34</v>
      </c>
      <c r="D27" s="33" t="s">
        <v>386</v>
      </c>
      <c r="E27" s="16" t="s">
        <v>35</v>
      </c>
      <c r="F27" s="39" t="s">
        <v>320</v>
      </c>
      <c r="G27" s="21" t="s">
        <v>312</v>
      </c>
    </row>
    <row r="28" spans="2:7" ht="49.5" x14ac:dyDescent="0.3">
      <c r="B28" s="37">
        <v>22</v>
      </c>
      <c r="C28" s="13" t="s">
        <v>36</v>
      </c>
      <c r="D28" s="33" t="s">
        <v>387</v>
      </c>
      <c r="E28" s="16" t="s">
        <v>37</v>
      </c>
      <c r="F28" s="39" t="s">
        <v>319</v>
      </c>
      <c r="G28" s="21" t="s">
        <v>315</v>
      </c>
    </row>
    <row r="29" spans="2:7" ht="33" x14ac:dyDescent="0.3">
      <c r="B29" s="37">
        <v>23</v>
      </c>
      <c r="C29" s="13" t="s">
        <v>38</v>
      </c>
      <c r="D29" s="33" t="s">
        <v>388</v>
      </c>
      <c r="E29" s="16" t="s">
        <v>39</v>
      </c>
      <c r="F29" s="39" t="s">
        <v>320</v>
      </c>
      <c r="G29" s="21" t="s">
        <v>312</v>
      </c>
    </row>
    <row r="30" spans="2:7" ht="66" x14ac:dyDescent="0.3">
      <c r="B30" s="37">
        <v>24</v>
      </c>
      <c r="C30" s="13" t="s">
        <v>40</v>
      </c>
      <c r="D30" s="33" t="s">
        <v>389</v>
      </c>
      <c r="E30" s="16" t="s">
        <v>41</v>
      </c>
      <c r="F30" s="39" t="s">
        <v>319</v>
      </c>
      <c r="G30" s="21" t="s">
        <v>315</v>
      </c>
    </row>
    <row r="31" spans="2:7" ht="66" x14ac:dyDescent="0.3">
      <c r="B31" s="37">
        <v>25</v>
      </c>
      <c r="C31" s="13" t="s">
        <v>42</v>
      </c>
      <c r="D31" s="33" t="s">
        <v>390</v>
      </c>
      <c r="E31" s="16" t="s">
        <v>346</v>
      </c>
      <c r="F31" s="39" t="s">
        <v>319</v>
      </c>
      <c r="G31" s="21" t="s">
        <v>315</v>
      </c>
    </row>
    <row r="32" spans="2:7" ht="49.5" x14ac:dyDescent="0.3">
      <c r="B32" s="37">
        <v>26</v>
      </c>
      <c r="C32" s="13" t="s">
        <v>43</v>
      </c>
      <c r="D32" s="33" t="s">
        <v>391</v>
      </c>
      <c r="E32" s="16" t="s">
        <v>294</v>
      </c>
      <c r="F32" s="39" t="s">
        <v>320</v>
      </c>
      <c r="G32" s="21" t="s">
        <v>312</v>
      </c>
    </row>
    <row r="33" spans="2:7" ht="49.5" x14ac:dyDescent="0.3">
      <c r="B33" s="37">
        <v>27</v>
      </c>
      <c r="C33" s="13" t="s">
        <v>44</v>
      </c>
      <c r="D33" s="33" t="s">
        <v>392</v>
      </c>
      <c r="E33" s="16" t="s">
        <v>45</v>
      </c>
      <c r="F33" s="39" t="s">
        <v>319</v>
      </c>
      <c r="G33" s="21" t="s">
        <v>315</v>
      </c>
    </row>
    <row r="34" spans="2:7" ht="49.5" x14ac:dyDescent="0.3">
      <c r="B34" s="37">
        <v>28</v>
      </c>
      <c r="C34" s="13" t="s">
        <v>46</v>
      </c>
      <c r="D34" s="33" t="s">
        <v>393</v>
      </c>
      <c r="E34" s="16" t="s">
        <v>47</v>
      </c>
      <c r="F34" s="39" t="s">
        <v>320</v>
      </c>
      <c r="G34" s="21" t="s">
        <v>312</v>
      </c>
    </row>
    <row r="35" spans="2:7" ht="49.5" x14ac:dyDescent="0.3">
      <c r="B35" s="37">
        <v>29</v>
      </c>
      <c r="C35" s="13" t="s">
        <v>48</v>
      </c>
      <c r="D35" s="33" t="s">
        <v>394</v>
      </c>
      <c r="E35" s="16" t="s">
        <v>49</v>
      </c>
      <c r="F35" s="39" t="s">
        <v>319</v>
      </c>
      <c r="G35" s="21" t="s">
        <v>315</v>
      </c>
    </row>
    <row r="36" spans="2:7" ht="33" x14ac:dyDescent="0.3">
      <c r="B36" s="37">
        <v>30</v>
      </c>
      <c r="C36" s="13" t="s">
        <v>50</v>
      </c>
      <c r="D36" s="33" t="s">
        <v>395</v>
      </c>
      <c r="E36" s="16" t="s">
        <v>51</v>
      </c>
      <c r="F36" s="39" t="s">
        <v>320</v>
      </c>
      <c r="G36" s="21" t="s">
        <v>312</v>
      </c>
    </row>
    <row r="37" spans="2:7" ht="49.5" x14ac:dyDescent="0.3">
      <c r="B37" s="37">
        <v>31</v>
      </c>
      <c r="C37" s="13" t="s">
        <v>52</v>
      </c>
      <c r="D37" s="33" t="s">
        <v>396</v>
      </c>
      <c r="E37" s="16" t="s">
        <v>53</v>
      </c>
      <c r="F37" s="39" t="s">
        <v>319</v>
      </c>
      <c r="G37" s="21" t="s">
        <v>315</v>
      </c>
    </row>
    <row r="38" spans="2:7" ht="33" x14ac:dyDescent="0.3">
      <c r="B38" s="37">
        <v>32</v>
      </c>
      <c r="C38" s="13" t="s">
        <v>54</v>
      </c>
      <c r="D38" s="33" t="s">
        <v>397</v>
      </c>
      <c r="E38" s="16" t="s">
        <v>55</v>
      </c>
      <c r="F38" s="39" t="s">
        <v>320</v>
      </c>
      <c r="G38" s="21" t="s">
        <v>312</v>
      </c>
    </row>
    <row r="39" spans="2:7" ht="33" x14ac:dyDescent="0.3">
      <c r="B39" s="37">
        <v>33</v>
      </c>
      <c r="C39" s="13" t="s">
        <v>56</v>
      </c>
      <c r="D39" s="33" t="s">
        <v>398</v>
      </c>
      <c r="E39" s="16" t="s">
        <v>57</v>
      </c>
      <c r="F39" s="39" t="s">
        <v>319</v>
      </c>
      <c r="G39" s="21" t="s">
        <v>315</v>
      </c>
    </row>
    <row r="40" spans="2:7" ht="33" x14ac:dyDescent="0.3">
      <c r="B40" s="37">
        <v>34</v>
      </c>
      <c r="C40" s="13" t="s">
        <v>58</v>
      </c>
      <c r="D40" s="33" t="s">
        <v>399</v>
      </c>
      <c r="E40" s="16" t="s">
        <v>59</v>
      </c>
      <c r="F40" s="39" t="s">
        <v>320</v>
      </c>
      <c r="G40" s="21" t="s">
        <v>312</v>
      </c>
    </row>
    <row r="41" spans="2:7" ht="49.5" x14ac:dyDescent="0.3">
      <c r="B41" s="37">
        <v>35</v>
      </c>
      <c r="C41" s="13" t="s">
        <v>60</v>
      </c>
      <c r="D41" s="33" t="s">
        <v>400</v>
      </c>
      <c r="E41" s="16" t="s">
        <v>61</v>
      </c>
      <c r="F41" s="39" t="s">
        <v>319</v>
      </c>
      <c r="G41" s="21" t="s">
        <v>315</v>
      </c>
    </row>
    <row r="42" spans="2:7" ht="33" x14ac:dyDescent="0.3">
      <c r="B42" s="37">
        <v>36</v>
      </c>
      <c r="C42" s="13" t="s">
        <v>62</v>
      </c>
      <c r="D42" s="33" t="s">
        <v>401</v>
      </c>
      <c r="E42" s="16" t="s">
        <v>63</v>
      </c>
      <c r="F42" s="39" t="s">
        <v>320</v>
      </c>
      <c r="G42" s="21" t="s">
        <v>312</v>
      </c>
    </row>
    <row r="43" spans="2:7" ht="33" x14ac:dyDescent="0.3">
      <c r="B43" s="37">
        <v>37</v>
      </c>
      <c r="C43" s="13" t="s">
        <v>64</v>
      </c>
      <c r="D43" s="33" t="s">
        <v>402</v>
      </c>
      <c r="E43" s="16" t="s">
        <v>65</v>
      </c>
      <c r="F43" s="39" t="s">
        <v>319</v>
      </c>
      <c r="G43" s="21" t="s">
        <v>315</v>
      </c>
    </row>
    <row r="44" spans="2:7" ht="33" x14ac:dyDescent="0.3">
      <c r="B44" s="37">
        <v>38</v>
      </c>
      <c r="C44" s="13" t="s">
        <v>66</v>
      </c>
      <c r="D44" s="33" t="s">
        <v>403</v>
      </c>
      <c r="E44" s="16" t="s">
        <v>67</v>
      </c>
      <c r="F44" s="39" t="s">
        <v>320</v>
      </c>
      <c r="G44" s="21" t="s">
        <v>312</v>
      </c>
    </row>
    <row r="45" spans="2:7" ht="33" x14ac:dyDescent="0.3">
      <c r="B45" s="37">
        <v>39</v>
      </c>
      <c r="C45" s="13" t="s">
        <v>68</v>
      </c>
      <c r="D45" s="33" t="s">
        <v>404</v>
      </c>
      <c r="E45" s="16" t="s">
        <v>69</v>
      </c>
      <c r="F45" s="39" t="s">
        <v>319</v>
      </c>
      <c r="G45" s="21" t="s">
        <v>315</v>
      </c>
    </row>
    <row r="46" spans="2:7" ht="33" x14ac:dyDescent="0.3">
      <c r="B46" s="37">
        <v>40</v>
      </c>
      <c r="C46" s="13" t="s">
        <v>70</v>
      </c>
      <c r="D46" s="33" t="s">
        <v>405</v>
      </c>
      <c r="E46" s="16" t="s">
        <v>71</v>
      </c>
      <c r="F46" s="39" t="s">
        <v>320</v>
      </c>
      <c r="G46" s="21" t="s">
        <v>312</v>
      </c>
    </row>
    <row r="47" spans="2:7" ht="33" x14ac:dyDescent="0.3">
      <c r="B47" s="37">
        <v>41</v>
      </c>
      <c r="C47" s="13" t="s">
        <v>72</v>
      </c>
      <c r="D47" s="33" t="s">
        <v>406</v>
      </c>
      <c r="E47" s="16" t="s">
        <v>73</v>
      </c>
      <c r="F47" s="39" t="s">
        <v>319</v>
      </c>
      <c r="G47" s="21" t="s">
        <v>315</v>
      </c>
    </row>
    <row r="48" spans="2:7" ht="33" x14ac:dyDescent="0.3">
      <c r="B48" s="37">
        <v>42</v>
      </c>
      <c r="C48" s="13" t="s">
        <v>74</v>
      </c>
      <c r="D48" s="33" t="s">
        <v>407</v>
      </c>
      <c r="E48" s="16" t="s">
        <v>75</v>
      </c>
      <c r="F48" s="39" t="s">
        <v>320</v>
      </c>
      <c r="G48" s="21" t="s">
        <v>312</v>
      </c>
    </row>
    <row r="49" spans="2:7" ht="33" x14ac:dyDescent="0.3">
      <c r="B49" s="37">
        <v>43</v>
      </c>
      <c r="C49" s="13" t="s">
        <v>76</v>
      </c>
      <c r="D49" s="33" t="s">
        <v>408</v>
      </c>
      <c r="E49" s="16" t="s">
        <v>77</v>
      </c>
      <c r="F49" s="39" t="s">
        <v>319</v>
      </c>
      <c r="G49" s="21" t="s">
        <v>315</v>
      </c>
    </row>
    <row r="50" spans="2:7" ht="33" x14ac:dyDescent="0.3">
      <c r="B50" s="37">
        <v>44</v>
      </c>
      <c r="C50" s="13" t="s">
        <v>78</v>
      </c>
      <c r="D50" s="33" t="s">
        <v>409</v>
      </c>
      <c r="E50" s="16" t="s">
        <v>79</v>
      </c>
      <c r="F50" s="39" t="s">
        <v>320</v>
      </c>
      <c r="G50" s="21" t="s">
        <v>312</v>
      </c>
    </row>
    <row r="51" spans="2:7" ht="66" x14ac:dyDescent="0.3">
      <c r="B51" s="37">
        <v>45</v>
      </c>
      <c r="C51" s="13" t="s">
        <v>80</v>
      </c>
      <c r="D51" s="33" t="s">
        <v>410</v>
      </c>
      <c r="E51" s="16" t="s">
        <v>347</v>
      </c>
      <c r="F51" s="39" t="s">
        <v>319</v>
      </c>
      <c r="G51" s="21" t="s">
        <v>315</v>
      </c>
    </row>
    <row r="52" spans="2:7" ht="66" x14ac:dyDescent="0.3">
      <c r="B52" s="37">
        <v>46</v>
      </c>
      <c r="C52" s="13" t="s">
        <v>81</v>
      </c>
      <c r="D52" s="33" t="s">
        <v>411</v>
      </c>
      <c r="E52" s="16" t="s">
        <v>82</v>
      </c>
      <c r="F52" s="39" t="s">
        <v>320</v>
      </c>
      <c r="G52" s="21" t="s">
        <v>312</v>
      </c>
    </row>
    <row r="53" spans="2:7" ht="66" x14ac:dyDescent="0.3">
      <c r="B53" s="37">
        <v>47</v>
      </c>
      <c r="C53" s="13" t="s">
        <v>83</v>
      </c>
      <c r="D53" s="33" t="s">
        <v>412</v>
      </c>
      <c r="E53" s="16" t="s">
        <v>84</v>
      </c>
      <c r="F53" s="39" t="s">
        <v>319</v>
      </c>
      <c r="G53" s="21" t="s">
        <v>315</v>
      </c>
    </row>
    <row r="54" spans="2:7" ht="66" x14ac:dyDescent="0.3">
      <c r="B54" s="37">
        <v>48</v>
      </c>
      <c r="C54" s="13" t="s">
        <v>85</v>
      </c>
      <c r="D54" s="33" t="s">
        <v>413</v>
      </c>
      <c r="E54" s="16" t="s">
        <v>86</v>
      </c>
      <c r="F54" s="39" t="s">
        <v>320</v>
      </c>
      <c r="G54" s="21" t="s">
        <v>312</v>
      </c>
    </row>
    <row r="55" spans="2:7" ht="49.5" x14ac:dyDescent="0.3">
      <c r="B55" s="37">
        <v>49</v>
      </c>
      <c r="C55" s="13" t="s">
        <v>87</v>
      </c>
      <c r="D55" s="33" t="s">
        <v>414</v>
      </c>
      <c r="E55" s="16" t="s">
        <v>88</v>
      </c>
      <c r="F55" s="39" t="s">
        <v>319</v>
      </c>
      <c r="G55" s="21" t="s">
        <v>315</v>
      </c>
    </row>
    <row r="56" spans="2:7" ht="49.5" x14ac:dyDescent="0.3">
      <c r="B56" s="37">
        <v>50</v>
      </c>
      <c r="C56" s="13" t="s">
        <v>89</v>
      </c>
      <c r="D56" s="33" t="s">
        <v>415</v>
      </c>
      <c r="E56" s="16" t="s">
        <v>90</v>
      </c>
      <c r="F56" s="39" t="s">
        <v>320</v>
      </c>
      <c r="G56" s="21" t="s">
        <v>312</v>
      </c>
    </row>
    <row r="57" spans="2:7" ht="49.5" x14ac:dyDescent="0.3">
      <c r="B57" s="37">
        <v>51</v>
      </c>
      <c r="C57" s="13" t="s">
        <v>91</v>
      </c>
      <c r="D57" s="33" t="s">
        <v>416</v>
      </c>
      <c r="E57" s="16" t="s">
        <v>92</v>
      </c>
      <c r="F57" s="39" t="s">
        <v>319</v>
      </c>
      <c r="G57" s="21" t="s">
        <v>315</v>
      </c>
    </row>
    <row r="58" spans="2:7" ht="49.5" x14ac:dyDescent="0.3">
      <c r="B58" s="37">
        <v>52</v>
      </c>
      <c r="C58" s="13" t="s">
        <v>93</v>
      </c>
      <c r="D58" s="33" t="s">
        <v>417</v>
      </c>
      <c r="E58" s="16" t="s">
        <v>94</v>
      </c>
      <c r="F58" s="39" t="s">
        <v>320</v>
      </c>
      <c r="G58" s="21" t="s">
        <v>312</v>
      </c>
    </row>
    <row r="59" spans="2:7" ht="49.5" x14ac:dyDescent="0.3">
      <c r="B59" s="37">
        <v>53</v>
      </c>
      <c r="C59" s="13" t="s">
        <v>95</v>
      </c>
      <c r="D59" s="33" t="s">
        <v>418</v>
      </c>
      <c r="E59" s="16" t="s">
        <v>96</v>
      </c>
      <c r="F59" s="39" t="s">
        <v>319</v>
      </c>
      <c r="G59" s="21" t="s">
        <v>315</v>
      </c>
    </row>
    <row r="60" spans="2:7" ht="49.5" x14ac:dyDescent="0.3">
      <c r="B60" s="37">
        <v>54</v>
      </c>
      <c r="C60" s="13" t="s">
        <v>97</v>
      </c>
      <c r="D60" s="33" t="s">
        <v>419</v>
      </c>
      <c r="E60" s="16" t="s">
        <v>98</v>
      </c>
      <c r="F60" s="39" t="s">
        <v>320</v>
      </c>
      <c r="G60" s="21" t="s">
        <v>312</v>
      </c>
    </row>
    <row r="61" spans="2:7" ht="132" x14ac:dyDescent="0.3">
      <c r="B61" s="37">
        <v>55</v>
      </c>
      <c r="C61" s="13" t="s">
        <v>99</v>
      </c>
      <c r="D61" s="33" t="s">
        <v>420</v>
      </c>
      <c r="E61" s="16" t="s">
        <v>348</v>
      </c>
      <c r="F61" s="39" t="s">
        <v>319</v>
      </c>
      <c r="G61" s="21" t="s">
        <v>315</v>
      </c>
    </row>
    <row r="62" spans="2:7" ht="148.5" x14ac:dyDescent="0.3">
      <c r="B62" s="37">
        <v>56</v>
      </c>
      <c r="C62" s="13" t="s">
        <v>100</v>
      </c>
      <c r="D62" s="33" t="s">
        <v>421</v>
      </c>
      <c r="E62" s="16" t="s">
        <v>101</v>
      </c>
      <c r="F62" s="39" t="s">
        <v>320</v>
      </c>
      <c r="G62" s="21" t="s">
        <v>312</v>
      </c>
    </row>
    <row r="63" spans="2:7" ht="115.5" x14ac:dyDescent="0.3">
      <c r="B63" s="37">
        <v>57</v>
      </c>
      <c r="C63" s="13" t="s">
        <v>102</v>
      </c>
      <c r="D63" s="33" t="s">
        <v>422</v>
      </c>
      <c r="E63" s="16" t="s">
        <v>103</v>
      </c>
      <c r="F63" s="39" t="s">
        <v>319</v>
      </c>
      <c r="G63" s="21" t="s">
        <v>315</v>
      </c>
    </row>
    <row r="64" spans="2:7" ht="115.5" x14ac:dyDescent="0.3">
      <c r="B64" s="37">
        <v>58</v>
      </c>
      <c r="C64" s="13" t="s">
        <v>104</v>
      </c>
      <c r="D64" s="33" t="s">
        <v>423</v>
      </c>
      <c r="E64" s="16" t="s">
        <v>105</v>
      </c>
      <c r="F64" s="39" t="s">
        <v>320</v>
      </c>
      <c r="G64" s="21" t="s">
        <v>312</v>
      </c>
    </row>
    <row r="65" spans="2:7" ht="115.5" x14ac:dyDescent="0.3">
      <c r="B65" s="37">
        <v>59</v>
      </c>
      <c r="C65" s="13" t="s">
        <v>106</v>
      </c>
      <c r="D65" s="33" t="s">
        <v>424</v>
      </c>
      <c r="E65" s="16" t="s">
        <v>107</v>
      </c>
      <c r="F65" s="39" t="s">
        <v>319</v>
      </c>
      <c r="G65" s="21" t="s">
        <v>315</v>
      </c>
    </row>
    <row r="66" spans="2:7" ht="115.5" x14ac:dyDescent="0.3">
      <c r="B66" s="37">
        <v>60</v>
      </c>
      <c r="C66" s="13" t="s">
        <v>108</v>
      </c>
      <c r="D66" s="33" t="s">
        <v>425</v>
      </c>
      <c r="E66" s="16" t="s">
        <v>109</v>
      </c>
      <c r="F66" s="39" t="s">
        <v>320</v>
      </c>
      <c r="G66" s="21" t="s">
        <v>312</v>
      </c>
    </row>
    <row r="67" spans="2:7" ht="33" x14ac:dyDescent="0.3">
      <c r="B67" s="37">
        <v>61</v>
      </c>
      <c r="C67" s="13" t="s">
        <v>110</v>
      </c>
      <c r="D67" s="33" t="s">
        <v>426</v>
      </c>
      <c r="E67" s="16" t="s">
        <v>111</v>
      </c>
      <c r="F67" s="39" t="s">
        <v>319</v>
      </c>
      <c r="G67" s="21" t="s">
        <v>315</v>
      </c>
    </row>
    <row r="68" spans="2:7" ht="49.5" x14ac:dyDescent="0.3">
      <c r="B68" s="37">
        <v>62</v>
      </c>
      <c r="C68" s="13" t="s">
        <v>112</v>
      </c>
      <c r="D68" s="33" t="s">
        <v>427</v>
      </c>
      <c r="E68" s="16" t="s">
        <v>113</v>
      </c>
      <c r="F68" s="39" t="s">
        <v>320</v>
      </c>
      <c r="G68" s="21" t="s">
        <v>312</v>
      </c>
    </row>
    <row r="69" spans="2:7" ht="49.5" x14ac:dyDescent="0.3">
      <c r="B69" s="37">
        <v>63</v>
      </c>
      <c r="C69" s="13" t="s">
        <v>114</v>
      </c>
      <c r="D69" s="33" t="s">
        <v>428</v>
      </c>
      <c r="E69" s="16" t="s">
        <v>349</v>
      </c>
      <c r="F69" s="39" t="s">
        <v>319</v>
      </c>
      <c r="G69" s="21" t="s">
        <v>315</v>
      </c>
    </row>
    <row r="70" spans="2:7" ht="33" x14ac:dyDescent="0.3">
      <c r="B70" s="37">
        <v>64</v>
      </c>
      <c r="C70" s="13" t="s">
        <v>115</v>
      </c>
      <c r="D70" s="33" t="s">
        <v>429</v>
      </c>
      <c r="E70" s="16" t="s">
        <v>334</v>
      </c>
      <c r="F70" s="39" t="s">
        <v>320</v>
      </c>
      <c r="G70" s="21" t="s">
        <v>312</v>
      </c>
    </row>
    <row r="71" spans="2:7" ht="33" x14ac:dyDescent="0.3">
      <c r="B71" s="37">
        <v>65</v>
      </c>
      <c r="C71" s="13" t="s">
        <v>116</v>
      </c>
      <c r="D71" s="33" t="s">
        <v>430</v>
      </c>
      <c r="E71" s="16" t="s">
        <v>329</v>
      </c>
      <c r="F71" s="39" t="s">
        <v>320</v>
      </c>
      <c r="G71" s="21" t="s">
        <v>312</v>
      </c>
    </row>
    <row r="72" spans="2:7" ht="33" x14ac:dyDescent="0.3">
      <c r="B72" s="37">
        <v>66</v>
      </c>
      <c r="C72" s="13" t="s">
        <v>117</v>
      </c>
      <c r="D72" s="33" t="s">
        <v>431</v>
      </c>
      <c r="E72" s="16" t="s">
        <v>330</v>
      </c>
      <c r="F72" s="39" t="s">
        <v>320</v>
      </c>
      <c r="G72" s="21" t="s">
        <v>312</v>
      </c>
    </row>
    <row r="73" spans="2:7" ht="82.5" x14ac:dyDescent="0.3">
      <c r="B73" s="37">
        <v>67</v>
      </c>
      <c r="C73" s="13" t="s">
        <v>118</v>
      </c>
      <c r="D73" s="33" t="s">
        <v>432</v>
      </c>
      <c r="E73" s="16" t="s">
        <v>350</v>
      </c>
      <c r="F73" s="39" t="s">
        <v>320</v>
      </c>
      <c r="G73" s="21" t="s">
        <v>315</v>
      </c>
    </row>
    <row r="74" spans="2:7" ht="49.5" x14ac:dyDescent="0.3">
      <c r="B74" s="37">
        <v>68</v>
      </c>
      <c r="C74" s="13" t="s">
        <v>119</v>
      </c>
      <c r="D74" s="33" t="s">
        <v>433</v>
      </c>
      <c r="E74" s="16" t="s">
        <v>333</v>
      </c>
      <c r="F74" s="39" t="s">
        <v>320</v>
      </c>
      <c r="G74" s="21" t="s">
        <v>312</v>
      </c>
    </row>
    <row r="75" spans="2:7" ht="66" x14ac:dyDescent="0.3">
      <c r="B75" s="37">
        <v>69</v>
      </c>
      <c r="C75" s="13" t="s">
        <v>120</v>
      </c>
      <c r="D75" s="33" t="s">
        <v>434</v>
      </c>
      <c r="E75" s="16" t="s">
        <v>331</v>
      </c>
      <c r="F75" s="39" t="s">
        <v>320</v>
      </c>
      <c r="G75" s="21" t="s">
        <v>312</v>
      </c>
    </row>
    <row r="76" spans="2:7" ht="66" x14ac:dyDescent="0.3">
      <c r="B76" s="37">
        <v>70</v>
      </c>
      <c r="C76" s="13" t="s">
        <v>121</v>
      </c>
      <c r="D76" s="33" t="s">
        <v>435</v>
      </c>
      <c r="E76" s="16" t="s">
        <v>332</v>
      </c>
      <c r="F76" s="39" t="s">
        <v>320</v>
      </c>
      <c r="G76" s="21" t="s">
        <v>312</v>
      </c>
    </row>
    <row r="77" spans="2:7" ht="49.5" x14ac:dyDescent="0.3">
      <c r="B77" s="37">
        <v>71</v>
      </c>
      <c r="C77" s="13" t="s">
        <v>122</v>
      </c>
      <c r="D77" s="33" t="s">
        <v>436</v>
      </c>
      <c r="E77" s="16" t="s">
        <v>351</v>
      </c>
      <c r="F77" s="39" t="s">
        <v>319</v>
      </c>
      <c r="G77" s="21" t="s">
        <v>315</v>
      </c>
    </row>
    <row r="78" spans="2:7" ht="33" x14ac:dyDescent="0.3">
      <c r="B78" s="37">
        <v>72</v>
      </c>
      <c r="C78" s="13" t="s">
        <v>123</v>
      </c>
      <c r="D78" s="33" t="s">
        <v>437</v>
      </c>
      <c r="E78" s="16" t="s">
        <v>188</v>
      </c>
      <c r="F78" s="39" t="s">
        <v>320</v>
      </c>
      <c r="G78" s="21" t="s">
        <v>312</v>
      </c>
    </row>
    <row r="79" spans="2:7" ht="49.5" x14ac:dyDescent="0.3">
      <c r="B79" s="37">
        <v>73</v>
      </c>
      <c r="C79" s="13" t="s">
        <v>124</v>
      </c>
      <c r="D79" s="33" t="s">
        <v>438</v>
      </c>
      <c r="E79" s="16" t="s">
        <v>190</v>
      </c>
      <c r="F79" s="39" t="s">
        <v>320</v>
      </c>
      <c r="G79" s="21" t="s">
        <v>312</v>
      </c>
    </row>
    <row r="80" spans="2:7" ht="49.5" x14ac:dyDescent="0.3">
      <c r="B80" s="37">
        <v>74</v>
      </c>
      <c r="C80" s="13" t="s">
        <v>125</v>
      </c>
      <c r="D80" s="33" t="s">
        <v>439</v>
      </c>
      <c r="E80" s="16" t="s">
        <v>192</v>
      </c>
      <c r="F80" s="39" t="s">
        <v>320</v>
      </c>
      <c r="G80" s="21" t="s">
        <v>312</v>
      </c>
    </row>
    <row r="81" spans="2:7" ht="49.5" x14ac:dyDescent="0.3">
      <c r="B81" s="37">
        <v>75</v>
      </c>
      <c r="C81" s="13" t="s">
        <v>126</v>
      </c>
      <c r="D81" s="33" t="s">
        <v>440</v>
      </c>
      <c r="E81" s="16" t="s">
        <v>194</v>
      </c>
      <c r="F81" s="39" t="s">
        <v>319</v>
      </c>
      <c r="G81" s="21" t="s">
        <v>315</v>
      </c>
    </row>
    <row r="82" spans="2:7" ht="66" x14ac:dyDescent="0.3">
      <c r="B82" s="37">
        <v>76</v>
      </c>
      <c r="C82" s="13" t="s">
        <v>127</v>
      </c>
      <c r="D82" s="33" t="s">
        <v>441</v>
      </c>
      <c r="E82" s="16" t="s">
        <v>196</v>
      </c>
      <c r="F82" s="39" t="s">
        <v>320</v>
      </c>
      <c r="G82" s="21" t="s">
        <v>312</v>
      </c>
    </row>
    <row r="83" spans="2:7" ht="82.5" x14ac:dyDescent="0.3">
      <c r="B83" s="37">
        <v>77</v>
      </c>
      <c r="C83" s="13" t="s">
        <v>128</v>
      </c>
      <c r="D83" s="33" t="s">
        <v>442</v>
      </c>
      <c r="E83" s="16" t="s">
        <v>198</v>
      </c>
      <c r="F83" s="39" t="s">
        <v>320</v>
      </c>
      <c r="G83" s="21" t="s">
        <v>312</v>
      </c>
    </row>
    <row r="84" spans="2:7" ht="82.5" x14ac:dyDescent="0.3">
      <c r="B84" s="37">
        <v>78</v>
      </c>
      <c r="C84" s="13" t="s">
        <v>129</v>
      </c>
      <c r="D84" s="33" t="s">
        <v>443</v>
      </c>
      <c r="E84" s="16" t="s">
        <v>200</v>
      </c>
      <c r="F84" s="39" t="s">
        <v>320</v>
      </c>
      <c r="G84" s="21" t="s">
        <v>312</v>
      </c>
    </row>
    <row r="85" spans="2:7" ht="33" x14ac:dyDescent="0.3">
      <c r="B85" s="37">
        <v>79</v>
      </c>
      <c r="C85" s="13" t="s">
        <v>130</v>
      </c>
      <c r="D85" s="33" t="s">
        <v>444</v>
      </c>
      <c r="E85" s="16" t="s">
        <v>202</v>
      </c>
      <c r="F85" s="39" t="s">
        <v>319</v>
      </c>
      <c r="G85" s="21" t="s">
        <v>315</v>
      </c>
    </row>
    <row r="86" spans="2:7" ht="66" x14ac:dyDescent="0.3">
      <c r="B86" s="37">
        <v>80</v>
      </c>
      <c r="C86" s="13" t="s">
        <v>131</v>
      </c>
      <c r="D86" s="33" t="s">
        <v>445</v>
      </c>
      <c r="E86" s="16" t="s">
        <v>204</v>
      </c>
      <c r="F86" s="39" t="s">
        <v>320</v>
      </c>
      <c r="G86" s="21" t="s">
        <v>312</v>
      </c>
    </row>
    <row r="87" spans="2:7" ht="82.5" x14ac:dyDescent="0.3">
      <c r="B87" s="37">
        <v>81</v>
      </c>
      <c r="C87" s="13" t="s">
        <v>132</v>
      </c>
      <c r="D87" s="33" t="s">
        <v>446</v>
      </c>
      <c r="E87" s="16" t="s">
        <v>206</v>
      </c>
      <c r="F87" s="39" t="s">
        <v>320</v>
      </c>
      <c r="G87" s="21" t="s">
        <v>312</v>
      </c>
    </row>
    <row r="88" spans="2:7" ht="82.5" x14ac:dyDescent="0.3">
      <c r="B88" s="37">
        <v>82</v>
      </c>
      <c r="C88" s="13" t="s">
        <v>133</v>
      </c>
      <c r="D88" s="33" t="s">
        <v>447</v>
      </c>
      <c r="E88" s="16" t="s">
        <v>208</v>
      </c>
      <c r="F88" s="39" t="s">
        <v>320</v>
      </c>
      <c r="G88" s="21" t="s">
        <v>312</v>
      </c>
    </row>
    <row r="89" spans="2:7" ht="33" x14ac:dyDescent="0.3">
      <c r="B89" s="37">
        <v>83</v>
      </c>
      <c r="C89" s="13" t="s">
        <v>134</v>
      </c>
      <c r="D89" s="33" t="s">
        <v>448</v>
      </c>
      <c r="E89" s="16" t="s">
        <v>210</v>
      </c>
      <c r="F89" s="39" t="s">
        <v>319</v>
      </c>
      <c r="G89" s="21" t="s">
        <v>315</v>
      </c>
    </row>
    <row r="90" spans="2:7" ht="33" x14ac:dyDescent="0.3">
      <c r="B90" s="37">
        <v>84</v>
      </c>
      <c r="C90" s="13" t="s">
        <v>135</v>
      </c>
      <c r="D90" s="33" t="s">
        <v>449</v>
      </c>
      <c r="E90" s="16" t="s">
        <v>212</v>
      </c>
      <c r="F90" s="39" t="s">
        <v>320</v>
      </c>
      <c r="G90" s="21" t="s">
        <v>312</v>
      </c>
    </row>
    <row r="91" spans="2:7" ht="49.5" x14ac:dyDescent="0.3">
      <c r="B91" s="37">
        <v>85</v>
      </c>
      <c r="C91" s="13" t="s">
        <v>136</v>
      </c>
      <c r="D91" s="33" t="s">
        <v>450</v>
      </c>
      <c r="E91" s="16" t="s">
        <v>214</v>
      </c>
      <c r="F91" s="39" t="s">
        <v>320</v>
      </c>
      <c r="G91" s="21" t="s">
        <v>312</v>
      </c>
    </row>
    <row r="92" spans="2:7" ht="49.5" x14ac:dyDescent="0.3">
      <c r="B92" s="37">
        <v>86</v>
      </c>
      <c r="C92" s="13" t="s">
        <v>137</v>
      </c>
      <c r="D92" s="33" t="s">
        <v>451</v>
      </c>
      <c r="E92" s="16" t="s">
        <v>216</v>
      </c>
      <c r="F92" s="39" t="s">
        <v>320</v>
      </c>
      <c r="G92" s="21" t="s">
        <v>312</v>
      </c>
    </row>
    <row r="93" spans="2:7" ht="33" x14ac:dyDescent="0.3">
      <c r="B93" s="37">
        <v>87</v>
      </c>
      <c r="C93" s="13" t="s">
        <v>138</v>
      </c>
      <c r="D93" s="33" t="s">
        <v>452</v>
      </c>
      <c r="E93" s="16" t="s">
        <v>352</v>
      </c>
      <c r="F93" s="39" t="s">
        <v>319</v>
      </c>
      <c r="G93" s="21" t="s">
        <v>315</v>
      </c>
    </row>
    <row r="94" spans="2:7" ht="49.5" x14ac:dyDescent="0.3">
      <c r="B94" s="37">
        <v>88</v>
      </c>
      <c r="C94" s="13" t="s">
        <v>139</v>
      </c>
      <c r="D94" s="33" t="s">
        <v>453</v>
      </c>
      <c r="E94" s="16" t="s">
        <v>353</v>
      </c>
      <c r="F94" s="39" t="s">
        <v>319</v>
      </c>
      <c r="G94" s="21" t="s">
        <v>315</v>
      </c>
    </row>
    <row r="95" spans="2:7" ht="33" x14ac:dyDescent="0.3">
      <c r="B95" s="37">
        <v>89</v>
      </c>
      <c r="C95" s="13" t="s">
        <v>140</v>
      </c>
      <c r="D95" s="33" t="s">
        <v>454</v>
      </c>
      <c r="E95" s="16" t="s">
        <v>304</v>
      </c>
      <c r="F95" s="39" t="s">
        <v>319</v>
      </c>
      <c r="G95" s="21" t="s">
        <v>313</v>
      </c>
    </row>
    <row r="96" spans="2:7" ht="33" x14ac:dyDescent="0.3">
      <c r="B96" s="37">
        <v>90</v>
      </c>
      <c r="C96" s="13" t="s">
        <v>141</v>
      </c>
      <c r="D96" s="33" t="s">
        <v>455</v>
      </c>
      <c r="E96" s="16" t="s">
        <v>247</v>
      </c>
      <c r="F96" s="39" t="s">
        <v>320</v>
      </c>
      <c r="G96" s="21" t="s">
        <v>312</v>
      </c>
    </row>
    <row r="97" spans="2:7" ht="49.5" x14ac:dyDescent="0.3">
      <c r="B97" s="37">
        <v>91</v>
      </c>
      <c r="C97" s="13" t="s">
        <v>142</v>
      </c>
      <c r="D97" s="33" t="s">
        <v>456</v>
      </c>
      <c r="E97" s="16" t="s">
        <v>325</v>
      </c>
      <c r="F97" s="39" t="s">
        <v>319</v>
      </c>
      <c r="G97" s="21" t="s">
        <v>315</v>
      </c>
    </row>
    <row r="98" spans="2:7" ht="33" x14ac:dyDescent="0.3">
      <c r="B98" s="37">
        <v>92</v>
      </c>
      <c r="C98" s="13" t="s">
        <v>143</v>
      </c>
      <c r="D98" s="33" t="s">
        <v>454</v>
      </c>
      <c r="E98" s="16" t="s">
        <v>305</v>
      </c>
      <c r="F98" s="39" t="s">
        <v>319</v>
      </c>
      <c r="G98" s="21" t="s">
        <v>313</v>
      </c>
    </row>
    <row r="99" spans="2:7" ht="33" x14ac:dyDescent="0.3">
      <c r="B99" s="37">
        <v>93</v>
      </c>
      <c r="C99" s="13" t="s">
        <v>144</v>
      </c>
      <c r="D99" s="33" t="s">
        <v>455</v>
      </c>
      <c r="E99" s="16" t="s">
        <v>247</v>
      </c>
      <c r="F99" s="39" t="s">
        <v>320</v>
      </c>
      <c r="G99" s="21" t="s">
        <v>312</v>
      </c>
    </row>
    <row r="100" spans="2:7" ht="49.5" x14ac:dyDescent="0.3">
      <c r="B100" s="37">
        <v>94</v>
      </c>
      <c r="C100" s="13" t="s">
        <v>145</v>
      </c>
      <c r="D100" s="33" t="s">
        <v>456</v>
      </c>
      <c r="E100" s="16" t="s">
        <v>325</v>
      </c>
      <c r="F100" s="39" t="s">
        <v>319</v>
      </c>
      <c r="G100" s="21" t="s">
        <v>315</v>
      </c>
    </row>
    <row r="101" spans="2:7" ht="33" x14ac:dyDescent="0.3">
      <c r="B101" s="37">
        <v>95</v>
      </c>
      <c r="C101" s="13" t="s">
        <v>146</v>
      </c>
      <c r="D101" s="33" t="s">
        <v>454</v>
      </c>
      <c r="E101" s="16" t="s">
        <v>305</v>
      </c>
      <c r="F101" s="39" t="s">
        <v>319</v>
      </c>
      <c r="G101" s="21" t="s">
        <v>313</v>
      </c>
    </row>
    <row r="102" spans="2:7" ht="33" x14ac:dyDescent="0.3">
      <c r="B102" s="37">
        <v>96</v>
      </c>
      <c r="C102" s="13" t="s">
        <v>147</v>
      </c>
      <c r="D102" s="33" t="s">
        <v>455</v>
      </c>
      <c r="E102" s="16" t="s">
        <v>247</v>
      </c>
      <c r="F102" s="39" t="s">
        <v>320</v>
      </c>
      <c r="G102" s="21" t="s">
        <v>312</v>
      </c>
    </row>
    <row r="103" spans="2:7" ht="49.5" x14ac:dyDescent="0.3">
      <c r="B103" s="37">
        <v>97</v>
      </c>
      <c r="C103" s="13" t="s">
        <v>148</v>
      </c>
      <c r="D103" s="33" t="s">
        <v>456</v>
      </c>
      <c r="E103" s="16" t="s">
        <v>325</v>
      </c>
      <c r="F103" s="39" t="s">
        <v>319</v>
      </c>
      <c r="G103" s="21" t="s">
        <v>315</v>
      </c>
    </row>
    <row r="104" spans="2:7" ht="66" x14ac:dyDescent="0.3">
      <c r="B104" s="37">
        <v>98</v>
      </c>
      <c r="C104" s="13" t="s">
        <v>149</v>
      </c>
      <c r="D104" s="33" t="s">
        <v>457</v>
      </c>
      <c r="E104" s="16" t="s">
        <v>354</v>
      </c>
      <c r="F104" s="39" t="s">
        <v>319</v>
      </c>
      <c r="G104" s="21" t="s">
        <v>315</v>
      </c>
    </row>
    <row r="105" spans="2:7" ht="49.5" x14ac:dyDescent="0.3">
      <c r="B105" s="37">
        <v>99</v>
      </c>
      <c r="C105" s="13" t="s">
        <v>150</v>
      </c>
      <c r="D105" s="33" t="s">
        <v>458</v>
      </c>
      <c r="E105" s="16" t="s">
        <v>306</v>
      </c>
      <c r="F105" s="39" t="s">
        <v>319</v>
      </c>
      <c r="G105" s="21" t="s">
        <v>315</v>
      </c>
    </row>
    <row r="106" spans="2:7" ht="33" x14ac:dyDescent="0.3">
      <c r="B106" s="37">
        <v>100</v>
      </c>
      <c r="C106" s="13" t="s">
        <v>151</v>
      </c>
      <c r="D106" s="33" t="s">
        <v>459</v>
      </c>
      <c r="E106" s="16" t="s">
        <v>248</v>
      </c>
      <c r="F106" s="39" t="s">
        <v>319</v>
      </c>
      <c r="G106" s="21" t="s">
        <v>313</v>
      </c>
    </row>
    <row r="107" spans="2:7" ht="33" x14ac:dyDescent="0.3">
      <c r="B107" s="37">
        <v>101</v>
      </c>
      <c r="C107" s="13" t="s">
        <v>152</v>
      </c>
      <c r="D107" s="33" t="s">
        <v>460</v>
      </c>
      <c r="E107" s="16" t="s">
        <v>249</v>
      </c>
      <c r="F107" s="39" t="s">
        <v>319</v>
      </c>
      <c r="G107" s="21" t="s">
        <v>313</v>
      </c>
    </row>
    <row r="108" spans="2:7" ht="33" x14ac:dyDescent="0.3">
      <c r="B108" s="37">
        <v>102</v>
      </c>
      <c r="C108" s="13" t="s">
        <v>153</v>
      </c>
      <c r="D108" s="33" t="s">
        <v>461</v>
      </c>
      <c r="E108" s="16" t="s">
        <v>327</v>
      </c>
      <c r="F108" s="39" t="s">
        <v>319</v>
      </c>
      <c r="G108" s="21" t="s">
        <v>315</v>
      </c>
    </row>
    <row r="109" spans="2:7" ht="33" x14ac:dyDescent="0.3">
      <c r="B109" s="37">
        <v>103</v>
      </c>
      <c r="C109" s="13" t="s">
        <v>154</v>
      </c>
      <c r="D109" s="33" t="s">
        <v>462</v>
      </c>
      <c r="E109" s="16" t="s">
        <v>335</v>
      </c>
      <c r="F109" s="39" t="s">
        <v>319</v>
      </c>
      <c r="G109" s="21" t="s">
        <v>313</v>
      </c>
    </row>
    <row r="110" spans="2:7" ht="49.5" x14ac:dyDescent="0.3">
      <c r="B110" s="37">
        <v>104</v>
      </c>
      <c r="C110" s="13" t="s">
        <v>155</v>
      </c>
      <c r="D110" s="33" t="s">
        <v>458</v>
      </c>
      <c r="E110" s="16" t="s">
        <v>306</v>
      </c>
      <c r="F110" s="39" t="s">
        <v>319</v>
      </c>
      <c r="G110" s="21" t="s">
        <v>315</v>
      </c>
    </row>
    <row r="111" spans="2:7" ht="33" x14ac:dyDescent="0.3">
      <c r="B111" s="37">
        <v>105</v>
      </c>
      <c r="C111" s="13" t="s">
        <v>156</v>
      </c>
      <c r="D111" s="33" t="s">
        <v>459</v>
      </c>
      <c r="E111" s="16" t="s">
        <v>248</v>
      </c>
      <c r="F111" s="39" t="s">
        <v>319</v>
      </c>
      <c r="G111" s="21" t="s">
        <v>313</v>
      </c>
    </row>
    <row r="112" spans="2:7" ht="33" x14ac:dyDescent="0.3">
      <c r="B112" s="37">
        <v>106</v>
      </c>
      <c r="C112" s="13" t="s">
        <v>157</v>
      </c>
      <c r="D112" s="33" t="s">
        <v>460</v>
      </c>
      <c r="E112" s="16" t="s">
        <v>367</v>
      </c>
      <c r="F112" s="39" t="s">
        <v>319</v>
      </c>
      <c r="G112" s="21" t="s">
        <v>313</v>
      </c>
    </row>
    <row r="113" spans="2:7" ht="33" x14ac:dyDescent="0.3">
      <c r="B113" s="37">
        <v>107</v>
      </c>
      <c r="C113" s="13" t="s">
        <v>158</v>
      </c>
      <c r="D113" s="33" t="s">
        <v>461</v>
      </c>
      <c r="E113" s="16" t="s">
        <v>327</v>
      </c>
      <c r="F113" s="39" t="s">
        <v>319</v>
      </c>
      <c r="G113" s="21" t="s">
        <v>315</v>
      </c>
    </row>
    <row r="114" spans="2:7" ht="33" x14ac:dyDescent="0.3">
      <c r="B114" s="37">
        <v>108</v>
      </c>
      <c r="C114" s="13" t="s">
        <v>159</v>
      </c>
      <c r="D114" s="33" t="s">
        <v>462</v>
      </c>
      <c r="E114" s="16" t="s">
        <v>335</v>
      </c>
      <c r="F114" s="39" t="s">
        <v>319</v>
      </c>
      <c r="G114" s="21" t="s">
        <v>313</v>
      </c>
    </row>
    <row r="115" spans="2:7" ht="66" x14ac:dyDescent="0.3">
      <c r="B115" s="37">
        <v>109</v>
      </c>
      <c r="C115" s="13" t="s">
        <v>160</v>
      </c>
      <c r="D115" s="33" t="s">
        <v>463</v>
      </c>
      <c r="E115" s="16" t="s">
        <v>355</v>
      </c>
      <c r="F115" s="39" t="s">
        <v>319</v>
      </c>
      <c r="G115" s="21" t="s">
        <v>315</v>
      </c>
    </row>
    <row r="116" spans="2:7" ht="33" x14ac:dyDescent="0.3">
      <c r="B116" s="37">
        <v>110</v>
      </c>
      <c r="C116" s="13" t="s">
        <v>161</v>
      </c>
      <c r="D116" s="33" t="s">
        <v>464</v>
      </c>
      <c r="E116" s="16" t="s">
        <v>307</v>
      </c>
      <c r="F116" s="39" t="s">
        <v>319</v>
      </c>
      <c r="G116" s="21" t="s">
        <v>315</v>
      </c>
    </row>
    <row r="117" spans="2:7" ht="33" x14ac:dyDescent="0.3">
      <c r="B117" s="37">
        <v>111</v>
      </c>
      <c r="C117" s="13" t="s">
        <v>162</v>
      </c>
      <c r="D117" s="33" t="s">
        <v>465</v>
      </c>
      <c r="E117" s="16" t="s">
        <v>274</v>
      </c>
      <c r="F117" s="39" t="s">
        <v>319</v>
      </c>
      <c r="G117" s="21" t="s">
        <v>313</v>
      </c>
    </row>
    <row r="118" spans="2:7" ht="33" x14ac:dyDescent="0.3">
      <c r="B118" s="37">
        <v>112</v>
      </c>
      <c r="C118" s="13" t="s">
        <v>163</v>
      </c>
      <c r="D118" s="33" t="s">
        <v>466</v>
      </c>
      <c r="E118" s="16" t="s">
        <v>336</v>
      </c>
      <c r="F118" s="39" t="s">
        <v>319</v>
      </c>
      <c r="G118" s="21" t="s">
        <v>315</v>
      </c>
    </row>
    <row r="119" spans="2:7" ht="33" x14ac:dyDescent="0.3">
      <c r="B119" s="37">
        <v>113</v>
      </c>
      <c r="C119" s="13" t="s">
        <v>164</v>
      </c>
      <c r="D119" s="33" t="s">
        <v>464</v>
      </c>
      <c r="E119" s="16" t="s">
        <v>307</v>
      </c>
      <c r="F119" s="39" t="s">
        <v>319</v>
      </c>
      <c r="G119" s="21" t="s">
        <v>315</v>
      </c>
    </row>
    <row r="120" spans="2:7" ht="33" x14ac:dyDescent="0.3">
      <c r="B120" s="37">
        <v>114</v>
      </c>
      <c r="C120" s="13" t="s">
        <v>165</v>
      </c>
      <c r="D120" s="33" t="s">
        <v>465</v>
      </c>
      <c r="E120" s="16" t="s">
        <v>274</v>
      </c>
      <c r="F120" s="39" t="s">
        <v>319</v>
      </c>
      <c r="G120" s="21" t="s">
        <v>313</v>
      </c>
    </row>
    <row r="121" spans="2:7" ht="33" x14ac:dyDescent="0.3">
      <c r="B121" s="37">
        <v>115</v>
      </c>
      <c r="C121" s="13" t="s">
        <v>166</v>
      </c>
      <c r="D121" s="33" t="s">
        <v>466</v>
      </c>
      <c r="E121" s="16" t="s">
        <v>336</v>
      </c>
      <c r="F121" s="39" t="s">
        <v>319</v>
      </c>
      <c r="G121" s="21" t="s">
        <v>315</v>
      </c>
    </row>
    <row r="122" spans="2:7" ht="33" x14ac:dyDescent="0.3">
      <c r="B122" s="37">
        <v>116</v>
      </c>
      <c r="C122" s="13" t="s">
        <v>167</v>
      </c>
      <c r="D122" s="33" t="s">
        <v>464</v>
      </c>
      <c r="E122" s="16" t="s">
        <v>307</v>
      </c>
      <c r="F122" s="39" t="s">
        <v>319</v>
      </c>
      <c r="G122" s="21" t="s">
        <v>315</v>
      </c>
    </row>
    <row r="123" spans="2:7" ht="33" x14ac:dyDescent="0.3">
      <c r="B123" s="37">
        <v>117</v>
      </c>
      <c r="C123" s="13" t="s">
        <v>168</v>
      </c>
      <c r="D123" s="33" t="s">
        <v>465</v>
      </c>
      <c r="E123" s="16" t="s">
        <v>274</v>
      </c>
      <c r="F123" s="39" t="s">
        <v>319</v>
      </c>
      <c r="G123" s="21" t="s">
        <v>313</v>
      </c>
    </row>
    <row r="124" spans="2:7" ht="33" x14ac:dyDescent="0.3">
      <c r="B124" s="37">
        <v>118</v>
      </c>
      <c r="C124" s="13" t="s">
        <v>169</v>
      </c>
      <c r="D124" s="33" t="s">
        <v>466</v>
      </c>
      <c r="E124" s="16" t="s">
        <v>336</v>
      </c>
      <c r="F124" s="39" t="s">
        <v>319</v>
      </c>
      <c r="G124" s="21" t="s">
        <v>315</v>
      </c>
    </row>
    <row r="125" spans="2:7" ht="33" x14ac:dyDescent="0.3">
      <c r="B125" s="37">
        <v>119</v>
      </c>
      <c r="C125" s="13" t="s">
        <v>170</v>
      </c>
      <c r="D125" s="33" t="s">
        <v>464</v>
      </c>
      <c r="E125" s="16" t="s">
        <v>307</v>
      </c>
      <c r="F125" s="39" t="s">
        <v>319</v>
      </c>
      <c r="G125" s="21" t="s">
        <v>315</v>
      </c>
    </row>
    <row r="126" spans="2:7" ht="33" x14ac:dyDescent="0.3">
      <c r="B126" s="37">
        <v>120</v>
      </c>
      <c r="C126" s="13" t="s">
        <v>171</v>
      </c>
      <c r="D126" s="33" t="s">
        <v>465</v>
      </c>
      <c r="E126" s="16" t="s">
        <v>274</v>
      </c>
      <c r="F126" s="39" t="s">
        <v>319</v>
      </c>
      <c r="G126" s="21" t="s">
        <v>313</v>
      </c>
    </row>
    <row r="127" spans="2:7" ht="33" x14ac:dyDescent="0.3">
      <c r="B127" s="37">
        <v>121</v>
      </c>
      <c r="C127" s="13" t="s">
        <v>172</v>
      </c>
      <c r="D127" s="33" t="s">
        <v>466</v>
      </c>
      <c r="E127" s="16" t="s">
        <v>336</v>
      </c>
      <c r="F127" s="39" t="s">
        <v>319</v>
      </c>
      <c r="G127" s="21" t="s">
        <v>315</v>
      </c>
    </row>
    <row r="128" spans="2:7" ht="148.5" x14ac:dyDescent="0.3">
      <c r="B128" s="37">
        <v>122</v>
      </c>
      <c r="C128" s="13" t="s">
        <v>173</v>
      </c>
      <c r="D128" s="33" t="s">
        <v>467</v>
      </c>
      <c r="E128" s="16" t="s">
        <v>356</v>
      </c>
      <c r="F128" s="39" t="s">
        <v>319</v>
      </c>
      <c r="G128" s="21" t="s">
        <v>315</v>
      </c>
    </row>
    <row r="129" spans="2:7" ht="33" x14ac:dyDescent="0.3">
      <c r="B129" s="37">
        <v>123</v>
      </c>
      <c r="C129" s="13" t="s">
        <v>174</v>
      </c>
      <c r="D129" s="33" t="s">
        <v>468</v>
      </c>
      <c r="E129" s="16" t="s">
        <v>326</v>
      </c>
      <c r="F129" s="39" t="s">
        <v>319</v>
      </c>
      <c r="G129" s="21" t="s">
        <v>315</v>
      </c>
    </row>
    <row r="130" spans="2:7" ht="33" x14ac:dyDescent="0.3">
      <c r="B130" s="37">
        <v>124</v>
      </c>
      <c r="C130" s="13" t="s">
        <v>175</v>
      </c>
      <c r="D130" s="33" t="s">
        <v>469</v>
      </c>
      <c r="E130" s="16" t="s">
        <v>223</v>
      </c>
      <c r="F130" s="39" t="s">
        <v>319</v>
      </c>
      <c r="G130" s="21" t="s">
        <v>315</v>
      </c>
    </row>
    <row r="131" spans="2:7" ht="66" x14ac:dyDescent="0.3">
      <c r="B131" s="37">
        <v>125</v>
      </c>
      <c r="C131" s="13" t="s">
        <v>176</v>
      </c>
      <c r="D131" s="33" t="s">
        <v>470</v>
      </c>
      <c r="E131" s="16" t="s">
        <v>357</v>
      </c>
      <c r="F131" s="39" t="s">
        <v>319</v>
      </c>
      <c r="G131" s="21" t="s">
        <v>315</v>
      </c>
    </row>
    <row r="132" spans="2:7" ht="33" x14ac:dyDescent="0.3">
      <c r="B132" s="37">
        <v>126</v>
      </c>
      <c r="C132" s="13" t="s">
        <v>177</v>
      </c>
      <c r="D132" s="33" t="s">
        <v>471</v>
      </c>
      <c r="E132" s="16" t="s">
        <v>224</v>
      </c>
      <c r="F132" s="39" t="s">
        <v>319</v>
      </c>
      <c r="G132" s="21" t="s">
        <v>313</v>
      </c>
    </row>
    <row r="133" spans="2:7" ht="33" x14ac:dyDescent="0.3">
      <c r="B133" s="37">
        <v>127</v>
      </c>
      <c r="C133" s="13" t="s">
        <v>178</v>
      </c>
      <c r="D133" s="33" t="s">
        <v>472</v>
      </c>
      <c r="E133" s="16" t="s">
        <v>225</v>
      </c>
      <c r="F133" s="39" t="s">
        <v>319</v>
      </c>
      <c r="G133" s="21" t="s">
        <v>313</v>
      </c>
    </row>
    <row r="134" spans="2:7" ht="33" x14ac:dyDescent="0.3">
      <c r="B134" s="37">
        <v>128</v>
      </c>
      <c r="C134" s="13" t="s">
        <v>179</v>
      </c>
      <c r="D134" s="33" t="s">
        <v>473</v>
      </c>
      <c r="E134" s="16" t="s">
        <v>226</v>
      </c>
      <c r="F134" s="39" t="s">
        <v>319</v>
      </c>
      <c r="G134" s="21" t="s">
        <v>313</v>
      </c>
    </row>
    <row r="135" spans="2:7" ht="49.5" x14ac:dyDescent="0.3">
      <c r="B135" s="37">
        <v>129</v>
      </c>
      <c r="C135" s="13" t="s">
        <v>180</v>
      </c>
      <c r="D135" s="33" t="s">
        <v>474</v>
      </c>
      <c r="E135" s="16" t="s">
        <v>227</v>
      </c>
      <c r="F135" s="39" t="s">
        <v>319</v>
      </c>
      <c r="G135" s="21" t="s">
        <v>315</v>
      </c>
    </row>
    <row r="136" spans="2:7" ht="33" x14ac:dyDescent="0.3">
      <c r="B136" s="37">
        <v>130</v>
      </c>
      <c r="C136" s="13" t="s">
        <v>181</v>
      </c>
      <c r="D136" s="33" t="s">
        <v>471</v>
      </c>
      <c r="E136" s="16" t="s">
        <v>228</v>
      </c>
      <c r="F136" s="39" t="s">
        <v>319</v>
      </c>
      <c r="G136" s="21" t="s">
        <v>313</v>
      </c>
    </row>
    <row r="137" spans="2:7" ht="33" x14ac:dyDescent="0.3">
      <c r="B137" s="37">
        <v>131</v>
      </c>
      <c r="C137" s="13" t="s">
        <v>182</v>
      </c>
      <c r="D137" s="33" t="s">
        <v>472</v>
      </c>
      <c r="E137" s="16" t="s">
        <v>229</v>
      </c>
      <c r="F137" s="39" t="s">
        <v>319</v>
      </c>
      <c r="G137" s="21" t="s">
        <v>313</v>
      </c>
    </row>
    <row r="138" spans="2:7" ht="33" x14ac:dyDescent="0.3">
      <c r="B138" s="37">
        <v>132</v>
      </c>
      <c r="C138" s="13" t="s">
        <v>183</v>
      </c>
      <c r="D138" s="33" t="s">
        <v>473</v>
      </c>
      <c r="E138" s="16" t="s">
        <v>230</v>
      </c>
      <c r="F138" s="39" t="s">
        <v>319</v>
      </c>
      <c r="G138" s="21" t="s">
        <v>313</v>
      </c>
    </row>
    <row r="139" spans="2:7" ht="49.5" x14ac:dyDescent="0.3">
      <c r="B139" s="37">
        <v>133</v>
      </c>
      <c r="C139" s="13" t="s">
        <v>184</v>
      </c>
      <c r="D139" s="33" t="s">
        <v>475</v>
      </c>
      <c r="E139" s="16" t="s">
        <v>231</v>
      </c>
      <c r="F139" s="39" t="s">
        <v>319</v>
      </c>
      <c r="G139" s="21" t="s">
        <v>315</v>
      </c>
    </row>
    <row r="140" spans="2:7" ht="33" x14ac:dyDescent="0.3">
      <c r="B140" s="37">
        <v>134</v>
      </c>
      <c r="C140" s="13" t="s">
        <v>185</v>
      </c>
      <c r="D140" s="33" t="s">
        <v>471</v>
      </c>
      <c r="E140" s="16" t="s">
        <v>232</v>
      </c>
      <c r="F140" s="39" t="s">
        <v>319</v>
      </c>
      <c r="G140" s="21" t="s">
        <v>313</v>
      </c>
    </row>
    <row r="141" spans="2:7" ht="33" x14ac:dyDescent="0.3">
      <c r="B141" s="37">
        <v>135</v>
      </c>
      <c r="C141" s="13" t="s">
        <v>186</v>
      </c>
      <c r="D141" s="33" t="s">
        <v>472</v>
      </c>
      <c r="E141" s="16" t="s">
        <v>233</v>
      </c>
      <c r="F141" s="39" t="s">
        <v>319</v>
      </c>
      <c r="G141" s="21" t="s">
        <v>313</v>
      </c>
    </row>
    <row r="142" spans="2:7" ht="33" x14ac:dyDescent="0.3">
      <c r="B142" s="37">
        <v>136</v>
      </c>
      <c r="C142" s="13" t="s">
        <v>187</v>
      </c>
      <c r="D142" s="33" t="s">
        <v>473</v>
      </c>
      <c r="E142" s="16" t="s">
        <v>234</v>
      </c>
      <c r="F142" s="39" t="s">
        <v>319</v>
      </c>
      <c r="G142" s="21" t="s">
        <v>313</v>
      </c>
    </row>
    <row r="143" spans="2:7" ht="66" x14ac:dyDescent="0.3">
      <c r="B143" s="37">
        <v>137</v>
      </c>
      <c r="C143" s="13" t="s">
        <v>189</v>
      </c>
      <c r="D143" s="33" t="s">
        <v>476</v>
      </c>
      <c r="E143" s="16" t="s">
        <v>358</v>
      </c>
      <c r="F143" s="39" t="s">
        <v>319</v>
      </c>
      <c r="G143" s="21" t="s">
        <v>315</v>
      </c>
    </row>
    <row r="144" spans="2:7" ht="49.5" x14ac:dyDescent="0.3">
      <c r="B144" s="37">
        <v>138</v>
      </c>
      <c r="C144" s="13" t="s">
        <v>191</v>
      </c>
      <c r="D144" s="33" t="s">
        <v>477</v>
      </c>
      <c r="E144" s="16" t="s">
        <v>235</v>
      </c>
      <c r="F144" s="39" t="s">
        <v>319</v>
      </c>
      <c r="G144" s="21" t="s">
        <v>313</v>
      </c>
    </row>
    <row r="145" spans="2:7" ht="33" x14ac:dyDescent="0.3">
      <c r="B145" s="37">
        <v>139</v>
      </c>
      <c r="C145" s="13" t="s">
        <v>193</v>
      </c>
      <c r="D145" s="33" t="s">
        <v>478</v>
      </c>
      <c r="E145" s="16" t="s">
        <v>236</v>
      </c>
      <c r="F145" s="39" t="s">
        <v>319</v>
      </c>
      <c r="G145" s="21" t="s">
        <v>313</v>
      </c>
    </row>
    <row r="146" spans="2:7" ht="66" x14ac:dyDescent="0.3">
      <c r="B146" s="37">
        <v>140</v>
      </c>
      <c r="C146" s="13" t="s">
        <v>195</v>
      </c>
      <c r="D146" s="33" t="s">
        <v>476</v>
      </c>
      <c r="E146" s="16" t="s">
        <v>237</v>
      </c>
      <c r="F146" s="39" t="s">
        <v>319</v>
      </c>
      <c r="G146" s="21" t="s">
        <v>315</v>
      </c>
    </row>
    <row r="147" spans="2:7" ht="16.5" customHeight="1" x14ac:dyDescent="0.3">
      <c r="B147" s="37">
        <v>141</v>
      </c>
      <c r="C147" s="13" t="s">
        <v>197</v>
      </c>
      <c r="D147" s="33" t="s">
        <v>479</v>
      </c>
      <c r="E147" s="16" t="s">
        <v>238</v>
      </c>
      <c r="F147" s="39" t="s">
        <v>319</v>
      </c>
      <c r="G147" s="21" t="s">
        <v>313</v>
      </c>
    </row>
    <row r="148" spans="2:7" ht="33" x14ac:dyDescent="0.3">
      <c r="B148" s="37">
        <v>142</v>
      </c>
      <c r="C148" s="13" t="s">
        <v>199</v>
      </c>
      <c r="D148" s="33" t="s">
        <v>478</v>
      </c>
      <c r="E148" s="16" t="s">
        <v>239</v>
      </c>
      <c r="F148" s="39" t="s">
        <v>319</v>
      </c>
      <c r="G148" s="21" t="s">
        <v>313</v>
      </c>
    </row>
    <row r="149" spans="2:7" ht="66" x14ac:dyDescent="0.3">
      <c r="B149" s="37">
        <v>143</v>
      </c>
      <c r="C149" s="13" t="s">
        <v>201</v>
      </c>
      <c r="D149" s="33" t="s">
        <v>476</v>
      </c>
      <c r="E149" s="16" t="s">
        <v>240</v>
      </c>
      <c r="F149" s="39" t="s">
        <v>319</v>
      </c>
      <c r="G149" s="21" t="s">
        <v>315</v>
      </c>
    </row>
    <row r="150" spans="2:7" ht="82.5" x14ac:dyDescent="0.3">
      <c r="B150" s="37">
        <v>144</v>
      </c>
      <c r="C150" s="13" t="s">
        <v>203</v>
      </c>
      <c r="D150" s="33" t="s">
        <v>480</v>
      </c>
      <c r="E150" s="16" t="s">
        <v>241</v>
      </c>
      <c r="F150" s="39" t="s">
        <v>319</v>
      </c>
      <c r="G150" s="21" t="s">
        <v>313</v>
      </c>
    </row>
    <row r="151" spans="2:7" ht="33" x14ac:dyDescent="0.3">
      <c r="B151" s="37">
        <v>145</v>
      </c>
      <c r="C151" s="13" t="s">
        <v>205</v>
      </c>
      <c r="D151" s="33" t="s">
        <v>478</v>
      </c>
      <c r="E151" s="16" t="s">
        <v>242</v>
      </c>
      <c r="F151" s="39" t="s">
        <v>319</v>
      </c>
      <c r="G151" s="21" t="s">
        <v>313</v>
      </c>
    </row>
    <row r="152" spans="2:7" ht="66" x14ac:dyDescent="0.3">
      <c r="B152" s="37">
        <v>146</v>
      </c>
      <c r="C152" s="13" t="s">
        <v>207</v>
      </c>
      <c r="D152" s="33" t="s">
        <v>476</v>
      </c>
      <c r="E152" s="16" t="s">
        <v>243</v>
      </c>
      <c r="F152" s="39" t="s">
        <v>319</v>
      </c>
      <c r="G152" s="21" t="s">
        <v>315</v>
      </c>
    </row>
    <row r="153" spans="2:7" ht="66" x14ac:dyDescent="0.3">
      <c r="B153" s="37">
        <v>147</v>
      </c>
      <c r="C153" s="13" t="s">
        <v>209</v>
      </c>
      <c r="D153" s="33" t="s">
        <v>481</v>
      </c>
      <c r="E153" s="16" t="s">
        <v>244</v>
      </c>
      <c r="F153" s="39" t="s">
        <v>319</v>
      </c>
      <c r="G153" s="21" t="s">
        <v>313</v>
      </c>
    </row>
    <row r="154" spans="2:7" ht="33" x14ac:dyDescent="0.3">
      <c r="B154" s="37">
        <v>148</v>
      </c>
      <c r="C154" s="13" t="s">
        <v>211</v>
      </c>
      <c r="D154" s="33" t="s">
        <v>478</v>
      </c>
      <c r="E154" s="16" t="s">
        <v>245</v>
      </c>
      <c r="F154" s="39" t="s">
        <v>319</v>
      </c>
      <c r="G154" s="21" t="s">
        <v>313</v>
      </c>
    </row>
    <row r="155" spans="2:7" ht="33" x14ac:dyDescent="0.3">
      <c r="B155" s="37">
        <v>149</v>
      </c>
      <c r="C155" s="13" t="s">
        <v>213</v>
      </c>
      <c r="D155" s="33" t="s">
        <v>482</v>
      </c>
      <c r="E155" s="16" t="s">
        <v>246</v>
      </c>
      <c r="F155" s="39" t="s">
        <v>319</v>
      </c>
      <c r="G155" s="21" t="s">
        <v>315</v>
      </c>
    </row>
    <row r="156" spans="2:7" ht="49.5" x14ac:dyDescent="0.3">
      <c r="B156" s="37">
        <v>150</v>
      </c>
      <c r="C156" s="13" t="s">
        <v>215</v>
      </c>
      <c r="D156" s="33" t="s">
        <v>483</v>
      </c>
      <c r="E156" s="16" t="s">
        <v>308</v>
      </c>
      <c r="F156" s="39" t="s">
        <v>319</v>
      </c>
      <c r="G156" s="21" t="s">
        <v>315</v>
      </c>
    </row>
    <row r="157" spans="2:7" ht="16.5" customHeight="1" x14ac:dyDescent="0.3">
      <c r="B157" s="37">
        <v>151</v>
      </c>
      <c r="C157" s="13" t="s">
        <v>217</v>
      </c>
      <c r="D157" s="33" t="s">
        <v>314</v>
      </c>
      <c r="E157" s="16" t="s">
        <v>341</v>
      </c>
      <c r="F157" s="39" t="s">
        <v>319</v>
      </c>
      <c r="G157" s="21" t="s">
        <v>315</v>
      </c>
    </row>
    <row r="158" spans="2:7" ht="16.5" customHeight="1" x14ac:dyDescent="0.3">
      <c r="B158" s="37">
        <v>152</v>
      </c>
      <c r="C158" s="13" t="s">
        <v>303</v>
      </c>
      <c r="D158" s="33" t="s">
        <v>484</v>
      </c>
      <c r="E158" s="16" t="s">
        <v>272</v>
      </c>
      <c r="F158" s="39" t="s">
        <v>321</v>
      </c>
      <c r="G158" s="21" t="s">
        <v>312</v>
      </c>
    </row>
    <row r="159" spans="2:7" ht="16.5" customHeight="1" x14ac:dyDescent="0.3">
      <c r="B159" s="37">
        <v>153</v>
      </c>
      <c r="C159" s="13" t="s">
        <v>218</v>
      </c>
      <c r="D159" s="33" t="s">
        <v>485</v>
      </c>
      <c r="E159" s="16" t="s">
        <v>273</v>
      </c>
      <c r="F159" s="39" t="s">
        <v>319</v>
      </c>
      <c r="G159" s="21" t="s">
        <v>313</v>
      </c>
    </row>
    <row r="160" spans="2:7" ht="50.25" customHeight="1" x14ac:dyDescent="0.3">
      <c r="B160" s="37">
        <v>154</v>
      </c>
      <c r="C160" s="13" t="s">
        <v>219</v>
      </c>
      <c r="D160" s="33" t="s">
        <v>483</v>
      </c>
      <c r="E160" s="16" t="s">
        <v>270</v>
      </c>
      <c r="F160" s="39" t="s">
        <v>319</v>
      </c>
      <c r="G160" s="21" t="s">
        <v>315</v>
      </c>
    </row>
    <row r="161" spans="2:7" ht="16.5" customHeight="1" x14ac:dyDescent="0.3">
      <c r="B161" s="37">
        <v>155</v>
      </c>
      <c r="C161" s="13" t="s">
        <v>220</v>
      </c>
      <c r="D161" s="33" t="s">
        <v>314</v>
      </c>
      <c r="E161" s="16" t="s">
        <v>271</v>
      </c>
      <c r="F161" s="39" t="s">
        <v>319</v>
      </c>
      <c r="G161" s="21" t="s">
        <v>315</v>
      </c>
    </row>
    <row r="162" spans="2:7" ht="16.5" customHeight="1" x14ac:dyDescent="0.3">
      <c r="B162" s="37">
        <v>156</v>
      </c>
      <c r="C162" s="13" t="s">
        <v>221</v>
      </c>
      <c r="D162" s="33" t="s">
        <v>484</v>
      </c>
      <c r="E162" s="16" t="s">
        <v>272</v>
      </c>
      <c r="F162" s="39" t="s">
        <v>321</v>
      </c>
      <c r="G162" s="21" t="s">
        <v>312</v>
      </c>
    </row>
    <row r="163" spans="2:7" ht="16.5" customHeight="1" x14ac:dyDescent="0.3">
      <c r="B163" s="37">
        <v>157</v>
      </c>
      <c r="C163" s="13" t="s">
        <v>222</v>
      </c>
      <c r="D163" s="33" t="s">
        <v>485</v>
      </c>
      <c r="E163" s="16" t="s">
        <v>273</v>
      </c>
      <c r="F163" s="39" t="s">
        <v>319</v>
      </c>
      <c r="G163" s="21" t="s">
        <v>313</v>
      </c>
    </row>
    <row r="164" spans="2:7" x14ac:dyDescent="0.25">
      <c r="B164" s="14" t="s">
        <v>359</v>
      </c>
      <c r="D164" s="35"/>
    </row>
  </sheetData>
  <mergeCells count="2">
    <mergeCell ref="B1:AA1"/>
    <mergeCell ref="A4:G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6"/>
  <sheetViews>
    <sheetView showGridLines="0" zoomScaleNormal="100" workbookViewId="0">
      <selection activeCell="C18" sqref="C18"/>
    </sheetView>
  </sheetViews>
  <sheetFormatPr baseColWidth="10" defaultRowHeight="15.75" x14ac:dyDescent="0.25"/>
  <cols>
    <col min="2" max="2" width="5.625" style="10" customWidth="1"/>
    <col min="3" max="4" width="20.625" style="9" customWidth="1"/>
    <col min="5" max="5" width="50.625" customWidth="1"/>
    <col min="6" max="6" width="25.625" style="17" customWidth="1"/>
    <col min="7" max="7" width="20.625" customWidth="1"/>
  </cols>
  <sheetData>
    <row r="1" spans="1:26" ht="100.3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3" spans="1:26" s="3" customFormat="1" ht="24.75" customHeight="1" x14ac:dyDescent="0.2">
      <c r="A3" s="1" t="s">
        <v>0</v>
      </c>
      <c r="C3" s="1"/>
      <c r="D3" s="1"/>
      <c r="E3" s="2"/>
      <c r="F3" s="2"/>
    </row>
    <row r="4" spans="1:26" s="4" customFormat="1" ht="54" customHeight="1" x14ac:dyDescent="0.2">
      <c r="A4" s="41" t="s">
        <v>369</v>
      </c>
      <c r="B4" s="41"/>
      <c r="C4" s="41"/>
      <c r="D4" s="41"/>
      <c r="E4" s="41"/>
      <c r="F4" s="41"/>
      <c r="G4" s="41"/>
      <c r="H4" s="5"/>
      <c r="I4" s="5"/>
      <c r="J4" s="5"/>
      <c r="K4" s="5"/>
      <c r="L4" s="5"/>
      <c r="M4" s="5"/>
      <c r="N4" s="5"/>
    </row>
    <row r="6" spans="1:26" s="20" customFormat="1" ht="28.5" x14ac:dyDescent="0.25">
      <c r="B6" s="6" t="s">
        <v>510</v>
      </c>
      <c r="C6" s="6" t="s">
        <v>370</v>
      </c>
      <c r="D6" s="6" t="s">
        <v>310</v>
      </c>
      <c r="E6" s="6" t="s">
        <v>1</v>
      </c>
      <c r="F6" s="26" t="s">
        <v>317</v>
      </c>
      <c r="G6" s="26" t="s">
        <v>311</v>
      </c>
    </row>
    <row r="7" spans="1:26" ht="16.5" x14ac:dyDescent="0.3">
      <c r="B7" s="37">
        <v>1</v>
      </c>
      <c r="C7" s="8" t="s">
        <v>4</v>
      </c>
      <c r="D7" s="27" t="s">
        <v>5</v>
      </c>
      <c r="E7" s="7" t="s">
        <v>5</v>
      </c>
      <c r="F7" s="21" t="s">
        <v>318</v>
      </c>
      <c r="G7" s="21" t="s">
        <v>313</v>
      </c>
    </row>
    <row r="8" spans="1:26" ht="16.5" x14ac:dyDescent="0.3">
      <c r="B8" s="37">
        <v>2</v>
      </c>
      <c r="C8" s="8" t="s">
        <v>2</v>
      </c>
      <c r="D8" s="28" t="s">
        <v>490</v>
      </c>
      <c r="E8" s="7" t="s">
        <v>3</v>
      </c>
      <c r="F8" s="21" t="s">
        <v>318</v>
      </c>
      <c r="G8" s="21" t="s">
        <v>312</v>
      </c>
    </row>
    <row r="9" spans="1:26" ht="16.5" x14ac:dyDescent="0.3">
      <c r="B9" s="37">
        <v>3</v>
      </c>
      <c r="C9" s="8" t="s">
        <v>316</v>
      </c>
      <c r="D9" s="27" t="s">
        <v>6</v>
      </c>
      <c r="E9" s="7" t="s">
        <v>6</v>
      </c>
      <c r="F9" s="21" t="s">
        <v>318</v>
      </c>
      <c r="G9" s="21" t="s">
        <v>312</v>
      </c>
    </row>
    <row r="10" spans="1:26" ht="16.5" x14ac:dyDescent="0.3">
      <c r="B10" s="37">
        <v>4</v>
      </c>
      <c r="C10" s="8" t="s">
        <v>7</v>
      </c>
      <c r="D10" s="27" t="s">
        <v>8</v>
      </c>
      <c r="E10" s="7" t="s">
        <v>8</v>
      </c>
      <c r="F10" s="21" t="s">
        <v>318</v>
      </c>
      <c r="G10" s="21" t="s">
        <v>312</v>
      </c>
    </row>
    <row r="11" spans="1:26" ht="66" x14ac:dyDescent="0.3">
      <c r="B11" s="37">
        <v>5</v>
      </c>
      <c r="C11" s="8" t="s">
        <v>297</v>
      </c>
      <c r="D11" s="28" t="s">
        <v>486</v>
      </c>
      <c r="E11" s="7" t="s">
        <v>364</v>
      </c>
      <c r="F11" s="21" t="s">
        <v>319</v>
      </c>
      <c r="G11" s="22" t="s">
        <v>313</v>
      </c>
    </row>
    <row r="12" spans="1:26" ht="16.5" customHeight="1" x14ac:dyDescent="0.3">
      <c r="B12" s="37">
        <v>6</v>
      </c>
      <c r="C12" s="8" t="s">
        <v>298</v>
      </c>
      <c r="D12" s="28" t="s">
        <v>487</v>
      </c>
      <c r="E12" s="7" t="s">
        <v>296</v>
      </c>
      <c r="F12" s="21" t="s">
        <v>319</v>
      </c>
      <c r="G12" s="21" t="s">
        <v>315</v>
      </c>
    </row>
    <row r="13" spans="1:26" ht="16.5" customHeight="1" x14ac:dyDescent="0.3">
      <c r="B13" s="37">
        <v>7</v>
      </c>
      <c r="C13" s="8" t="s">
        <v>299</v>
      </c>
      <c r="D13" s="28" t="s">
        <v>488</v>
      </c>
      <c r="E13" s="7" t="s">
        <v>368</v>
      </c>
      <c r="F13" s="21" t="s">
        <v>319</v>
      </c>
      <c r="G13" s="21" t="s">
        <v>315</v>
      </c>
    </row>
    <row r="14" spans="1:26" ht="16.5" customHeight="1" x14ac:dyDescent="0.3">
      <c r="B14" s="37">
        <v>8</v>
      </c>
      <c r="C14" s="8" t="s">
        <v>300</v>
      </c>
      <c r="D14" s="28" t="s">
        <v>489</v>
      </c>
      <c r="E14" s="7" t="s">
        <v>302</v>
      </c>
      <c r="F14" s="21" t="s">
        <v>319</v>
      </c>
      <c r="G14" s="21" t="s">
        <v>315</v>
      </c>
    </row>
    <row r="15" spans="1:26" ht="16.5" x14ac:dyDescent="0.25">
      <c r="B15" s="14" t="s">
        <v>359</v>
      </c>
      <c r="D15" s="14"/>
      <c r="F15" s="18"/>
    </row>
    <row r="16" spans="1:26" ht="16.5" x14ac:dyDescent="0.3">
      <c r="B16" s="38"/>
      <c r="F16" s="18"/>
    </row>
    <row r="17" spans="2:6" ht="16.5" x14ac:dyDescent="0.3">
      <c r="B17" s="38"/>
      <c r="F17" s="18"/>
    </row>
    <row r="18" spans="2:6" ht="16.5" x14ac:dyDescent="0.3">
      <c r="B18" s="38"/>
      <c r="E18" s="24"/>
      <c r="F18" s="18"/>
    </row>
    <row r="19" spans="2:6" ht="16.5" x14ac:dyDescent="0.3">
      <c r="B19" s="38"/>
      <c r="E19" s="25"/>
      <c r="F19" s="18"/>
    </row>
    <row r="20" spans="2:6" ht="16.5" x14ac:dyDescent="0.3">
      <c r="B20" s="38"/>
      <c r="E20" s="24"/>
      <c r="F20" s="18"/>
    </row>
    <row r="21" spans="2:6" ht="16.5" x14ac:dyDescent="0.3">
      <c r="B21" s="38"/>
      <c r="E21" s="25"/>
      <c r="F21" s="18"/>
    </row>
    <row r="22" spans="2:6" ht="16.5" x14ac:dyDescent="0.3">
      <c r="B22" s="38"/>
      <c r="E22" s="24"/>
      <c r="F22" s="18"/>
    </row>
    <row r="23" spans="2:6" ht="16.5" x14ac:dyDescent="0.3">
      <c r="B23" s="38"/>
      <c r="E23" s="24"/>
      <c r="F23" s="18"/>
    </row>
    <row r="24" spans="2:6" ht="16.5" x14ac:dyDescent="0.3">
      <c r="B24" s="38"/>
      <c r="E24" s="24"/>
      <c r="F24" s="18"/>
    </row>
    <row r="25" spans="2:6" ht="16.5" x14ac:dyDescent="0.3">
      <c r="B25" s="38"/>
      <c r="F25" s="18"/>
    </row>
    <row r="26" spans="2:6" ht="16.5" x14ac:dyDescent="0.3">
      <c r="B26" s="38"/>
      <c r="F26" s="18"/>
    </row>
    <row r="27" spans="2:6" ht="16.5" x14ac:dyDescent="0.3">
      <c r="B27" s="38"/>
      <c r="F27" s="18"/>
    </row>
    <row r="28" spans="2:6" ht="16.5" x14ac:dyDescent="0.3">
      <c r="B28" s="38"/>
      <c r="F28" s="18"/>
    </row>
    <row r="29" spans="2:6" ht="16.5" x14ac:dyDescent="0.3">
      <c r="B29" s="38"/>
      <c r="F29" s="18"/>
    </row>
    <row r="30" spans="2:6" ht="16.5" x14ac:dyDescent="0.3">
      <c r="B30" s="38"/>
      <c r="F30" s="18"/>
    </row>
    <row r="31" spans="2:6" ht="16.5" x14ac:dyDescent="0.3">
      <c r="B31" s="38"/>
      <c r="F31" s="18"/>
    </row>
    <row r="32" spans="2:6" ht="16.5" x14ac:dyDescent="0.3">
      <c r="B32" s="38"/>
      <c r="F32" s="18"/>
    </row>
    <row r="33" spans="2:6" ht="16.5" x14ac:dyDescent="0.3">
      <c r="B33" s="38"/>
      <c r="F33" s="18"/>
    </row>
    <row r="34" spans="2:6" ht="16.5" x14ac:dyDescent="0.3">
      <c r="B34" s="38"/>
      <c r="F34" s="18"/>
    </row>
    <row r="35" spans="2:6" ht="16.5" x14ac:dyDescent="0.3">
      <c r="B35" s="38"/>
      <c r="F35" s="18"/>
    </row>
    <row r="36" spans="2:6" ht="16.5" x14ac:dyDescent="0.3">
      <c r="B36" s="38"/>
      <c r="F36" s="18"/>
    </row>
    <row r="37" spans="2:6" ht="16.5" x14ac:dyDescent="0.3">
      <c r="B37" s="38"/>
      <c r="F37" s="18"/>
    </row>
    <row r="38" spans="2:6" ht="16.5" x14ac:dyDescent="0.3">
      <c r="B38" s="38"/>
      <c r="F38" s="18"/>
    </row>
    <row r="39" spans="2:6" ht="16.5" x14ac:dyDescent="0.3">
      <c r="B39" s="38"/>
      <c r="F39" s="18"/>
    </row>
    <row r="40" spans="2:6" ht="16.5" x14ac:dyDescent="0.3">
      <c r="B40" s="38"/>
      <c r="F40" s="18"/>
    </row>
    <row r="41" spans="2:6" ht="16.5" x14ac:dyDescent="0.3">
      <c r="B41" s="38"/>
      <c r="F41" s="18"/>
    </row>
    <row r="42" spans="2:6" ht="16.5" x14ac:dyDescent="0.3">
      <c r="B42" s="38"/>
      <c r="F42" s="18"/>
    </row>
    <row r="43" spans="2:6" ht="16.5" x14ac:dyDescent="0.3">
      <c r="B43" s="38"/>
      <c r="F43" s="18"/>
    </row>
    <row r="44" spans="2:6" ht="16.5" x14ac:dyDescent="0.3">
      <c r="B44" s="38"/>
      <c r="F44" s="18"/>
    </row>
    <row r="45" spans="2:6" ht="16.5" x14ac:dyDescent="0.3">
      <c r="B45" s="38"/>
      <c r="F45" s="18"/>
    </row>
    <row r="46" spans="2:6" ht="16.5" x14ac:dyDescent="0.3">
      <c r="B46" s="38"/>
      <c r="F46" s="18"/>
    </row>
    <row r="47" spans="2:6" ht="16.5" x14ac:dyDescent="0.3">
      <c r="B47" s="38"/>
      <c r="F47" s="18"/>
    </row>
    <row r="48" spans="2:6" ht="16.5" x14ac:dyDescent="0.3">
      <c r="B48" s="38"/>
      <c r="F48" s="18"/>
    </row>
    <row r="49" spans="2:6" ht="16.5" x14ac:dyDescent="0.3">
      <c r="B49" s="38"/>
      <c r="F49" s="18"/>
    </row>
    <row r="50" spans="2:6" ht="16.5" x14ac:dyDescent="0.3">
      <c r="B50" s="38"/>
      <c r="F50" s="18"/>
    </row>
    <row r="51" spans="2:6" ht="16.5" x14ac:dyDescent="0.3">
      <c r="B51" s="38"/>
      <c r="F51" s="18"/>
    </row>
    <row r="52" spans="2:6" ht="16.5" x14ac:dyDescent="0.3">
      <c r="B52" s="38"/>
      <c r="F52" s="18"/>
    </row>
    <row r="53" spans="2:6" ht="16.5" x14ac:dyDescent="0.3">
      <c r="B53" s="38"/>
      <c r="F53" s="18"/>
    </row>
    <row r="54" spans="2:6" ht="16.5" x14ac:dyDescent="0.3">
      <c r="B54" s="38"/>
      <c r="F54" s="18"/>
    </row>
    <row r="55" spans="2:6" ht="16.5" x14ac:dyDescent="0.3">
      <c r="B55" s="38"/>
      <c r="F55" s="18"/>
    </row>
    <row r="56" spans="2:6" ht="16.5" x14ac:dyDescent="0.3">
      <c r="B56" s="38"/>
      <c r="F56" s="18"/>
    </row>
    <row r="57" spans="2:6" ht="16.5" x14ac:dyDescent="0.3">
      <c r="B57" s="38"/>
      <c r="F57" s="18"/>
    </row>
    <row r="58" spans="2:6" ht="16.5" x14ac:dyDescent="0.3">
      <c r="B58" s="38"/>
      <c r="F58" s="18"/>
    </row>
    <row r="59" spans="2:6" ht="16.5" x14ac:dyDescent="0.3">
      <c r="B59" s="38"/>
      <c r="F59" s="18"/>
    </row>
    <row r="60" spans="2:6" ht="16.5" x14ac:dyDescent="0.3">
      <c r="B60" s="38"/>
      <c r="F60" s="18"/>
    </row>
    <row r="61" spans="2:6" ht="16.5" x14ac:dyDescent="0.3">
      <c r="B61" s="38"/>
      <c r="F61" s="18"/>
    </row>
    <row r="62" spans="2:6" ht="16.5" x14ac:dyDescent="0.3">
      <c r="B62" s="38"/>
      <c r="F62" s="18"/>
    </row>
    <row r="63" spans="2:6" ht="16.5" x14ac:dyDescent="0.3">
      <c r="B63" s="38"/>
      <c r="F63" s="18"/>
    </row>
    <row r="64" spans="2:6" ht="16.5" x14ac:dyDescent="0.3">
      <c r="B64" s="38"/>
      <c r="F64" s="18"/>
    </row>
    <row r="65" spans="2:6" ht="16.5" x14ac:dyDescent="0.3">
      <c r="B65" s="38"/>
      <c r="F65" s="18"/>
    </row>
    <row r="66" spans="2:6" ht="16.5" x14ac:dyDescent="0.3">
      <c r="B66" s="38"/>
      <c r="F66" s="18"/>
    </row>
    <row r="67" spans="2:6" ht="16.5" x14ac:dyDescent="0.3">
      <c r="B67" s="38"/>
      <c r="F67" s="18"/>
    </row>
    <row r="68" spans="2:6" ht="16.5" x14ac:dyDescent="0.3">
      <c r="B68" s="38"/>
      <c r="F68" s="18"/>
    </row>
    <row r="69" spans="2:6" ht="16.5" x14ac:dyDescent="0.3">
      <c r="B69" s="38"/>
      <c r="F69" s="18"/>
    </row>
    <row r="70" spans="2:6" ht="16.5" x14ac:dyDescent="0.3">
      <c r="B70" s="38"/>
      <c r="F70" s="18"/>
    </row>
    <row r="71" spans="2:6" ht="16.5" x14ac:dyDescent="0.3">
      <c r="B71" s="38"/>
      <c r="F71" s="18"/>
    </row>
    <row r="72" spans="2:6" ht="16.5" x14ac:dyDescent="0.3">
      <c r="B72" s="38"/>
      <c r="F72" s="18"/>
    </row>
    <row r="73" spans="2:6" ht="16.5" x14ac:dyDescent="0.3">
      <c r="B73" s="38"/>
      <c r="F73" s="18"/>
    </row>
    <row r="74" spans="2:6" ht="16.5" x14ac:dyDescent="0.3">
      <c r="B74" s="38"/>
      <c r="F74" s="18"/>
    </row>
    <row r="75" spans="2:6" ht="16.5" x14ac:dyDescent="0.3">
      <c r="B75" s="38"/>
      <c r="F75" s="18"/>
    </row>
    <row r="76" spans="2:6" ht="16.5" x14ac:dyDescent="0.3">
      <c r="B76" s="38"/>
      <c r="F76" s="18"/>
    </row>
    <row r="77" spans="2:6" ht="16.5" x14ac:dyDescent="0.3">
      <c r="B77" s="38"/>
      <c r="F77" s="18"/>
    </row>
    <row r="78" spans="2:6" ht="16.5" x14ac:dyDescent="0.3">
      <c r="B78" s="38"/>
      <c r="F78" s="18"/>
    </row>
    <row r="79" spans="2:6" ht="16.5" x14ac:dyDescent="0.3">
      <c r="B79" s="38"/>
      <c r="F79" s="18"/>
    </row>
    <row r="80" spans="2:6" ht="16.5" x14ac:dyDescent="0.3">
      <c r="B80" s="38"/>
      <c r="F80" s="18"/>
    </row>
    <row r="81" spans="2:6" ht="16.5" x14ac:dyDescent="0.3">
      <c r="B81" s="38"/>
      <c r="F81" s="18"/>
    </row>
    <row r="82" spans="2:6" ht="16.5" x14ac:dyDescent="0.3">
      <c r="B82" s="38"/>
      <c r="F82" s="18"/>
    </row>
    <row r="83" spans="2:6" ht="16.5" x14ac:dyDescent="0.3">
      <c r="B83" s="38"/>
      <c r="F83" s="18"/>
    </row>
    <row r="84" spans="2:6" ht="16.5" x14ac:dyDescent="0.3">
      <c r="B84" s="38"/>
      <c r="F84" s="18"/>
    </row>
    <row r="85" spans="2:6" ht="16.5" x14ac:dyDescent="0.3">
      <c r="B85" s="38"/>
      <c r="F85" s="18"/>
    </row>
    <row r="86" spans="2:6" ht="16.5" x14ac:dyDescent="0.3">
      <c r="B86" s="38"/>
      <c r="F86" s="18"/>
    </row>
    <row r="87" spans="2:6" ht="16.5" x14ac:dyDescent="0.3">
      <c r="B87" s="38"/>
      <c r="F87" s="18"/>
    </row>
    <row r="88" spans="2:6" ht="16.5" x14ac:dyDescent="0.3">
      <c r="B88" s="38"/>
      <c r="F88" s="18"/>
    </row>
    <row r="89" spans="2:6" ht="16.5" x14ac:dyDescent="0.3">
      <c r="B89" s="38"/>
      <c r="F89" s="18"/>
    </row>
    <row r="90" spans="2:6" ht="16.5" x14ac:dyDescent="0.3">
      <c r="B90" s="38"/>
      <c r="F90" s="18"/>
    </row>
    <row r="91" spans="2:6" ht="16.5" x14ac:dyDescent="0.3">
      <c r="B91" s="38"/>
      <c r="F91" s="18"/>
    </row>
    <row r="92" spans="2:6" ht="16.5" x14ac:dyDescent="0.3">
      <c r="B92" s="38"/>
      <c r="F92" s="18"/>
    </row>
    <row r="93" spans="2:6" ht="16.5" x14ac:dyDescent="0.3">
      <c r="B93" s="38"/>
      <c r="F93" s="18"/>
    </row>
    <row r="94" spans="2:6" ht="16.5" x14ac:dyDescent="0.3">
      <c r="B94" s="38"/>
      <c r="F94" s="18"/>
    </row>
    <row r="95" spans="2:6" ht="16.5" x14ac:dyDescent="0.3">
      <c r="B95" s="38"/>
      <c r="F95" s="18"/>
    </row>
    <row r="96" spans="2:6" ht="16.5" x14ac:dyDescent="0.3">
      <c r="B96" s="38"/>
      <c r="F96" s="18"/>
    </row>
    <row r="97" spans="2:6" ht="16.5" x14ac:dyDescent="0.3">
      <c r="B97" s="38"/>
      <c r="F97" s="18"/>
    </row>
    <row r="98" spans="2:6" ht="16.5" x14ac:dyDescent="0.3">
      <c r="B98" s="38"/>
      <c r="F98" s="18"/>
    </row>
    <row r="99" spans="2:6" ht="16.5" x14ac:dyDescent="0.3">
      <c r="B99" s="38"/>
      <c r="F99" s="18"/>
    </row>
    <row r="100" spans="2:6" ht="16.5" x14ac:dyDescent="0.3">
      <c r="B100" s="38"/>
      <c r="F100" s="18"/>
    </row>
    <row r="101" spans="2:6" ht="16.5" x14ac:dyDescent="0.3">
      <c r="B101" s="38"/>
      <c r="F101" s="18"/>
    </row>
    <row r="102" spans="2:6" ht="16.5" x14ac:dyDescent="0.3">
      <c r="B102" s="38"/>
      <c r="F102" s="18"/>
    </row>
    <row r="103" spans="2:6" ht="16.5" x14ac:dyDescent="0.3">
      <c r="B103" s="38"/>
      <c r="F103" s="18"/>
    </row>
    <row r="104" spans="2:6" ht="16.5" x14ac:dyDescent="0.3">
      <c r="B104" s="38"/>
      <c r="F104" s="18"/>
    </row>
    <row r="105" spans="2:6" ht="16.5" x14ac:dyDescent="0.3">
      <c r="B105" s="38"/>
      <c r="F105" s="18"/>
    </row>
    <row r="106" spans="2:6" ht="16.5" x14ac:dyDescent="0.3">
      <c r="B106" s="38"/>
      <c r="F106" s="18"/>
    </row>
    <row r="107" spans="2:6" ht="16.5" x14ac:dyDescent="0.3">
      <c r="B107" s="38"/>
      <c r="F107" s="18"/>
    </row>
    <row r="108" spans="2:6" ht="16.5" x14ac:dyDescent="0.3">
      <c r="B108" s="38"/>
      <c r="F108" s="18"/>
    </row>
    <row r="109" spans="2:6" ht="16.5" x14ac:dyDescent="0.3">
      <c r="B109" s="38"/>
      <c r="F109" s="18"/>
    </row>
    <row r="110" spans="2:6" ht="16.5" x14ac:dyDescent="0.3">
      <c r="B110" s="38"/>
      <c r="F110" s="18"/>
    </row>
    <row r="111" spans="2:6" ht="16.5" x14ac:dyDescent="0.3">
      <c r="B111" s="38"/>
      <c r="F111" s="18"/>
    </row>
    <row r="112" spans="2:6" ht="16.5" x14ac:dyDescent="0.3">
      <c r="B112" s="38"/>
      <c r="F112" s="18"/>
    </row>
    <row r="113" spans="2:6" ht="16.5" x14ac:dyDescent="0.3">
      <c r="B113" s="38"/>
      <c r="F113" s="18"/>
    </row>
    <row r="114" spans="2:6" ht="16.5" x14ac:dyDescent="0.3">
      <c r="B114" s="38"/>
      <c r="F114" s="18"/>
    </row>
    <row r="115" spans="2:6" ht="16.5" x14ac:dyDescent="0.3">
      <c r="B115" s="38"/>
      <c r="F115" s="18"/>
    </row>
    <row r="116" spans="2:6" ht="16.5" x14ac:dyDescent="0.3">
      <c r="B116" s="38"/>
      <c r="F116" s="18"/>
    </row>
    <row r="117" spans="2:6" ht="16.5" x14ac:dyDescent="0.3">
      <c r="B117" s="38"/>
      <c r="F117" s="18"/>
    </row>
    <row r="118" spans="2:6" ht="16.5" x14ac:dyDescent="0.3">
      <c r="B118" s="38"/>
      <c r="F118" s="18"/>
    </row>
    <row r="119" spans="2:6" ht="16.5" x14ac:dyDescent="0.3">
      <c r="B119" s="38"/>
      <c r="F119" s="18"/>
    </row>
    <row r="120" spans="2:6" ht="16.5" x14ac:dyDescent="0.3">
      <c r="B120" s="38"/>
      <c r="F120" s="18"/>
    </row>
    <row r="121" spans="2:6" ht="16.5" x14ac:dyDescent="0.3">
      <c r="B121" s="38"/>
      <c r="F121" s="18"/>
    </row>
    <row r="122" spans="2:6" ht="16.5" x14ac:dyDescent="0.3">
      <c r="B122" s="38"/>
      <c r="F122" s="18"/>
    </row>
    <row r="123" spans="2:6" ht="16.5" x14ac:dyDescent="0.3">
      <c r="B123" s="38"/>
      <c r="F123" s="18"/>
    </row>
    <row r="124" spans="2:6" ht="16.5" x14ac:dyDescent="0.3">
      <c r="B124" s="38"/>
      <c r="F124" s="18"/>
    </row>
    <row r="125" spans="2:6" ht="16.5" x14ac:dyDescent="0.3">
      <c r="B125" s="38"/>
      <c r="F125" s="18"/>
    </row>
    <row r="126" spans="2:6" ht="16.5" x14ac:dyDescent="0.3">
      <c r="B126" s="38"/>
      <c r="F126" s="18"/>
    </row>
    <row r="127" spans="2:6" ht="16.5" x14ac:dyDescent="0.3">
      <c r="B127" s="38"/>
      <c r="F127" s="18"/>
    </row>
    <row r="128" spans="2:6" ht="16.5" x14ac:dyDescent="0.3">
      <c r="B128" s="38"/>
      <c r="F128" s="18"/>
    </row>
    <row r="129" spans="2:6" ht="16.5" x14ac:dyDescent="0.3">
      <c r="B129" s="38"/>
      <c r="F129" s="18"/>
    </row>
    <row r="130" spans="2:6" ht="16.5" x14ac:dyDescent="0.3">
      <c r="B130" s="38"/>
      <c r="F130" s="18"/>
    </row>
    <row r="131" spans="2:6" ht="16.5" x14ac:dyDescent="0.3">
      <c r="B131" s="38"/>
      <c r="F131" s="18"/>
    </row>
    <row r="132" spans="2:6" ht="16.5" x14ac:dyDescent="0.3">
      <c r="B132" s="38"/>
      <c r="F132" s="18"/>
    </row>
    <row r="133" spans="2:6" ht="16.5" x14ac:dyDescent="0.3">
      <c r="B133" s="38"/>
      <c r="F133" s="18"/>
    </row>
    <row r="134" spans="2:6" ht="16.5" x14ac:dyDescent="0.3">
      <c r="B134" s="38"/>
      <c r="F134" s="18"/>
    </row>
    <row r="135" spans="2:6" ht="16.5" x14ac:dyDescent="0.3">
      <c r="B135" s="38"/>
      <c r="F135" s="18"/>
    </row>
    <row r="136" spans="2:6" ht="16.5" x14ac:dyDescent="0.3">
      <c r="B136" s="38"/>
      <c r="F136" s="18"/>
    </row>
    <row r="137" spans="2:6" ht="16.5" x14ac:dyDescent="0.3">
      <c r="B137" s="38"/>
      <c r="F137" s="18"/>
    </row>
    <row r="138" spans="2:6" ht="16.5" x14ac:dyDescent="0.3">
      <c r="B138" s="38"/>
      <c r="F138" s="18"/>
    </row>
    <row r="139" spans="2:6" ht="16.5" x14ac:dyDescent="0.3">
      <c r="B139" s="38"/>
      <c r="F139" s="18"/>
    </row>
    <row r="140" spans="2:6" ht="16.5" x14ac:dyDescent="0.3">
      <c r="B140" s="38"/>
      <c r="F140" s="18"/>
    </row>
    <row r="141" spans="2:6" ht="16.5" x14ac:dyDescent="0.3">
      <c r="B141" s="38"/>
      <c r="F141" s="18"/>
    </row>
    <row r="142" spans="2:6" ht="16.5" x14ac:dyDescent="0.3">
      <c r="B142" s="38"/>
      <c r="F142" s="18"/>
    </row>
    <row r="143" spans="2:6" ht="16.5" x14ac:dyDescent="0.3">
      <c r="B143" s="38"/>
      <c r="F143" s="18"/>
    </row>
    <row r="144" spans="2:6" ht="16.5" x14ac:dyDescent="0.3">
      <c r="B144" s="38"/>
      <c r="F144" s="18"/>
    </row>
    <row r="145" spans="2:6" ht="16.5" x14ac:dyDescent="0.3">
      <c r="B145" s="38"/>
      <c r="F145" s="18"/>
    </row>
    <row r="146" spans="2:6" ht="16.5" x14ac:dyDescent="0.3">
      <c r="B146" s="38"/>
      <c r="F146" s="18"/>
    </row>
    <row r="147" spans="2:6" ht="16.5" x14ac:dyDescent="0.3">
      <c r="B147" s="38"/>
      <c r="F147" s="18"/>
    </row>
    <row r="148" spans="2:6" ht="16.5" x14ac:dyDescent="0.3">
      <c r="B148" s="38"/>
      <c r="F148" s="18"/>
    </row>
    <row r="149" spans="2:6" ht="16.5" x14ac:dyDescent="0.3">
      <c r="B149" s="38"/>
      <c r="F149" s="18"/>
    </row>
    <row r="150" spans="2:6" ht="16.5" x14ac:dyDescent="0.3">
      <c r="B150" s="38"/>
      <c r="F150" s="18"/>
    </row>
    <row r="151" spans="2:6" ht="16.5" x14ac:dyDescent="0.3">
      <c r="B151" s="38"/>
      <c r="F151" s="18"/>
    </row>
    <row r="152" spans="2:6" ht="16.5" x14ac:dyDescent="0.3">
      <c r="B152" s="38"/>
      <c r="F152" s="18"/>
    </row>
    <row r="153" spans="2:6" ht="16.5" x14ac:dyDescent="0.3">
      <c r="B153" s="38"/>
      <c r="F153" s="18"/>
    </row>
    <row r="154" spans="2:6" ht="16.5" x14ac:dyDescent="0.3">
      <c r="B154" s="38"/>
      <c r="F154" s="18"/>
    </row>
    <row r="155" spans="2:6" ht="16.5" x14ac:dyDescent="0.3">
      <c r="B155" s="38"/>
      <c r="F155" s="18"/>
    </row>
    <row r="156" spans="2:6" ht="16.5" x14ac:dyDescent="0.3">
      <c r="B156" s="38"/>
      <c r="F156" s="18"/>
    </row>
    <row r="157" spans="2:6" ht="16.5" x14ac:dyDescent="0.3">
      <c r="B157" s="38"/>
      <c r="F157" s="18"/>
    </row>
    <row r="158" spans="2:6" ht="16.5" x14ac:dyDescent="0.3">
      <c r="B158" s="38"/>
      <c r="F158" s="18"/>
    </row>
    <row r="159" spans="2:6" ht="16.5" x14ac:dyDescent="0.3">
      <c r="B159" s="38"/>
      <c r="F159" s="18"/>
    </row>
    <row r="160" spans="2:6" ht="16.5" x14ac:dyDescent="0.3">
      <c r="B160" s="38"/>
      <c r="F160" s="18"/>
    </row>
    <row r="161" spans="2:6" ht="16.5" x14ac:dyDescent="0.3">
      <c r="B161" s="38"/>
      <c r="F161" s="18"/>
    </row>
    <row r="162" spans="2:6" ht="16.5" x14ac:dyDescent="0.3">
      <c r="B162" s="38"/>
      <c r="F162" s="18"/>
    </row>
    <row r="163" spans="2:6" ht="16.5" x14ac:dyDescent="0.3">
      <c r="B163" s="38"/>
      <c r="F163" s="18"/>
    </row>
    <row r="164" spans="2:6" ht="16.5" x14ac:dyDescent="0.25">
      <c r="F164" s="18"/>
    </row>
    <row r="165" spans="2:6" ht="16.5" x14ac:dyDescent="0.25">
      <c r="F165" s="18"/>
    </row>
    <row r="166" spans="2:6" ht="16.5" x14ac:dyDescent="0.25">
      <c r="F166" s="18"/>
    </row>
    <row r="167" spans="2:6" ht="16.5" x14ac:dyDescent="0.25">
      <c r="F167" s="18"/>
    </row>
    <row r="168" spans="2:6" ht="16.5" x14ac:dyDescent="0.25">
      <c r="F168" s="18"/>
    </row>
    <row r="169" spans="2:6" ht="16.5" x14ac:dyDescent="0.25">
      <c r="F169" s="18"/>
    </row>
    <row r="170" spans="2:6" ht="16.5" x14ac:dyDescent="0.25">
      <c r="F170" s="18"/>
    </row>
    <row r="171" spans="2:6" ht="16.5" x14ac:dyDescent="0.25">
      <c r="F171" s="18"/>
    </row>
    <row r="172" spans="2:6" ht="16.5" x14ac:dyDescent="0.25">
      <c r="F172" s="18"/>
    </row>
    <row r="173" spans="2:6" ht="16.5" x14ac:dyDescent="0.25">
      <c r="F173" s="18"/>
    </row>
    <row r="174" spans="2:6" ht="16.5" x14ac:dyDescent="0.25">
      <c r="F174" s="18"/>
    </row>
    <row r="175" spans="2:6" ht="16.5" x14ac:dyDescent="0.25">
      <c r="F175" s="18"/>
    </row>
    <row r="176" spans="2:6" ht="16.5" x14ac:dyDescent="0.25">
      <c r="F176" s="18"/>
    </row>
    <row r="177" spans="6:6" ht="16.5" x14ac:dyDescent="0.25">
      <c r="F177" s="18"/>
    </row>
    <row r="178" spans="6:6" ht="16.5" x14ac:dyDescent="0.25">
      <c r="F178" s="18"/>
    </row>
    <row r="179" spans="6:6" ht="16.5" x14ac:dyDescent="0.25">
      <c r="F179" s="18"/>
    </row>
    <row r="180" spans="6:6" ht="16.5" x14ac:dyDescent="0.25">
      <c r="F180" s="18"/>
    </row>
    <row r="181" spans="6:6" ht="16.5" x14ac:dyDescent="0.25">
      <c r="F181" s="18"/>
    </row>
    <row r="182" spans="6:6" ht="16.5" x14ac:dyDescent="0.25">
      <c r="F182" s="18"/>
    </row>
    <row r="183" spans="6:6" ht="16.5" x14ac:dyDescent="0.25">
      <c r="F183" s="18"/>
    </row>
    <row r="184" spans="6:6" ht="16.5" x14ac:dyDescent="0.25">
      <c r="F184" s="18"/>
    </row>
    <row r="185" spans="6:6" ht="16.5" x14ac:dyDescent="0.25">
      <c r="F185" s="18"/>
    </row>
    <row r="186" spans="6:6" ht="16.5" x14ac:dyDescent="0.25">
      <c r="F186" s="18"/>
    </row>
    <row r="187" spans="6:6" ht="16.5" x14ac:dyDescent="0.25">
      <c r="F187" s="18"/>
    </row>
    <row r="188" spans="6:6" ht="16.5" x14ac:dyDescent="0.25">
      <c r="F188" s="18"/>
    </row>
    <row r="189" spans="6:6" ht="16.5" x14ac:dyDescent="0.25">
      <c r="F189" s="18"/>
    </row>
    <row r="190" spans="6:6" ht="16.5" x14ac:dyDescent="0.25">
      <c r="F190" s="18"/>
    </row>
    <row r="191" spans="6:6" ht="16.5" x14ac:dyDescent="0.25">
      <c r="F191" s="18"/>
    </row>
    <row r="192" spans="6:6" ht="16.5" x14ac:dyDescent="0.25">
      <c r="F192" s="18"/>
    </row>
    <row r="193" spans="6:6" ht="16.5" x14ac:dyDescent="0.25">
      <c r="F193" s="18"/>
    </row>
    <row r="194" spans="6:6" ht="16.5" x14ac:dyDescent="0.25">
      <c r="F194" s="18"/>
    </row>
    <row r="195" spans="6:6" ht="16.5" x14ac:dyDescent="0.25">
      <c r="F195" s="18"/>
    </row>
    <row r="196" spans="6:6" ht="16.5" x14ac:dyDescent="0.25">
      <c r="F196" s="18"/>
    </row>
    <row r="197" spans="6:6" ht="16.5" x14ac:dyDescent="0.25">
      <c r="F197" s="18"/>
    </row>
    <row r="198" spans="6:6" ht="16.5" x14ac:dyDescent="0.25">
      <c r="F198" s="18"/>
    </row>
    <row r="199" spans="6:6" ht="16.5" x14ac:dyDescent="0.25">
      <c r="F199" s="18"/>
    </row>
    <row r="200" spans="6:6" ht="16.5" x14ac:dyDescent="0.25">
      <c r="F200" s="18"/>
    </row>
    <row r="201" spans="6:6" ht="16.5" x14ac:dyDescent="0.25">
      <c r="F201" s="18"/>
    </row>
    <row r="202" spans="6:6" ht="16.5" x14ac:dyDescent="0.25">
      <c r="F202" s="18"/>
    </row>
    <row r="203" spans="6:6" ht="16.5" x14ac:dyDescent="0.25">
      <c r="F203" s="18"/>
    </row>
    <row r="204" spans="6:6" ht="16.5" x14ac:dyDescent="0.25">
      <c r="F204" s="18"/>
    </row>
    <row r="205" spans="6:6" ht="16.5" x14ac:dyDescent="0.25">
      <c r="F205" s="18"/>
    </row>
    <row r="206" spans="6:6" ht="16.5" x14ac:dyDescent="0.25">
      <c r="F206" s="18"/>
    </row>
    <row r="207" spans="6:6" ht="16.5" x14ac:dyDescent="0.25">
      <c r="F207" s="18"/>
    </row>
    <row r="208" spans="6:6" ht="16.5" x14ac:dyDescent="0.25">
      <c r="F208" s="18"/>
    </row>
    <row r="209" spans="6:6" ht="16.5" x14ac:dyDescent="0.25">
      <c r="F209" s="18"/>
    </row>
    <row r="210" spans="6:6" ht="16.5" x14ac:dyDescent="0.25">
      <c r="F210" s="18"/>
    </row>
    <row r="211" spans="6:6" ht="16.5" x14ac:dyDescent="0.25">
      <c r="F211" s="18"/>
    </row>
    <row r="212" spans="6:6" ht="16.5" x14ac:dyDescent="0.25">
      <c r="F212" s="18"/>
    </row>
    <row r="213" spans="6:6" ht="16.5" x14ac:dyDescent="0.25">
      <c r="F213" s="18"/>
    </row>
    <row r="214" spans="6:6" ht="16.5" x14ac:dyDescent="0.25">
      <c r="F214" s="18"/>
    </row>
    <row r="215" spans="6:6" ht="16.5" x14ac:dyDescent="0.25">
      <c r="F215" s="18"/>
    </row>
    <row r="216" spans="6:6" ht="16.5" x14ac:dyDescent="0.25">
      <c r="F216" s="18"/>
    </row>
    <row r="217" spans="6:6" ht="16.5" x14ac:dyDescent="0.25">
      <c r="F217" s="18"/>
    </row>
    <row r="218" spans="6:6" ht="16.5" x14ac:dyDescent="0.25">
      <c r="F218" s="18"/>
    </row>
    <row r="219" spans="6:6" ht="16.5" x14ac:dyDescent="0.25">
      <c r="F219" s="18"/>
    </row>
    <row r="220" spans="6:6" ht="16.5" x14ac:dyDescent="0.25">
      <c r="F220" s="18"/>
    </row>
    <row r="221" spans="6:6" ht="16.5" x14ac:dyDescent="0.25">
      <c r="F221" s="18"/>
    </row>
    <row r="222" spans="6:6" ht="16.5" x14ac:dyDescent="0.25">
      <c r="F222" s="18"/>
    </row>
    <row r="223" spans="6:6" ht="16.5" x14ac:dyDescent="0.25">
      <c r="F223" s="18"/>
    </row>
    <row r="224" spans="6:6" ht="16.5" x14ac:dyDescent="0.25">
      <c r="F224" s="18"/>
    </row>
    <row r="225" spans="6:6" ht="16.5" x14ac:dyDescent="0.25">
      <c r="F225" s="18"/>
    </row>
    <row r="226" spans="6:6" ht="16.5" x14ac:dyDescent="0.25">
      <c r="F226" s="18"/>
    </row>
  </sheetData>
  <mergeCells count="2">
    <mergeCell ref="A1:Z1"/>
    <mergeCell ref="A4:G4"/>
  </mergeCells>
  <conditionalFormatting sqref="D8">
    <cfRule type="duplicateValues" dxfId="5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3"/>
  <sheetViews>
    <sheetView showGridLines="0" zoomScaleNormal="100" workbookViewId="0">
      <selection activeCell="F2" sqref="F1:F1048576"/>
    </sheetView>
  </sheetViews>
  <sheetFormatPr baseColWidth="10" defaultRowHeight="15.75" x14ac:dyDescent="0.25"/>
  <cols>
    <col min="2" max="2" width="5.625" style="10" customWidth="1"/>
    <col min="3" max="4" width="20.625" style="9" customWidth="1"/>
    <col min="5" max="5" width="50.625" customWidth="1"/>
    <col min="6" max="6" width="25.625" customWidth="1"/>
    <col min="7" max="7" width="20.625" customWidth="1"/>
  </cols>
  <sheetData>
    <row r="1" spans="1:27" ht="100.3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3" spans="1:27" s="3" customFormat="1" ht="24.75" customHeight="1" x14ac:dyDescent="0.2">
      <c r="A3" s="1" t="s">
        <v>0</v>
      </c>
      <c r="C3" s="1"/>
      <c r="D3" s="1"/>
      <c r="E3" s="2"/>
      <c r="F3" s="2"/>
    </row>
    <row r="4" spans="1:27" s="4" customFormat="1" ht="45.75" customHeight="1" x14ac:dyDescent="0.2">
      <c r="A4" s="41" t="s">
        <v>360</v>
      </c>
      <c r="B4" s="41"/>
      <c r="C4" s="41"/>
      <c r="D4" s="41"/>
      <c r="E4" s="41"/>
      <c r="F4" s="41"/>
      <c r="G4" s="41"/>
      <c r="H4" s="5"/>
      <c r="I4" s="5"/>
      <c r="J4" s="5"/>
      <c r="K4" s="5"/>
      <c r="L4" s="5"/>
      <c r="M4" s="5"/>
      <c r="N4" s="5"/>
      <c r="O4" s="5"/>
    </row>
    <row r="6" spans="1:27" s="20" customFormat="1" ht="28.5" x14ac:dyDescent="0.25">
      <c r="B6" s="6" t="s">
        <v>510</v>
      </c>
      <c r="C6" s="6" t="s">
        <v>370</v>
      </c>
      <c r="D6" s="6" t="s">
        <v>310</v>
      </c>
      <c r="E6" s="6" t="s">
        <v>1</v>
      </c>
      <c r="F6" s="26" t="s">
        <v>317</v>
      </c>
      <c r="G6" s="26" t="s">
        <v>311</v>
      </c>
    </row>
    <row r="7" spans="1:27" ht="16.5" x14ac:dyDescent="0.3">
      <c r="B7" s="37">
        <v>1</v>
      </c>
      <c r="C7" s="8" t="s">
        <v>4</v>
      </c>
      <c r="D7" s="27" t="s">
        <v>5</v>
      </c>
      <c r="E7" s="7" t="s">
        <v>5</v>
      </c>
      <c r="F7" s="21" t="s">
        <v>318</v>
      </c>
      <c r="G7" s="21" t="s">
        <v>313</v>
      </c>
    </row>
    <row r="8" spans="1:27" ht="16.5" x14ac:dyDescent="0.3">
      <c r="B8" s="37">
        <v>2</v>
      </c>
      <c r="C8" s="8" t="s">
        <v>2</v>
      </c>
      <c r="D8" s="28" t="s">
        <v>490</v>
      </c>
      <c r="E8" s="7" t="s">
        <v>3</v>
      </c>
      <c r="F8" s="21" t="s">
        <v>318</v>
      </c>
      <c r="G8" s="21" t="s">
        <v>312</v>
      </c>
    </row>
    <row r="9" spans="1:27" ht="16.5" x14ac:dyDescent="0.3">
      <c r="B9" s="37">
        <v>3</v>
      </c>
      <c r="C9" s="8" t="s">
        <v>316</v>
      </c>
      <c r="D9" s="27" t="s">
        <v>6</v>
      </c>
      <c r="E9" s="7" t="s">
        <v>6</v>
      </c>
      <c r="F9" s="21" t="s">
        <v>318</v>
      </c>
      <c r="G9" s="21" t="s">
        <v>312</v>
      </c>
    </row>
    <row r="10" spans="1:27" ht="16.5" x14ac:dyDescent="0.3">
      <c r="B10" s="37">
        <v>4</v>
      </c>
      <c r="C10" s="8" t="s">
        <v>7</v>
      </c>
      <c r="D10" s="27" t="s">
        <v>8</v>
      </c>
      <c r="E10" s="7" t="s">
        <v>8</v>
      </c>
      <c r="F10" s="21" t="s">
        <v>318</v>
      </c>
      <c r="G10" s="21" t="s">
        <v>312</v>
      </c>
    </row>
    <row r="11" spans="1:27" ht="66" x14ac:dyDescent="0.3">
      <c r="B11" s="37">
        <v>5</v>
      </c>
      <c r="C11" s="8" t="s">
        <v>301</v>
      </c>
      <c r="D11" s="28" t="s">
        <v>491</v>
      </c>
      <c r="E11" s="7" t="s">
        <v>361</v>
      </c>
      <c r="F11" s="21" t="s">
        <v>320</v>
      </c>
      <c r="G11" s="21" t="s">
        <v>312</v>
      </c>
    </row>
    <row r="12" spans="1:27" ht="16.5" x14ac:dyDescent="0.3">
      <c r="B12" s="37">
        <v>6</v>
      </c>
      <c r="C12" s="8" t="s">
        <v>279</v>
      </c>
      <c r="D12" s="29" t="s">
        <v>492</v>
      </c>
      <c r="E12" s="7" t="s">
        <v>340</v>
      </c>
      <c r="F12" s="21" t="s">
        <v>319</v>
      </c>
      <c r="G12" s="21" t="s">
        <v>313</v>
      </c>
    </row>
    <row r="13" spans="1:27" ht="49.5" x14ac:dyDescent="0.3">
      <c r="B13" s="37">
        <v>7</v>
      </c>
      <c r="C13" s="8" t="s">
        <v>339</v>
      </c>
      <c r="D13" s="27" t="s">
        <v>493</v>
      </c>
      <c r="E13" s="7" t="s">
        <v>328</v>
      </c>
      <c r="F13" s="21" t="s">
        <v>319</v>
      </c>
      <c r="G13" s="21" t="s">
        <v>313</v>
      </c>
    </row>
    <row r="14" spans="1:27" x14ac:dyDescent="0.25">
      <c r="B14" s="14" t="s">
        <v>359</v>
      </c>
      <c r="D14" s="14"/>
    </row>
    <row r="15" spans="1:27" ht="16.5" x14ac:dyDescent="0.3">
      <c r="B15" s="38"/>
    </row>
    <row r="16" spans="1:27" ht="16.5" x14ac:dyDescent="0.3">
      <c r="B16" s="38"/>
    </row>
    <row r="17" spans="2:2" ht="16.5" x14ac:dyDescent="0.3">
      <c r="B17" s="38"/>
    </row>
    <row r="18" spans="2:2" ht="16.5" x14ac:dyDescent="0.3">
      <c r="B18" s="38"/>
    </row>
    <row r="19" spans="2:2" ht="16.5" x14ac:dyDescent="0.3">
      <c r="B19" s="38"/>
    </row>
    <row r="20" spans="2:2" ht="16.5" x14ac:dyDescent="0.3">
      <c r="B20" s="38"/>
    </row>
    <row r="21" spans="2:2" ht="16.5" x14ac:dyDescent="0.3">
      <c r="B21" s="38"/>
    </row>
    <row r="22" spans="2:2" ht="16.5" x14ac:dyDescent="0.3">
      <c r="B22" s="38"/>
    </row>
    <row r="23" spans="2:2" ht="16.5" x14ac:dyDescent="0.3">
      <c r="B23" s="38"/>
    </row>
    <row r="24" spans="2:2" ht="16.5" x14ac:dyDescent="0.3">
      <c r="B24" s="38"/>
    </row>
    <row r="25" spans="2:2" ht="16.5" x14ac:dyDescent="0.3">
      <c r="B25" s="38"/>
    </row>
    <row r="26" spans="2:2" ht="16.5" x14ac:dyDescent="0.3">
      <c r="B26" s="38"/>
    </row>
    <row r="27" spans="2:2" ht="16.5" x14ac:dyDescent="0.3">
      <c r="B27" s="38"/>
    </row>
    <row r="28" spans="2:2" ht="16.5" x14ac:dyDescent="0.3">
      <c r="B28" s="38"/>
    </row>
    <row r="29" spans="2:2" ht="16.5" x14ac:dyDescent="0.3">
      <c r="B29" s="38"/>
    </row>
    <row r="30" spans="2:2" ht="16.5" x14ac:dyDescent="0.3">
      <c r="B30" s="38"/>
    </row>
    <row r="31" spans="2:2" ht="16.5" x14ac:dyDescent="0.3">
      <c r="B31" s="38"/>
    </row>
    <row r="32" spans="2:2" ht="16.5" x14ac:dyDescent="0.3">
      <c r="B32" s="38"/>
    </row>
    <row r="33" spans="2:2" ht="16.5" x14ac:dyDescent="0.3">
      <c r="B33" s="38"/>
    </row>
    <row r="34" spans="2:2" ht="16.5" x14ac:dyDescent="0.3">
      <c r="B34" s="38"/>
    </row>
    <row r="35" spans="2:2" ht="16.5" x14ac:dyDescent="0.3">
      <c r="B35" s="38"/>
    </row>
    <row r="36" spans="2:2" ht="16.5" x14ac:dyDescent="0.3">
      <c r="B36" s="38"/>
    </row>
    <row r="37" spans="2:2" ht="16.5" x14ac:dyDescent="0.3">
      <c r="B37" s="38"/>
    </row>
    <row r="38" spans="2:2" ht="16.5" x14ac:dyDescent="0.3">
      <c r="B38" s="38"/>
    </row>
    <row r="39" spans="2:2" ht="16.5" x14ac:dyDescent="0.3">
      <c r="B39" s="38"/>
    </row>
    <row r="40" spans="2:2" ht="16.5" x14ac:dyDescent="0.3">
      <c r="B40" s="38"/>
    </row>
    <row r="41" spans="2:2" ht="16.5" x14ac:dyDescent="0.3">
      <c r="B41" s="38"/>
    </row>
    <row r="42" spans="2:2" ht="16.5" x14ac:dyDescent="0.3">
      <c r="B42" s="38"/>
    </row>
    <row r="43" spans="2:2" ht="16.5" x14ac:dyDescent="0.3">
      <c r="B43" s="38"/>
    </row>
    <row r="44" spans="2:2" ht="16.5" x14ac:dyDescent="0.3">
      <c r="B44" s="38"/>
    </row>
    <row r="45" spans="2:2" ht="16.5" x14ac:dyDescent="0.3">
      <c r="B45" s="38"/>
    </row>
    <row r="46" spans="2:2" ht="16.5" x14ac:dyDescent="0.3">
      <c r="B46" s="38"/>
    </row>
    <row r="47" spans="2:2" ht="16.5" x14ac:dyDescent="0.3">
      <c r="B47" s="38"/>
    </row>
    <row r="48" spans="2:2" ht="16.5" x14ac:dyDescent="0.3">
      <c r="B48" s="38"/>
    </row>
    <row r="49" spans="2:2" ht="16.5" x14ac:dyDescent="0.3">
      <c r="B49" s="38"/>
    </row>
    <row r="50" spans="2:2" ht="16.5" x14ac:dyDescent="0.3">
      <c r="B50" s="38"/>
    </row>
    <row r="51" spans="2:2" ht="16.5" x14ac:dyDescent="0.3">
      <c r="B51" s="38"/>
    </row>
    <row r="52" spans="2:2" ht="16.5" x14ac:dyDescent="0.3">
      <c r="B52" s="38"/>
    </row>
    <row r="53" spans="2:2" ht="16.5" x14ac:dyDescent="0.3">
      <c r="B53" s="38"/>
    </row>
    <row r="54" spans="2:2" ht="16.5" x14ac:dyDescent="0.3">
      <c r="B54" s="38"/>
    </row>
    <row r="55" spans="2:2" ht="16.5" x14ac:dyDescent="0.3">
      <c r="B55" s="38"/>
    </row>
    <row r="56" spans="2:2" ht="16.5" x14ac:dyDescent="0.3">
      <c r="B56" s="38"/>
    </row>
    <row r="57" spans="2:2" ht="16.5" x14ac:dyDescent="0.3">
      <c r="B57" s="38"/>
    </row>
    <row r="58" spans="2:2" ht="16.5" x14ac:dyDescent="0.3">
      <c r="B58" s="38"/>
    </row>
    <row r="59" spans="2:2" ht="16.5" x14ac:dyDescent="0.3">
      <c r="B59" s="38"/>
    </row>
    <row r="60" spans="2:2" ht="16.5" x14ac:dyDescent="0.3">
      <c r="B60" s="38"/>
    </row>
    <row r="61" spans="2:2" ht="16.5" x14ac:dyDescent="0.3">
      <c r="B61" s="38"/>
    </row>
    <row r="62" spans="2:2" ht="16.5" x14ac:dyDescent="0.3">
      <c r="B62" s="38"/>
    </row>
    <row r="63" spans="2:2" ht="16.5" x14ac:dyDescent="0.3">
      <c r="B63" s="38"/>
    </row>
    <row r="64" spans="2:2" ht="16.5" x14ac:dyDescent="0.3">
      <c r="B64" s="38"/>
    </row>
    <row r="65" spans="2:2" ht="16.5" x14ac:dyDescent="0.3">
      <c r="B65" s="38"/>
    </row>
    <row r="66" spans="2:2" ht="16.5" x14ac:dyDescent="0.3">
      <c r="B66" s="38"/>
    </row>
    <row r="67" spans="2:2" ht="16.5" x14ac:dyDescent="0.3">
      <c r="B67" s="38"/>
    </row>
    <row r="68" spans="2:2" ht="16.5" x14ac:dyDescent="0.3">
      <c r="B68" s="38"/>
    </row>
    <row r="69" spans="2:2" ht="16.5" x14ac:dyDescent="0.3">
      <c r="B69" s="38"/>
    </row>
    <row r="70" spans="2:2" ht="16.5" x14ac:dyDescent="0.3">
      <c r="B70" s="38"/>
    </row>
    <row r="71" spans="2:2" ht="16.5" x14ac:dyDescent="0.3">
      <c r="B71" s="38"/>
    </row>
    <row r="72" spans="2:2" ht="16.5" x14ac:dyDescent="0.3">
      <c r="B72" s="38"/>
    </row>
    <row r="73" spans="2:2" ht="16.5" x14ac:dyDescent="0.3">
      <c r="B73" s="38"/>
    </row>
    <row r="74" spans="2:2" ht="16.5" x14ac:dyDescent="0.3">
      <c r="B74" s="38"/>
    </row>
    <row r="75" spans="2:2" ht="16.5" x14ac:dyDescent="0.3">
      <c r="B75" s="38"/>
    </row>
    <row r="76" spans="2:2" ht="16.5" x14ac:dyDescent="0.3">
      <c r="B76" s="38"/>
    </row>
    <row r="77" spans="2:2" ht="16.5" x14ac:dyDescent="0.3">
      <c r="B77" s="38"/>
    </row>
    <row r="78" spans="2:2" ht="16.5" x14ac:dyDescent="0.3">
      <c r="B78" s="38"/>
    </row>
    <row r="79" spans="2:2" ht="16.5" x14ac:dyDescent="0.3">
      <c r="B79" s="38"/>
    </row>
    <row r="80" spans="2:2" ht="16.5" x14ac:dyDescent="0.3">
      <c r="B80" s="38"/>
    </row>
    <row r="81" spans="2:2" ht="16.5" x14ac:dyDescent="0.3">
      <c r="B81" s="38"/>
    </row>
    <row r="82" spans="2:2" ht="16.5" x14ac:dyDescent="0.3">
      <c r="B82" s="38"/>
    </row>
    <row r="83" spans="2:2" ht="16.5" x14ac:dyDescent="0.3">
      <c r="B83" s="38"/>
    </row>
    <row r="84" spans="2:2" ht="16.5" x14ac:dyDescent="0.3">
      <c r="B84" s="38"/>
    </row>
    <row r="85" spans="2:2" ht="16.5" x14ac:dyDescent="0.3">
      <c r="B85" s="38"/>
    </row>
    <row r="86" spans="2:2" ht="16.5" x14ac:dyDescent="0.3">
      <c r="B86" s="38"/>
    </row>
    <row r="87" spans="2:2" ht="16.5" x14ac:dyDescent="0.3">
      <c r="B87" s="38"/>
    </row>
    <row r="88" spans="2:2" ht="16.5" x14ac:dyDescent="0.3">
      <c r="B88" s="38"/>
    </row>
    <row r="89" spans="2:2" ht="16.5" x14ac:dyDescent="0.3">
      <c r="B89" s="38"/>
    </row>
    <row r="90" spans="2:2" ht="16.5" x14ac:dyDescent="0.3">
      <c r="B90" s="38"/>
    </row>
    <row r="91" spans="2:2" ht="16.5" x14ac:dyDescent="0.3">
      <c r="B91" s="38"/>
    </row>
    <row r="92" spans="2:2" ht="16.5" x14ac:dyDescent="0.3">
      <c r="B92" s="38"/>
    </row>
    <row r="93" spans="2:2" ht="16.5" x14ac:dyDescent="0.3">
      <c r="B93" s="38"/>
    </row>
    <row r="94" spans="2:2" ht="16.5" x14ac:dyDescent="0.3">
      <c r="B94" s="38"/>
    </row>
    <row r="95" spans="2:2" ht="16.5" x14ac:dyDescent="0.3">
      <c r="B95" s="38"/>
    </row>
    <row r="96" spans="2:2" ht="16.5" x14ac:dyDescent="0.3">
      <c r="B96" s="38"/>
    </row>
    <row r="97" spans="2:2" ht="16.5" x14ac:dyDescent="0.3">
      <c r="B97" s="38"/>
    </row>
    <row r="98" spans="2:2" ht="16.5" x14ac:dyDescent="0.3">
      <c r="B98" s="38"/>
    </row>
    <row r="99" spans="2:2" ht="16.5" x14ac:dyDescent="0.3">
      <c r="B99" s="38"/>
    </row>
    <row r="100" spans="2:2" ht="16.5" x14ac:dyDescent="0.3">
      <c r="B100" s="38"/>
    </row>
    <row r="101" spans="2:2" ht="16.5" x14ac:dyDescent="0.3">
      <c r="B101" s="38"/>
    </row>
    <row r="102" spans="2:2" ht="16.5" x14ac:dyDescent="0.3">
      <c r="B102" s="38"/>
    </row>
    <row r="103" spans="2:2" ht="16.5" x14ac:dyDescent="0.3">
      <c r="B103" s="38"/>
    </row>
    <row r="104" spans="2:2" ht="16.5" x14ac:dyDescent="0.3">
      <c r="B104" s="38"/>
    </row>
    <row r="105" spans="2:2" ht="16.5" x14ac:dyDescent="0.3">
      <c r="B105" s="38"/>
    </row>
    <row r="106" spans="2:2" ht="16.5" x14ac:dyDescent="0.3">
      <c r="B106" s="38"/>
    </row>
    <row r="107" spans="2:2" ht="16.5" x14ac:dyDescent="0.3">
      <c r="B107" s="38"/>
    </row>
    <row r="108" spans="2:2" ht="16.5" x14ac:dyDescent="0.3">
      <c r="B108" s="38"/>
    </row>
    <row r="109" spans="2:2" ht="16.5" x14ac:dyDescent="0.3">
      <c r="B109" s="38"/>
    </row>
    <row r="110" spans="2:2" ht="16.5" x14ac:dyDescent="0.3">
      <c r="B110" s="38"/>
    </row>
    <row r="111" spans="2:2" ht="16.5" x14ac:dyDescent="0.3">
      <c r="B111" s="38"/>
    </row>
    <row r="112" spans="2:2" ht="16.5" x14ac:dyDescent="0.3">
      <c r="B112" s="38"/>
    </row>
    <row r="113" spans="2:2" ht="16.5" x14ac:dyDescent="0.3">
      <c r="B113" s="38"/>
    </row>
    <row r="114" spans="2:2" ht="16.5" x14ac:dyDescent="0.3">
      <c r="B114" s="38"/>
    </row>
    <row r="115" spans="2:2" ht="16.5" x14ac:dyDescent="0.3">
      <c r="B115" s="38"/>
    </row>
    <row r="116" spans="2:2" ht="16.5" x14ac:dyDescent="0.3">
      <c r="B116" s="38"/>
    </row>
    <row r="117" spans="2:2" ht="16.5" x14ac:dyDescent="0.3">
      <c r="B117" s="38"/>
    </row>
    <row r="118" spans="2:2" ht="16.5" x14ac:dyDescent="0.3">
      <c r="B118" s="38"/>
    </row>
    <row r="119" spans="2:2" ht="16.5" x14ac:dyDescent="0.3">
      <c r="B119" s="38"/>
    </row>
    <row r="120" spans="2:2" ht="16.5" x14ac:dyDescent="0.3">
      <c r="B120" s="38"/>
    </row>
    <row r="121" spans="2:2" ht="16.5" x14ac:dyDescent="0.3">
      <c r="B121" s="38"/>
    </row>
    <row r="122" spans="2:2" ht="16.5" x14ac:dyDescent="0.3">
      <c r="B122" s="38"/>
    </row>
    <row r="123" spans="2:2" ht="16.5" x14ac:dyDescent="0.3">
      <c r="B123" s="38"/>
    </row>
    <row r="124" spans="2:2" ht="16.5" x14ac:dyDescent="0.3">
      <c r="B124" s="38"/>
    </row>
    <row r="125" spans="2:2" ht="16.5" x14ac:dyDescent="0.3">
      <c r="B125" s="38"/>
    </row>
    <row r="126" spans="2:2" ht="16.5" x14ac:dyDescent="0.3">
      <c r="B126" s="38"/>
    </row>
    <row r="127" spans="2:2" ht="16.5" x14ac:dyDescent="0.3">
      <c r="B127" s="38"/>
    </row>
    <row r="128" spans="2:2" ht="16.5" x14ac:dyDescent="0.3">
      <c r="B128" s="38"/>
    </row>
    <row r="129" spans="2:2" ht="16.5" x14ac:dyDescent="0.3">
      <c r="B129" s="38"/>
    </row>
    <row r="130" spans="2:2" ht="16.5" x14ac:dyDescent="0.3">
      <c r="B130" s="38"/>
    </row>
    <row r="131" spans="2:2" ht="16.5" x14ac:dyDescent="0.3">
      <c r="B131" s="38"/>
    </row>
    <row r="132" spans="2:2" ht="16.5" x14ac:dyDescent="0.3">
      <c r="B132" s="38"/>
    </row>
    <row r="133" spans="2:2" ht="16.5" x14ac:dyDescent="0.3">
      <c r="B133" s="38"/>
    </row>
    <row r="134" spans="2:2" ht="16.5" x14ac:dyDescent="0.3">
      <c r="B134" s="38"/>
    </row>
    <row r="135" spans="2:2" ht="16.5" x14ac:dyDescent="0.3">
      <c r="B135" s="38"/>
    </row>
    <row r="136" spans="2:2" ht="16.5" x14ac:dyDescent="0.3">
      <c r="B136" s="38"/>
    </row>
    <row r="137" spans="2:2" ht="16.5" x14ac:dyDescent="0.3">
      <c r="B137" s="38"/>
    </row>
    <row r="138" spans="2:2" ht="16.5" x14ac:dyDescent="0.3">
      <c r="B138" s="38"/>
    </row>
    <row r="139" spans="2:2" ht="16.5" x14ac:dyDescent="0.3">
      <c r="B139" s="38"/>
    </row>
    <row r="140" spans="2:2" ht="16.5" x14ac:dyDescent="0.3">
      <c r="B140" s="38"/>
    </row>
    <row r="141" spans="2:2" ht="16.5" x14ac:dyDescent="0.3">
      <c r="B141" s="38"/>
    </row>
    <row r="142" spans="2:2" ht="16.5" x14ac:dyDescent="0.3">
      <c r="B142" s="38"/>
    </row>
    <row r="143" spans="2:2" ht="16.5" x14ac:dyDescent="0.3">
      <c r="B143" s="38"/>
    </row>
    <row r="144" spans="2:2" ht="16.5" x14ac:dyDescent="0.3">
      <c r="B144" s="38"/>
    </row>
    <row r="145" spans="2:2" ht="16.5" x14ac:dyDescent="0.3">
      <c r="B145" s="38"/>
    </row>
    <row r="146" spans="2:2" ht="16.5" x14ac:dyDescent="0.3">
      <c r="B146" s="38"/>
    </row>
    <row r="147" spans="2:2" ht="16.5" x14ac:dyDescent="0.3">
      <c r="B147" s="38"/>
    </row>
    <row r="148" spans="2:2" ht="16.5" x14ac:dyDescent="0.3">
      <c r="B148" s="38"/>
    </row>
    <row r="149" spans="2:2" ht="16.5" x14ac:dyDescent="0.3">
      <c r="B149" s="38"/>
    </row>
    <row r="150" spans="2:2" ht="16.5" x14ac:dyDescent="0.3">
      <c r="B150" s="38"/>
    </row>
    <row r="151" spans="2:2" ht="16.5" x14ac:dyDescent="0.3">
      <c r="B151" s="38"/>
    </row>
    <row r="152" spans="2:2" ht="16.5" x14ac:dyDescent="0.3">
      <c r="B152" s="38"/>
    </row>
    <row r="153" spans="2:2" ht="16.5" x14ac:dyDescent="0.3">
      <c r="B153" s="38"/>
    </row>
    <row r="154" spans="2:2" ht="16.5" x14ac:dyDescent="0.3">
      <c r="B154" s="38"/>
    </row>
    <row r="155" spans="2:2" ht="16.5" x14ac:dyDescent="0.3">
      <c r="B155" s="38"/>
    </row>
    <row r="156" spans="2:2" ht="16.5" x14ac:dyDescent="0.3">
      <c r="B156" s="38"/>
    </row>
    <row r="157" spans="2:2" ht="16.5" x14ac:dyDescent="0.3">
      <c r="B157" s="38"/>
    </row>
    <row r="158" spans="2:2" ht="16.5" x14ac:dyDescent="0.3">
      <c r="B158" s="38"/>
    </row>
    <row r="159" spans="2:2" ht="16.5" x14ac:dyDescent="0.3">
      <c r="B159" s="38"/>
    </row>
    <row r="160" spans="2:2" ht="16.5" x14ac:dyDescent="0.3">
      <c r="B160" s="38"/>
    </row>
    <row r="161" spans="2:2" ht="16.5" x14ac:dyDescent="0.3">
      <c r="B161" s="38"/>
    </row>
    <row r="162" spans="2:2" ht="16.5" x14ac:dyDescent="0.3">
      <c r="B162" s="38"/>
    </row>
    <row r="163" spans="2:2" ht="16.5" x14ac:dyDescent="0.3">
      <c r="B163" s="38"/>
    </row>
  </sheetData>
  <mergeCells count="2">
    <mergeCell ref="A1:AA1"/>
    <mergeCell ref="A4:G4"/>
  </mergeCells>
  <conditionalFormatting sqref="D8">
    <cfRule type="duplicateValues" dxfId="4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3"/>
  <sheetViews>
    <sheetView showGridLines="0" zoomScaleNormal="100" workbookViewId="0">
      <selection activeCell="F2" sqref="F1:F1048576"/>
    </sheetView>
  </sheetViews>
  <sheetFormatPr baseColWidth="10" defaultRowHeight="15.75" x14ac:dyDescent="0.25"/>
  <cols>
    <col min="2" max="2" width="5.625" style="10" customWidth="1"/>
    <col min="3" max="4" width="20.625" style="9" customWidth="1"/>
    <col min="5" max="5" width="50.625" style="11" customWidth="1"/>
    <col min="6" max="6" width="25.625" style="11" customWidth="1"/>
    <col min="7" max="7" width="20.625" customWidth="1"/>
  </cols>
  <sheetData>
    <row r="1" spans="1:26" ht="100.3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3" spans="1:26" s="3" customFormat="1" ht="24.75" customHeight="1" x14ac:dyDescent="0.2">
      <c r="A3" s="1" t="s">
        <v>0</v>
      </c>
      <c r="C3" s="1"/>
      <c r="D3" s="1"/>
      <c r="E3" s="2"/>
      <c r="F3" s="2"/>
    </row>
    <row r="4" spans="1:26" s="4" customFormat="1" ht="45.75" customHeight="1" x14ac:dyDescent="0.2">
      <c r="A4" s="41" t="s">
        <v>362</v>
      </c>
      <c r="B4" s="41"/>
      <c r="C4" s="41"/>
      <c r="D4" s="41"/>
      <c r="E4" s="41"/>
      <c r="F4" s="41"/>
      <c r="G4" s="41"/>
      <c r="H4" s="5"/>
      <c r="I4" s="5"/>
      <c r="J4" s="5"/>
      <c r="K4" s="5"/>
      <c r="L4" s="5"/>
      <c r="M4" s="5"/>
      <c r="N4" s="5"/>
    </row>
    <row r="6" spans="1:26" s="20" customFormat="1" ht="28.5" x14ac:dyDescent="0.25">
      <c r="B6" s="6" t="s">
        <v>510</v>
      </c>
      <c r="C6" s="6" t="s">
        <v>370</v>
      </c>
      <c r="D6" s="6" t="s">
        <v>310</v>
      </c>
      <c r="E6" s="6" t="s">
        <v>1</v>
      </c>
      <c r="F6" s="26" t="s">
        <v>317</v>
      </c>
      <c r="G6" s="26" t="s">
        <v>311</v>
      </c>
    </row>
    <row r="7" spans="1:26" ht="16.5" x14ac:dyDescent="0.3">
      <c r="B7" s="37">
        <v>1</v>
      </c>
      <c r="C7" s="8" t="s">
        <v>4</v>
      </c>
      <c r="D7" s="27" t="s">
        <v>5</v>
      </c>
      <c r="E7" s="7" t="s">
        <v>5</v>
      </c>
      <c r="F7" s="39" t="s">
        <v>318</v>
      </c>
      <c r="G7" s="21" t="s">
        <v>313</v>
      </c>
    </row>
    <row r="8" spans="1:26" ht="16.5" x14ac:dyDescent="0.3">
      <c r="B8" s="37">
        <v>2</v>
      </c>
      <c r="C8" s="8" t="s">
        <v>2</v>
      </c>
      <c r="D8" s="28" t="s">
        <v>371</v>
      </c>
      <c r="E8" s="7" t="s">
        <v>3</v>
      </c>
      <c r="F8" s="39" t="s">
        <v>318</v>
      </c>
      <c r="G8" s="21" t="s">
        <v>312</v>
      </c>
    </row>
    <row r="9" spans="1:26" ht="16.5" x14ac:dyDescent="0.3">
      <c r="B9" s="37">
        <v>3</v>
      </c>
      <c r="C9" s="8" t="s">
        <v>316</v>
      </c>
      <c r="D9" s="27" t="s">
        <v>6</v>
      </c>
      <c r="E9" s="7" t="s">
        <v>6</v>
      </c>
      <c r="F9" s="39" t="s">
        <v>318</v>
      </c>
      <c r="G9" s="21" t="s">
        <v>312</v>
      </c>
    </row>
    <row r="10" spans="1:26" ht="16.5" x14ac:dyDescent="0.3">
      <c r="B10" s="37">
        <v>4</v>
      </c>
      <c r="C10" s="8" t="s">
        <v>7</v>
      </c>
      <c r="D10" s="27" t="s">
        <v>8</v>
      </c>
      <c r="E10" s="7" t="s">
        <v>8</v>
      </c>
      <c r="F10" s="39" t="s">
        <v>318</v>
      </c>
      <c r="G10" s="21" t="s">
        <v>312</v>
      </c>
    </row>
    <row r="11" spans="1:26" ht="34.5" customHeight="1" x14ac:dyDescent="0.3">
      <c r="B11" s="37">
        <v>5</v>
      </c>
      <c r="C11" s="8" t="s">
        <v>280</v>
      </c>
      <c r="D11" s="28" t="s">
        <v>494</v>
      </c>
      <c r="E11" s="7" t="s">
        <v>365</v>
      </c>
      <c r="F11" s="39" t="s">
        <v>319</v>
      </c>
      <c r="G11" s="21" t="s">
        <v>313</v>
      </c>
    </row>
    <row r="12" spans="1:26" ht="33" x14ac:dyDescent="0.3">
      <c r="B12" s="37">
        <v>6</v>
      </c>
      <c r="C12" s="8" t="s">
        <v>281</v>
      </c>
      <c r="D12" s="28" t="s">
        <v>503</v>
      </c>
      <c r="E12" s="7" t="s">
        <v>254</v>
      </c>
      <c r="F12" s="39" t="s">
        <v>319</v>
      </c>
      <c r="G12" s="21" t="s">
        <v>315</v>
      </c>
    </row>
    <row r="13" spans="1:26" ht="33" x14ac:dyDescent="0.3">
      <c r="B13" s="37">
        <v>7</v>
      </c>
      <c r="C13" s="8" t="s">
        <v>282</v>
      </c>
      <c r="D13" s="28" t="s">
        <v>495</v>
      </c>
      <c r="E13" s="7" t="s">
        <v>255</v>
      </c>
      <c r="F13" s="39" t="s">
        <v>321</v>
      </c>
      <c r="G13" s="21" t="s">
        <v>314</v>
      </c>
    </row>
    <row r="14" spans="1:26" ht="33" x14ac:dyDescent="0.3">
      <c r="B14" s="37">
        <v>8</v>
      </c>
      <c r="C14" s="8" t="s">
        <v>283</v>
      </c>
      <c r="D14" s="28" t="s">
        <v>496</v>
      </c>
      <c r="E14" s="7" t="s">
        <v>256</v>
      </c>
      <c r="F14" s="39" t="s">
        <v>321</v>
      </c>
      <c r="G14" s="21" t="s">
        <v>314</v>
      </c>
    </row>
    <row r="15" spans="1:26" ht="33" x14ac:dyDescent="0.3">
      <c r="B15" s="37">
        <v>9</v>
      </c>
      <c r="C15" s="8" t="s">
        <v>284</v>
      </c>
      <c r="D15" s="28" t="s">
        <v>497</v>
      </c>
      <c r="E15" s="7" t="s">
        <v>257</v>
      </c>
      <c r="F15" s="39" t="s">
        <v>320</v>
      </c>
      <c r="G15" s="23" t="s">
        <v>312</v>
      </c>
    </row>
    <row r="16" spans="1:26" ht="17.25" customHeight="1" x14ac:dyDescent="0.3">
      <c r="B16" s="37">
        <v>10</v>
      </c>
      <c r="C16" s="8" t="s">
        <v>250</v>
      </c>
      <c r="D16" s="28" t="s">
        <v>498</v>
      </c>
      <c r="E16" s="7" t="s">
        <v>338</v>
      </c>
      <c r="F16" s="39" t="s">
        <v>320</v>
      </c>
      <c r="G16" s="21" t="s">
        <v>312</v>
      </c>
    </row>
    <row r="17" spans="2:7" ht="33" x14ac:dyDescent="0.3">
      <c r="B17" s="37">
        <v>11</v>
      </c>
      <c r="C17" s="8" t="s">
        <v>251</v>
      </c>
      <c r="D17" s="28" t="s">
        <v>499</v>
      </c>
      <c r="E17" s="7" t="s">
        <v>258</v>
      </c>
      <c r="F17" s="39" t="s">
        <v>320</v>
      </c>
      <c r="G17" s="21" t="s">
        <v>312</v>
      </c>
    </row>
    <row r="18" spans="2:7" ht="33" x14ac:dyDescent="0.3">
      <c r="B18" s="37">
        <v>12</v>
      </c>
      <c r="C18" s="8" t="s">
        <v>252</v>
      </c>
      <c r="D18" s="28" t="s">
        <v>500</v>
      </c>
      <c r="E18" s="7" t="s">
        <v>259</v>
      </c>
      <c r="F18" s="39" t="s">
        <v>320</v>
      </c>
      <c r="G18" s="21" t="s">
        <v>312</v>
      </c>
    </row>
    <row r="19" spans="2:7" ht="33" x14ac:dyDescent="0.3">
      <c r="B19" s="37">
        <v>13</v>
      </c>
      <c r="C19" s="8" t="s">
        <v>253</v>
      </c>
      <c r="D19" s="28" t="s">
        <v>501</v>
      </c>
      <c r="E19" s="7" t="s">
        <v>260</v>
      </c>
      <c r="F19" s="39" t="s">
        <v>320</v>
      </c>
      <c r="G19" s="21" t="s">
        <v>312</v>
      </c>
    </row>
    <row r="20" spans="2:7" ht="36.75" customHeight="1" x14ac:dyDescent="0.3">
      <c r="B20" s="37">
        <v>14</v>
      </c>
      <c r="C20" s="8" t="s">
        <v>363</v>
      </c>
      <c r="D20" s="28" t="s">
        <v>504</v>
      </c>
      <c r="E20" s="7" t="s">
        <v>261</v>
      </c>
      <c r="F20" s="39" t="s">
        <v>319</v>
      </c>
      <c r="G20" s="21" t="s">
        <v>313</v>
      </c>
    </row>
    <row r="21" spans="2:7" ht="36.75" customHeight="1" x14ac:dyDescent="0.3">
      <c r="B21" s="37">
        <v>15</v>
      </c>
      <c r="C21" s="8" t="s">
        <v>278</v>
      </c>
      <c r="D21" s="28" t="s">
        <v>502</v>
      </c>
      <c r="E21" s="7" t="s">
        <v>292</v>
      </c>
      <c r="F21" s="39" t="s">
        <v>319</v>
      </c>
      <c r="G21" s="21" t="s">
        <v>313</v>
      </c>
    </row>
    <row r="22" spans="2:7" x14ac:dyDescent="0.25">
      <c r="B22" s="14" t="s">
        <v>359</v>
      </c>
      <c r="D22" s="14"/>
    </row>
    <row r="23" spans="2:7" ht="16.5" x14ac:dyDescent="0.3">
      <c r="B23" s="38"/>
    </row>
    <row r="24" spans="2:7" ht="16.5" x14ac:dyDescent="0.3">
      <c r="B24" s="38"/>
    </row>
    <row r="25" spans="2:7" ht="16.5" x14ac:dyDescent="0.3">
      <c r="B25" s="38"/>
    </row>
    <row r="26" spans="2:7" ht="16.5" x14ac:dyDescent="0.3">
      <c r="B26" s="38"/>
    </row>
    <row r="27" spans="2:7" ht="16.5" x14ac:dyDescent="0.3">
      <c r="B27" s="38"/>
    </row>
    <row r="28" spans="2:7" ht="16.5" x14ac:dyDescent="0.3">
      <c r="B28" s="38"/>
    </row>
    <row r="29" spans="2:7" ht="16.5" x14ac:dyDescent="0.3">
      <c r="B29" s="38"/>
    </row>
    <row r="30" spans="2:7" ht="16.5" x14ac:dyDescent="0.3">
      <c r="B30" s="38"/>
    </row>
    <row r="31" spans="2:7" ht="16.5" x14ac:dyDescent="0.3">
      <c r="B31" s="38"/>
    </row>
    <row r="32" spans="2:7" ht="16.5" x14ac:dyDescent="0.3">
      <c r="B32" s="38"/>
    </row>
    <row r="33" spans="2:2" ht="16.5" x14ac:dyDescent="0.3">
      <c r="B33" s="38"/>
    </row>
    <row r="34" spans="2:2" ht="16.5" x14ac:dyDescent="0.3">
      <c r="B34" s="38"/>
    </row>
    <row r="35" spans="2:2" ht="16.5" x14ac:dyDescent="0.3">
      <c r="B35" s="38"/>
    </row>
    <row r="36" spans="2:2" ht="16.5" x14ac:dyDescent="0.3">
      <c r="B36" s="38"/>
    </row>
    <row r="37" spans="2:2" ht="16.5" x14ac:dyDescent="0.3">
      <c r="B37" s="38"/>
    </row>
    <row r="38" spans="2:2" ht="16.5" x14ac:dyDescent="0.3">
      <c r="B38" s="38"/>
    </row>
    <row r="39" spans="2:2" ht="16.5" x14ac:dyDescent="0.3">
      <c r="B39" s="38"/>
    </row>
    <row r="40" spans="2:2" ht="16.5" x14ac:dyDescent="0.3">
      <c r="B40" s="38"/>
    </row>
    <row r="41" spans="2:2" ht="16.5" x14ac:dyDescent="0.3">
      <c r="B41" s="38"/>
    </row>
    <row r="42" spans="2:2" ht="16.5" x14ac:dyDescent="0.3">
      <c r="B42" s="38"/>
    </row>
    <row r="43" spans="2:2" ht="16.5" x14ac:dyDescent="0.3">
      <c r="B43" s="38"/>
    </row>
    <row r="44" spans="2:2" ht="16.5" x14ac:dyDescent="0.3">
      <c r="B44" s="38"/>
    </row>
    <row r="45" spans="2:2" ht="16.5" x14ac:dyDescent="0.3">
      <c r="B45" s="38"/>
    </row>
    <row r="46" spans="2:2" ht="16.5" x14ac:dyDescent="0.3">
      <c r="B46" s="38"/>
    </row>
    <row r="47" spans="2:2" ht="16.5" x14ac:dyDescent="0.3">
      <c r="B47" s="38"/>
    </row>
    <row r="48" spans="2:2" ht="16.5" x14ac:dyDescent="0.3">
      <c r="B48" s="38"/>
    </row>
    <row r="49" spans="2:2" ht="16.5" x14ac:dyDescent="0.3">
      <c r="B49" s="38"/>
    </row>
    <row r="50" spans="2:2" ht="16.5" x14ac:dyDescent="0.3">
      <c r="B50" s="38"/>
    </row>
    <row r="51" spans="2:2" ht="16.5" x14ac:dyDescent="0.3">
      <c r="B51" s="38"/>
    </row>
    <row r="52" spans="2:2" ht="16.5" x14ac:dyDescent="0.3">
      <c r="B52" s="38"/>
    </row>
    <row r="53" spans="2:2" ht="16.5" x14ac:dyDescent="0.3">
      <c r="B53" s="38"/>
    </row>
    <row r="54" spans="2:2" ht="16.5" x14ac:dyDescent="0.3">
      <c r="B54" s="38"/>
    </row>
    <row r="55" spans="2:2" ht="16.5" x14ac:dyDescent="0.3">
      <c r="B55" s="38"/>
    </row>
    <row r="56" spans="2:2" ht="16.5" x14ac:dyDescent="0.3">
      <c r="B56" s="38"/>
    </row>
    <row r="57" spans="2:2" ht="16.5" x14ac:dyDescent="0.3">
      <c r="B57" s="38"/>
    </row>
    <row r="58" spans="2:2" ht="16.5" x14ac:dyDescent="0.3">
      <c r="B58" s="38"/>
    </row>
    <row r="59" spans="2:2" ht="16.5" x14ac:dyDescent="0.3">
      <c r="B59" s="38"/>
    </row>
    <row r="60" spans="2:2" ht="16.5" x14ac:dyDescent="0.3">
      <c r="B60" s="38"/>
    </row>
    <row r="61" spans="2:2" ht="16.5" x14ac:dyDescent="0.3">
      <c r="B61" s="38"/>
    </row>
    <row r="62" spans="2:2" ht="16.5" x14ac:dyDescent="0.3">
      <c r="B62" s="38"/>
    </row>
    <row r="63" spans="2:2" ht="16.5" x14ac:dyDescent="0.3">
      <c r="B63" s="38"/>
    </row>
    <row r="64" spans="2:2" ht="16.5" x14ac:dyDescent="0.3">
      <c r="B64" s="38"/>
    </row>
    <row r="65" spans="2:2" ht="16.5" x14ac:dyDescent="0.3">
      <c r="B65" s="38"/>
    </row>
    <row r="66" spans="2:2" ht="16.5" x14ac:dyDescent="0.3">
      <c r="B66" s="38"/>
    </row>
    <row r="67" spans="2:2" ht="16.5" x14ac:dyDescent="0.3">
      <c r="B67" s="38"/>
    </row>
    <row r="68" spans="2:2" ht="16.5" x14ac:dyDescent="0.3">
      <c r="B68" s="38"/>
    </row>
    <row r="69" spans="2:2" ht="16.5" x14ac:dyDescent="0.3">
      <c r="B69" s="38"/>
    </row>
    <row r="70" spans="2:2" ht="16.5" x14ac:dyDescent="0.3">
      <c r="B70" s="38"/>
    </row>
    <row r="71" spans="2:2" ht="16.5" x14ac:dyDescent="0.3">
      <c r="B71" s="38"/>
    </row>
    <row r="72" spans="2:2" ht="16.5" x14ac:dyDescent="0.3">
      <c r="B72" s="38"/>
    </row>
    <row r="73" spans="2:2" ht="16.5" x14ac:dyDescent="0.3">
      <c r="B73" s="38"/>
    </row>
    <row r="74" spans="2:2" ht="16.5" x14ac:dyDescent="0.3">
      <c r="B74" s="38"/>
    </row>
    <row r="75" spans="2:2" ht="16.5" x14ac:dyDescent="0.3">
      <c r="B75" s="38"/>
    </row>
    <row r="76" spans="2:2" ht="16.5" x14ac:dyDescent="0.3">
      <c r="B76" s="38"/>
    </row>
    <row r="77" spans="2:2" ht="16.5" x14ac:dyDescent="0.3">
      <c r="B77" s="38"/>
    </row>
    <row r="78" spans="2:2" ht="16.5" x14ac:dyDescent="0.3">
      <c r="B78" s="38"/>
    </row>
    <row r="79" spans="2:2" ht="16.5" x14ac:dyDescent="0.3">
      <c r="B79" s="38"/>
    </row>
    <row r="80" spans="2:2" ht="16.5" x14ac:dyDescent="0.3">
      <c r="B80" s="38"/>
    </row>
    <row r="81" spans="2:2" ht="16.5" x14ac:dyDescent="0.3">
      <c r="B81" s="38"/>
    </row>
    <row r="82" spans="2:2" ht="16.5" x14ac:dyDescent="0.3">
      <c r="B82" s="38"/>
    </row>
    <row r="83" spans="2:2" ht="16.5" x14ac:dyDescent="0.3">
      <c r="B83" s="38"/>
    </row>
    <row r="84" spans="2:2" ht="16.5" x14ac:dyDescent="0.3">
      <c r="B84" s="38"/>
    </row>
    <row r="85" spans="2:2" ht="16.5" x14ac:dyDescent="0.3">
      <c r="B85" s="38"/>
    </row>
    <row r="86" spans="2:2" ht="16.5" x14ac:dyDescent="0.3">
      <c r="B86" s="38"/>
    </row>
    <row r="87" spans="2:2" ht="16.5" x14ac:dyDescent="0.3">
      <c r="B87" s="38"/>
    </row>
    <row r="88" spans="2:2" ht="16.5" x14ac:dyDescent="0.3">
      <c r="B88" s="38"/>
    </row>
    <row r="89" spans="2:2" ht="16.5" x14ac:dyDescent="0.3">
      <c r="B89" s="38"/>
    </row>
    <row r="90" spans="2:2" ht="16.5" x14ac:dyDescent="0.3">
      <c r="B90" s="38"/>
    </row>
    <row r="91" spans="2:2" ht="16.5" x14ac:dyDescent="0.3">
      <c r="B91" s="38"/>
    </row>
    <row r="92" spans="2:2" ht="16.5" x14ac:dyDescent="0.3">
      <c r="B92" s="38"/>
    </row>
    <row r="93" spans="2:2" ht="16.5" x14ac:dyDescent="0.3">
      <c r="B93" s="38"/>
    </row>
    <row r="94" spans="2:2" ht="16.5" x14ac:dyDescent="0.3">
      <c r="B94" s="38"/>
    </row>
    <row r="95" spans="2:2" ht="16.5" x14ac:dyDescent="0.3">
      <c r="B95" s="38"/>
    </row>
    <row r="96" spans="2:2" ht="16.5" x14ac:dyDescent="0.3">
      <c r="B96" s="38"/>
    </row>
    <row r="97" spans="2:2" ht="16.5" x14ac:dyDescent="0.3">
      <c r="B97" s="38"/>
    </row>
    <row r="98" spans="2:2" ht="16.5" x14ac:dyDescent="0.3">
      <c r="B98" s="38"/>
    </row>
    <row r="99" spans="2:2" ht="16.5" x14ac:dyDescent="0.3">
      <c r="B99" s="38"/>
    </row>
    <row r="100" spans="2:2" ht="16.5" x14ac:dyDescent="0.3">
      <c r="B100" s="38"/>
    </row>
    <row r="101" spans="2:2" ht="16.5" x14ac:dyDescent="0.3">
      <c r="B101" s="38"/>
    </row>
    <row r="102" spans="2:2" ht="16.5" x14ac:dyDescent="0.3">
      <c r="B102" s="38"/>
    </row>
    <row r="103" spans="2:2" ht="16.5" x14ac:dyDescent="0.3">
      <c r="B103" s="38"/>
    </row>
    <row r="104" spans="2:2" ht="16.5" x14ac:dyDescent="0.3">
      <c r="B104" s="38"/>
    </row>
    <row r="105" spans="2:2" ht="16.5" x14ac:dyDescent="0.3">
      <c r="B105" s="38"/>
    </row>
    <row r="106" spans="2:2" ht="16.5" x14ac:dyDescent="0.3">
      <c r="B106" s="38"/>
    </row>
    <row r="107" spans="2:2" ht="16.5" x14ac:dyDescent="0.3">
      <c r="B107" s="38"/>
    </row>
    <row r="108" spans="2:2" ht="16.5" x14ac:dyDescent="0.3">
      <c r="B108" s="38"/>
    </row>
    <row r="109" spans="2:2" ht="16.5" x14ac:dyDescent="0.3">
      <c r="B109" s="38"/>
    </row>
    <row r="110" spans="2:2" ht="16.5" x14ac:dyDescent="0.3">
      <c r="B110" s="38"/>
    </row>
    <row r="111" spans="2:2" ht="16.5" x14ac:dyDescent="0.3">
      <c r="B111" s="38"/>
    </row>
    <row r="112" spans="2:2" ht="16.5" x14ac:dyDescent="0.3">
      <c r="B112" s="38"/>
    </row>
    <row r="113" spans="2:2" ht="16.5" x14ac:dyDescent="0.3">
      <c r="B113" s="38"/>
    </row>
    <row r="114" spans="2:2" ht="16.5" x14ac:dyDescent="0.3">
      <c r="B114" s="38"/>
    </row>
    <row r="115" spans="2:2" ht="16.5" x14ac:dyDescent="0.3">
      <c r="B115" s="38"/>
    </row>
    <row r="116" spans="2:2" ht="16.5" x14ac:dyDescent="0.3">
      <c r="B116" s="38"/>
    </row>
    <row r="117" spans="2:2" ht="16.5" x14ac:dyDescent="0.3">
      <c r="B117" s="38"/>
    </row>
    <row r="118" spans="2:2" ht="16.5" x14ac:dyDescent="0.3">
      <c r="B118" s="38"/>
    </row>
    <row r="119" spans="2:2" ht="16.5" x14ac:dyDescent="0.3">
      <c r="B119" s="38"/>
    </row>
    <row r="120" spans="2:2" ht="16.5" x14ac:dyDescent="0.3">
      <c r="B120" s="38"/>
    </row>
    <row r="121" spans="2:2" ht="16.5" x14ac:dyDescent="0.3">
      <c r="B121" s="38"/>
    </row>
    <row r="122" spans="2:2" ht="16.5" x14ac:dyDescent="0.3">
      <c r="B122" s="38"/>
    </row>
    <row r="123" spans="2:2" ht="16.5" x14ac:dyDescent="0.3">
      <c r="B123" s="38"/>
    </row>
    <row r="124" spans="2:2" ht="16.5" x14ac:dyDescent="0.3">
      <c r="B124" s="38"/>
    </row>
    <row r="125" spans="2:2" ht="16.5" x14ac:dyDescent="0.3">
      <c r="B125" s="38"/>
    </row>
    <row r="126" spans="2:2" ht="16.5" x14ac:dyDescent="0.3">
      <c r="B126" s="38"/>
    </row>
    <row r="127" spans="2:2" ht="16.5" x14ac:dyDescent="0.3">
      <c r="B127" s="38"/>
    </row>
    <row r="128" spans="2:2" ht="16.5" x14ac:dyDescent="0.3">
      <c r="B128" s="38"/>
    </row>
    <row r="129" spans="2:2" ht="16.5" x14ac:dyDescent="0.3">
      <c r="B129" s="38"/>
    </row>
    <row r="130" spans="2:2" ht="16.5" x14ac:dyDescent="0.3">
      <c r="B130" s="38"/>
    </row>
    <row r="131" spans="2:2" ht="16.5" x14ac:dyDescent="0.3">
      <c r="B131" s="38"/>
    </row>
    <row r="132" spans="2:2" ht="16.5" x14ac:dyDescent="0.3">
      <c r="B132" s="38"/>
    </row>
    <row r="133" spans="2:2" ht="16.5" x14ac:dyDescent="0.3">
      <c r="B133" s="38"/>
    </row>
    <row r="134" spans="2:2" ht="16.5" x14ac:dyDescent="0.3">
      <c r="B134" s="38"/>
    </row>
    <row r="135" spans="2:2" ht="16.5" x14ac:dyDescent="0.3">
      <c r="B135" s="38"/>
    </row>
    <row r="136" spans="2:2" ht="16.5" x14ac:dyDescent="0.3">
      <c r="B136" s="38"/>
    </row>
    <row r="137" spans="2:2" ht="16.5" x14ac:dyDescent="0.3">
      <c r="B137" s="38"/>
    </row>
    <row r="138" spans="2:2" ht="16.5" x14ac:dyDescent="0.3">
      <c r="B138" s="38"/>
    </row>
    <row r="139" spans="2:2" ht="16.5" x14ac:dyDescent="0.3">
      <c r="B139" s="38"/>
    </row>
    <row r="140" spans="2:2" ht="16.5" x14ac:dyDescent="0.3">
      <c r="B140" s="38"/>
    </row>
    <row r="141" spans="2:2" ht="16.5" x14ac:dyDescent="0.3">
      <c r="B141" s="38"/>
    </row>
    <row r="142" spans="2:2" ht="16.5" x14ac:dyDescent="0.3">
      <c r="B142" s="38"/>
    </row>
    <row r="143" spans="2:2" ht="16.5" x14ac:dyDescent="0.3">
      <c r="B143" s="38"/>
    </row>
    <row r="144" spans="2:2" ht="16.5" x14ac:dyDescent="0.3">
      <c r="B144" s="38"/>
    </row>
    <row r="145" spans="2:2" ht="16.5" x14ac:dyDescent="0.3">
      <c r="B145" s="38"/>
    </row>
    <row r="146" spans="2:2" ht="16.5" x14ac:dyDescent="0.3">
      <c r="B146" s="38"/>
    </row>
    <row r="147" spans="2:2" ht="16.5" x14ac:dyDescent="0.3">
      <c r="B147" s="38"/>
    </row>
    <row r="148" spans="2:2" ht="16.5" x14ac:dyDescent="0.3">
      <c r="B148" s="38"/>
    </row>
    <row r="149" spans="2:2" ht="16.5" x14ac:dyDescent="0.3">
      <c r="B149" s="38"/>
    </row>
    <row r="150" spans="2:2" ht="16.5" x14ac:dyDescent="0.3">
      <c r="B150" s="38"/>
    </row>
    <row r="151" spans="2:2" ht="16.5" x14ac:dyDescent="0.3">
      <c r="B151" s="38"/>
    </row>
    <row r="152" spans="2:2" ht="16.5" x14ac:dyDescent="0.3">
      <c r="B152" s="38"/>
    </row>
    <row r="153" spans="2:2" ht="16.5" x14ac:dyDescent="0.3">
      <c r="B153" s="38"/>
    </row>
    <row r="154" spans="2:2" ht="16.5" x14ac:dyDescent="0.3">
      <c r="B154" s="38"/>
    </row>
    <row r="155" spans="2:2" ht="16.5" x14ac:dyDescent="0.3">
      <c r="B155" s="38"/>
    </row>
    <row r="156" spans="2:2" ht="16.5" x14ac:dyDescent="0.3">
      <c r="B156" s="38"/>
    </row>
    <row r="157" spans="2:2" ht="16.5" x14ac:dyDescent="0.3">
      <c r="B157" s="38"/>
    </row>
    <row r="158" spans="2:2" ht="16.5" x14ac:dyDescent="0.3">
      <c r="B158" s="38"/>
    </row>
    <row r="159" spans="2:2" ht="16.5" x14ac:dyDescent="0.3">
      <c r="B159" s="38"/>
    </row>
    <row r="160" spans="2:2" ht="16.5" x14ac:dyDescent="0.3">
      <c r="B160" s="38"/>
    </row>
    <row r="161" spans="2:2" ht="16.5" x14ac:dyDescent="0.3">
      <c r="B161" s="38"/>
    </row>
    <row r="162" spans="2:2" ht="16.5" x14ac:dyDescent="0.3">
      <c r="B162" s="38"/>
    </row>
    <row r="163" spans="2:2" ht="16.5" x14ac:dyDescent="0.3">
      <c r="B163" s="38"/>
    </row>
  </sheetData>
  <mergeCells count="2">
    <mergeCell ref="A1:Z1"/>
    <mergeCell ref="A4:G4"/>
  </mergeCells>
  <conditionalFormatting sqref="D8">
    <cfRule type="duplicateValues" dxfId="3" priority="2"/>
  </conditionalFormatting>
  <conditionalFormatting sqref="D20">
    <cfRule type="duplicateValues" dxfId="2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3"/>
  <sheetViews>
    <sheetView showGridLines="0" zoomScaleNormal="100" workbookViewId="0">
      <selection activeCell="F2" sqref="F1:F1048576"/>
    </sheetView>
  </sheetViews>
  <sheetFormatPr baseColWidth="10" defaultRowHeight="15.75" x14ac:dyDescent="0.25"/>
  <cols>
    <col min="2" max="2" width="5.625" style="10" customWidth="1"/>
    <col min="3" max="4" width="20.625" style="9" customWidth="1"/>
    <col min="5" max="5" width="50.625" style="11" customWidth="1"/>
    <col min="6" max="6" width="25.625" style="11" customWidth="1"/>
    <col min="7" max="7" width="20.625" customWidth="1"/>
  </cols>
  <sheetData>
    <row r="1" spans="1:26" ht="100.3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3" spans="1:26" s="3" customFormat="1" ht="24.75" customHeight="1" x14ac:dyDescent="0.2">
      <c r="A3" s="1" t="s">
        <v>0</v>
      </c>
      <c r="C3" s="1"/>
      <c r="D3" s="1"/>
      <c r="E3" s="2"/>
      <c r="F3" s="2"/>
    </row>
    <row r="4" spans="1:26" s="4" customFormat="1" ht="45.75" customHeight="1" x14ac:dyDescent="0.2">
      <c r="A4" s="41" t="s">
        <v>362</v>
      </c>
      <c r="B4" s="41"/>
      <c r="C4" s="41"/>
      <c r="D4" s="41"/>
      <c r="E4" s="41"/>
      <c r="F4" s="41"/>
      <c r="G4" s="41"/>
      <c r="H4" s="5"/>
      <c r="I4" s="5"/>
      <c r="J4" s="5"/>
      <c r="K4" s="5"/>
      <c r="L4" s="5"/>
      <c r="M4" s="5"/>
      <c r="N4" s="5"/>
    </row>
    <row r="6" spans="1:26" s="20" customFormat="1" ht="28.5" x14ac:dyDescent="0.25">
      <c r="B6" s="6" t="s">
        <v>510</v>
      </c>
      <c r="C6" s="6" t="s">
        <v>370</v>
      </c>
      <c r="D6" s="6" t="s">
        <v>310</v>
      </c>
      <c r="E6" s="6" t="s">
        <v>1</v>
      </c>
      <c r="F6" s="26" t="s">
        <v>317</v>
      </c>
      <c r="G6" s="26" t="s">
        <v>311</v>
      </c>
    </row>
    <row r="7" spans="1:26" ht="16.5" x14ac:dyDescent="0.3">
      <c r="B7" s="37">
        <v>1</v>
      </c>
      <c r="C7" s="8" t="s">
        <v>4</v>
      </c>
      <c r="D7" s="27" t="s">
        <v>5</v>
      </c>
      <c r="E7" s="7" t="s">
        <v>5</v>
      </c>
      <c r="F7" s="39" t="s">
        <v>318</v>
      </c>
      <c r="G7" s="21" t="s">
        <v>313</v>
      </c>
    </row>
    <row r="8" spans="1:26" ht="16.5" x14ac:dyDescent="0.3">
      <c r="B8" s="37">
        <v>2</v>
      </c>
      <c r="C8" s="8" t="s">
        <v>2</v>
      </c>
      <c r="D8" s="28" t="s">
        <v>371</v>
      </c>
      <c r="E8" s="7" t="s">
        <v>3</v>
      </c>
      <c r="F8" s="39" t="s">
        <v>318</v>
      </c>
      <c r="G8" s="21" t="s">
        <v>312</v>
      </c>
    </row>
    <row r="9" spans="1:26" ht="16.5" x14ac:dyDescent="0.3">
      <c r="B9" s="37">
        <v>3</v>
      </c>
      <c r="C9" s="8" t="s">
        <v>316</v>
      </c>
      <c r="D9" s="27" t="s">
        <v>6</v>
      </c>
      <c r="E9" s="7" t="s">
        <v>6</v>
      </c>
      <c r="F9" s="39" t="s">
        <v>318</v>
      </c>
      <c r="G9" s="21" t="s">
        <v>312</v>
      </c>
    </row>
    <row r="10" spans="1:26" ht="16.5" x14ac:dyDescent="0.3">
      <c r="B10" s="37">
        <v>4</v>
      </c>
      <c r="C10" s="8" t="s">
        <v>7</v>
      </c>
      <c r="D10" s="27" t="s">
        <v>8</v>
      </c>
      <c r="E10" s="7" t="s">
        <v>8</v>
      </c>
      <c r="F10" s="39" t="s">
        <v>318</v>
      </c>
      <c r="G10" s="21" t="s">
        <v>312</v>
      </c>
    </row>
    <row r="11" spans="1:26" s="10" customFormat="1" ht="34.5" customHeight="1" x14ac:dyDescent="0.3">
      <c r="B11" s="37">
        <v>5</v>
      </c>
      <c r="C11" s="8" t="s">
        <v>285</v>
      </c>
      <c r="D11" s="28" t="s">
        <v>505</v>
      </c>
      <c r="E11" s="7" t="s">
        <v>509</v>
      </c>
      <c r="F11" s="39" t="s">
        <v>319</v>
      </c>
      <c r="G11" s="21" t="s">
        <v>313</v>
      </c>
    </row>
    <row r="12" spans="1:26" s="10" customFormat="1" ht="33" x14ac:dyDescent="0.3">
      <c r="B12" s="37">
        <v>6</v>
      </c>
      <c r="C12" s="8" t="s">
        <v>286</v>
      </c>
      <c r="D12" s="28" t="s">
        <v>503</v>
      </c>
      <c r="E12" s="7" t="s">
        <v>262</v>
      </c>
      <c r="F12" s="39" t="s">
        <v>319</v>
      </c>
      <c r="G12" s="21" t="s">
        <v>315</v>
      </c>
    </row>
    <row r="13" spans="1:26" s="10" customFormat="1" ht="33" x14ac:dyDescent="0.3">
      <c r="B13" s="37">
        <v>7</v>
      </c>
      <c r="C13" s="8" t="s">
        <v>287</v>
      </c>
      <c r="D13" s="28" t="s">
        <v>506</v>
      </c>
      <c r="E13" s="7" t="s">
        <v>263</v>
      </c>
      <c r="F13" s="39" t="s">
        <v>321</v>
      </c>
      <c r="G13" s="21" t="s">
        <v>314</v>
      </c>
    </row>
    <row r="14" spans="1:26" s="10" customFormat="1" ht="33" x14ac:dyDescent="0.3">
      <c r="B14" s="37">
        <v>8</v>
      </c>
      <c r="C14" s="8" t="s">
        <v>288</v>
      </c>
      <c r="D14" s="28" t="s">
        <v>507</v>
      </c>
      <c r="E14" s="7" t="s">
        <v>264</v>
      </c>
      <c r="F14" s="39" t="s">
        <v>321</v>
      </c>
      <c r="G14" s="21" t="s">
        <v>314</v>
      </c>
    </row>
    <row r="15" spans="1:26" s="10" customFormat="1" ht="33" x14ac:dyDescent="0.3">
      <c r="B15" s="37">
        <v>9</v>
      </c>
      <c r="C15" s="8" t="s">
        <v>275</v>
      </c>
      <c r="D15" s="28" t="s">
        <v>497</v>
      </c>
      <c r="E15" s="7" t="s">
        <v>265</v>
      </c>
      <c r="F15" s="39" t="s">
        <v>320</v>
      </c>
      <c r="G15" s="21" t="s">
        <v>312</v>
      </c>
    </row>
    <row r="16" spans="1:26" s="10" customFormat="1" ht="17.25" customHeight="1" x14ac:dyDescent="0.3">
      <c r="B16" s="37">
        <v>10</v>
      </c>
      <c r="C16" s="8" t="s">
        <v>276</v>
      </c>
      <c r="D16" s="28" t="s">
        <v>508</v>
      </c>
      <c r="E16" s="7" t="s">
        <v>295</v>
      </c>
      <c r="F16" s="39" t="s">
        <v>320</v>
      </c>
      <c r="G16" s="21" t="s">
        <v>312</v>
      </c>
    </row>
    <row r="17" spans="2:7" s="10" customFormat="1" ht="33" x14ac:dyDescent="0.3">
      <c r="B17" s="37">
        <v>11</v>
      </c>
      <c r="C17" s="8" t="s">
        <v>277</v>
      </c>
      <c r="D17" s="28" t="s">
        <v>499</v>
      </c>
      <c r="E17" s="7" t="s">
        <v>266</v>
      </c>
      <c r="F17" s="39" t="s">
        <v>320</v>
      </c>
      <c r="G17" s="21" t="s">
        <v>312</v>
      </c>
    </row>
    <row r="18" spans="2:7" s="10" customFormat="1" ht="33" x14ac:dyDescent="0.3">
      <c r="B18" s="37">
        <v>12</v>
      </c>
      <c r="C18" s="8" t="s">
        <v>289</v>
      </c>
      <c r="D18" s="28" t="s">
        <v>500</v>
      </c>
      <c r="E18" s="7" t="s">
        <v>267</v>
      </c>
      <c r="F18" s="39" t="s">
        <v>320</v>
      </c>
      <c r="G18" s="21" t="s">
        <v>312</v>
      </c>
    </row>
    <row r="19" spans="2:7" s="10" customFormat="1" ht="33" x14ac:dyDescent="0.3">
      <c r="B19" s="37">
        <v>13</v>
      </c>
      <c r="C19" s="8" t="s">
        <v>290</v>
      </c>
      <c r="D19" s="28" t="s">
        <v>501</v>
      </c>
      <c r="E19" s="7" t="s">
        <v>268</v>
      </c>
      <c r="F19" s="39" t="s">
        <v>320</v>
      </c>
      <c r="G19" s="21" t="s">
        <v>312</v>
      </c>
    </row>
    <row r="20" spans="2:7" s="10" customFormat="1" ht="36.75" customHeight="1" x14ac:dyDescent="0.3">
      <c r="B20" s="37">
        <v>14</v>
      </c>
      <c r="C20" s="8" t="s">
        <v>366</v>
      </c>
      <c r="D20" s="28" t="s">
        <v>504</v>
      </c>
      <c r="E20" s="7" t="s">
        <v>269</v>
      </c>
      <c r="F20" s="39" t="s">
        <v>319</v>
      </c>
      <c r="G20" s="21" t="s">
        <v>313</v>
      </c>
    </row>
    <row r="21" spans="2:7" s="10" customFormat="1" ht="36.75" customHeight="1" x14ac:dyDescent="0.3">
      <c r="B21" s="37">
        <v>15</v>
      </c>
      <c r="C21" s="8" t="s">
        <v>291</v>
      </c>
      <c r="D21" s="28" t="s">
        <v>502</v>
      </c>
      <c r="E21" s="7" t="s">
        <v>293</v>
      </c>
      <c r="F21" s="39" t="s">
        <v>319</v>
      </c>
      <c r="G21" s="21" t="s">
        <v>313</v>
      </c>
    </row>
    <row r="22" spans="2:7" x14ac:dyDescent="0.25">
      <c r="B22" s="14" t="s">
        <v>359</v>
      </c>
      <c r="D22" s="14"/>
    </row>
    <row r="23" spans="2:7" ht="16.5" x14ac:dyDescent="0.3">
      <c r="B23" s="38"/>
    </row>
    <row r="24" spans="2:7" ht="16.5" x14ac:dyDescent="0.3">
      <c r="B24" s="38"/>
    </row>
    <row r="25" spans="2:7" ht="16.5" x14ac:dyDescent="0.3">
      <c r="B25" s="38"/>
    </row>
    <row r="26" spans="2:7" ht="16.5" x14ac:dyDescent="0.3">
      <c r="B26" s="38"/>
    </row>
    <row r="27" spans="2:7" ht="16.5" x14ac:dyDescent="0.3">
      <c r="B27" s="38"/>
    </row>
    <row r="28" spans="2:7" ht="16.5" x14ac:dyDescent="0.3">
      <c r="B28" s="38"/>
    </row>
    <row r="29" spans="2:7" ht="16.5" x14ac:dyDescent="0.3">
      <c r="B29" s="38"/>
    </row>
    <row r="30" spans="2:7" ht="16.5" x14ac:dyDescent="0.3">
      <c r="B30" s="38"/>
    </row>
    <row r="31" spans="2:7" ht="16.5" x14ac:dyDescent="0.3">
      <c r="B31" s="38"/>
    </row>
    <row r="32" spans="2:7" ht="16.5" x14ac:dyDescent="0.3">
      <c r="B32" s="38"/>
    </row>
    <row r="33" spans="2:2" ht="16.5" x14ac:dyDescent="0.3">
      <c r="B33" s="38"/>
    </row>
    <row r="34" spans="2:2" ht="16.5" x14ac:dyDescent="0.3">
      <c r="B34" s="38"/>
    </row>
    <row r="35" spans="2:2" ht="16.5" x14ac:dyDescent="0.3">
      <c r="B35" s="38"/>
    </row>
    <row r="36" spans="2:2" ht="16.5" x14ac:dyDescent="0.3">
      <c r="B36" s="38"/>
    </row>
    <row r="37" spans="2:2" ht="16.5" x14ac:dyDescent="0.3">
      <c r="B37" s="38"/>
    </row>
    <row r="38" spans="2:2" ht="16.5" x14ac:dyDescent="0.3">
      <c r="B38" s="38"/>
    </row>
    <row r="39" spans="2:2" ht="16.5" x14ac:dyDescent="0.3">
      <c r="B39" s="38"/>
    </row>
    <row r="40" spans="2:2" ht="16.5" x14ac:dyDescent="0.3">
      <c r="B40" s="38"/>
    </row>
    <row r="41" spans="2:2" ht="16.5" x14ac:dyDescent="0.3">
      <c r="B41" s="38"/>
    </row>
    <row r="42" spans="2:2" ht="16.5" x14ac:dyDescent="0.3">
      <c r="B42" s="38"/>
    </row>
    <row r="43" spans="2:2" ht="16.5" x14ac:dyDescent="0.3">
      <c r="B43" s="38"/>
    </row>
    <row r="44" spans="2:2" ht="16.5" x14ac:dyDescent="0.3">
      <c r="B44" s="38"/>
    </row>
    <row r="45" spans="2:2" ht="16.5" x14ac:dyDescent="0.3">
      <c r="B45" s="38"/>
    </row>
    <row r="46" spans="2:2" ht="16.5" x14ac:dyDescent="0.3">
      <c r="B46" s="38"/>
    </row>
    <row r="47" spans="2:2" ht="16.5" x14ac:dyDescent="0.3">
      <c r="B47" s="38"/>
    </row>
    <row r="48" spans="2:2" ht="16.5" x14ac:dyDescent="0.3">
      <c r="B48" s="38"/>
    </row>
    <row r="49" spans="2:2" ht="16.5" x14ac:dyDescent="0.3">
      <c r="B49" s="38"/>
    </row>
    <row r="50" spans="2:2" ht="16.5" x14ac:dyDescent="0.3">
      <c r="B50" s="38"/>
    </row>
    <row r="51" spans="2:2" ht="16.5" x14ac:dyDescent="0.3">
      <c r="B51" s="38"/>
    </row>
    <row r="52" spans="2:2" ht="16.5" x14ac:dyDescent="0.3">
      <c r="B52" s="38"/>
    </row>
    <row r="53" spans="2:2" ht="16.5" x14ac:dyDescent="0.3">
      <c r="B53" s="38"/>
    </row>
    <row r="54" spans="2:2" ht="16.5" x14ac:dyDescent="0.3">
      <c r="B54" s="38"/>
    </row>
    <row r="55" spans="2:2" ht="16.5" x14ac:dyDescent="0.3">
      <c r="B55" s="38"/>
    </row>
    <row r="56" spans="2:2" ht="16.5" x14ac:dyDescent="0.3">
      <c r="B56" s="38"/>
    </row>
    <row r="57" spans="2:2" ht="16.5" x14ac:dyDescent="0.3">
      <c r="B57" s="38"/>
    </row>
    <row r="58" spans="2:2" ht="16.5" x14ac:dyDescent="0.3">
      <c r="B58" s="38"/>
    </row>
    <row r="59" spans="2:2" ht="16.5" x14ac:dyDescent="0.3">
      <c r="B59" s="38"/>
    </row>
    <row r="60" spans="2:2" ht="16.5" x14ac:dyDescent="0.3">
      <c r="B60" s="38"/>
    </row>
    <row r="61" spans="2:2" ht="16.5" x14ac:dyDescent="0.3">
      <c r="B61" s="38"/>
    </row>
    <row r="62" spans="2:2" ht="16.5" x14ac:dyDescent="0.3">
      <c r="B62" s="38"/>
    </row>
    <row r="63" spans="2:2" ht="16.5" x14ac:dyDescent="0.3">
      <c r="B63" s="38"/>
    </row>
    <row r="64" spans="2:2" ht="16.5" x14ac:dyDescent="0.3">
      <c r="B64" s="38"/>
    </row>
    <row r="65" spans="2:2" ht="16.5" x14ac:dyDescent="0.3">
      <c r="B65" s="38"/>
    </row>
    <row r="66" spans="2:2" ht="16.5" x14ac:dyDescent="0.3">
      <c r="B66" s="38"/>
    </row>
    <row r="67" spans="2:2" ht="16.5" x14ac:dyDescent="0.3">
      <c r="B67" s="38"/>
    </row>
    <row r="68" spans="2:2" ht="16.5" x14ac:dyDescent="0.3">
      <c r="B68" s="38"/>
    </row>
    <row r="69" spans="2:2" ht="16.5" x14ac:dyDescent="0.3">
      <c r="B69" s="38"/>
    </row>
    <row r="70" spans="2:2" ht="16.5" x14ac:dyDescent="0.3">
      <c r="B70" s="38"/>
    </row>
    <row r="71" spans="2:2" ht="16.5" x14ac:dyDescent="0.3">
      <c r="B71" s="38"/>
    </row>
    <row r="72" spans="2:2" ht="16.5" x14ac:dyDescent="0.3">
      <c r="B72" s="38"/>
    </row>
    <row r="73" spans="2:2" ht="16.5" x14ac:dyDescent="0.3">
      <c r="B73" s="38"/>
    </row>
    <row r="74" spans="2:2" ht="16.5" x14ac:dyDescent="0.3">
      <c r="B74" s="38"/>
    </row>
    <row r="75" spans="2:2" ht="16.5" x14ac:dyDescent="0.3">
      <c r="B75" s="38"/>
    </row>
    <row r="76" spans="2:2" ht="16.5" x14ac:dyDescent="0.3">
      <c r="B76" s="38"/>
    </row>
    <row r="77" spans="2:2" ht="16.5" x14ac:dyDescent="0.3">
      <c r="B77" s="38"/>
    </row>
    <row r="78" spans="2:2" ht="16.5" x14ac:dyDescent="0.3">
      <c r="B78" s="38"/>
    </row>
    <row r="79" spans="2:2" ht="16.5" x14ac:dyDescent="0.3">
      <c r="B79" s="38"/>
    </row>
    <row r="80" spans="2:2" ht="16.5" x14ac:dyDescent="0.3">
      <c r="B80" s="38"/>
    </row>
    <row r="81" spans="2:2" ht="16.5" x14ac:dyDescent="0.3">
      <c r="B81" s="38"/>
    </row>
    <row r="82" spans="2:2" ht="16.5" x14ac:dyDescent="0.3">
      <c r="B82" s="38"/>
    </row>
    <row r="83" spans="2:2" ht="16.5" x14ac:dyDescent="0.3">
      <c r="B83" s="38"/>
    </row>
    <row r="84" spans="2:2" ht="16.5" x14ac:dyDescent="0.3">
      <c r="B84" s="38"/>
    </row>
    <row r="85" spans="2:2" ht="16.5" x14ac:dyDescent="0.3">
      <c r="B85" s="38"/>
    </row>
    <row r="86" spans="2:2" ht="16.5" x14ac:dyDescent="0.3">
      <c r="B86" s="38"/>
    </row>
    <row r="87" spans="2:2" ht="16.5" x14ac:dyDescent="0.3">
      <c r="B87" s="38"/>
    </row>
    <row r="88" spans="2:2" ht="16.5" x14ac:dyDescent="0.3">
      <c r="B88" s="38"/>
    </row>
    <row r="89" spans="2:2" ht="16.5" x14ac:dyDescent="0.3">
      <c r="B89" s="38"/>
    </row>
    <row r="90" spans="2:2" ht="16.5" x14ac:dyDescent="0.3">
      <c r="B90" s="38"/>
    </row>
    <row r="91" spans="2:2" ht="16.5" x14ac:dyDescent="0.3">
      <c r="B91" s="38"/>
    </row>
    <row r="92" spans="2:2" ht="16.5" x14ac:dyDescent="0.3">
      <c r="B92" s="38"/>
    </row>
    <row r="93" spans="2:2" ht="16.5" x14ac:dyDescent="0.3">
      <c r="B93" s="38"/>
    </row>
    <row r="94" spans="2:2" ht="16.5" x14ac:dyDescent="0.3">
      <c r="B94" s="38"/>
    </row>
    <row r="95" spans="2:2" ht="16.5" x14ac:dyDescent="0.3">
      <c r="B95" s="38"/>
    </row>
    <row r="96" spans="2:2" ht="16.5" x14ac:dyDescent="0.3">
      <c r="B96" s="38"/>
    </row>
    <row r="97" spans="2:2" ht="16.5" x14ac:dyDescent="0.3">
      <c r="B97" s="38"/>
    </row>
    <row r="98" spans="2:2" ht="16.5" x14ac:dyDescent="0.3">
      <c r="B98" s="38"/>
    </row>
    <row r="99" spans="2:2" ht="16.5" x14ac:dyDescent="0.3">
      <c r="B99" s="38"/>
    </row>
    <row r="100" spans="2:2" ht="16.5" x14ac:dyDescent="0.3">
      <c r="B100" s="38"/>
    </row>
    <row r="101" spans="2:2" ht="16.5" x14ac:dyDescent="0.3">
      <c r="B101" s="38"/>
    </row>
    <row r="102" spans="2:2" ht="16.5" x14ac:dyDescent="0.3">
      <c r="B102" s="38"/>
    </row>
    <row r="103" spans="2:2" ht="16.5" x14ac:dyDescent="0.3">
      <c r="B103" s="38"/>
    </row>
    <row r="104" spans="2:2" ht="16.5" x14ac:dyDescent="0.3">
      <c r="B104" s="38"/>
    </row>
    <row r="105" spans="2:2" ht="16.5" x14ac:dyDescent="0.3">
      <c r="B105" s="38"/>
    </row>
    <row r="106" spans="2:2" ht="16.5" x14ac:dyDescent="0.3">
      <c r="B106" s="38"/>
    </row>
    <row r="107" spans="2:2" ht="16.5" x14ac:dyDescent="0.3">
      <c r="B107" s="38"/>
    </row>
    <row r="108" spans="2:2" ht="16.5" x14ac:dyDescent="0.3">
      <c r="B108" s="38"/>
    </row>
    <row r="109" spans="2:2" ht="16.5" x14ac:dyDescent="0.3">
      <c r="B109" s="38"/>
    </row>
    <row r="110" spans="2:2" ht="16.5" x14ac:dyDescent="0.3">
      <c r="B110" s="38"/>
    </row>
    <row r="111" spans="2:2" ht="16.5" x14ac:dyDescent="0.3">
      <c r="B111" s="38"/>
    </row>
    <row r="112" spans="2:2" ht="16.5" x14ac:dyDescent="0.3">
      <c r="B112" s="38"/>
    </row>
    <row r="113" spans="2:2" ht="16.5" x14ac:dyDescent="0.3">
      <c r="B113" s="38"/>
    </row>
    <row r="114" spans="2:2" ht="16.5" x14ac:dyDescent="0.3">
      <c r="B114" s="38"/>
    </row>
    <row r="115" spans="2:2" ht="16.5" x14ac:dyDescent="0.3">
      <c r="B115" s="38"/>
    </row>
    <row r="116" spans="2:2" ht="16.5" x14ac:dyDescent="0.3">
      <c r="B116" s="38"/>
    </row>
    <row r="117" spans="2:2" ht="16.5" x14ac:dyDescent="0.3">
      <c r="B117" s="38"/>
    </row>
    <row r="118" spans="2:2" ht="16.5" x14ac:dyDescent="0.3">
      <c r="B118" s="38"/>
    </row>
    <row r="119" spans="2:2" ht="16.5" x14ac:dyDescent="0.3">
      <c r="B119" s="38"/>
    </row>
    <row r="120" spans="2:2" ht="16.5" x14ac:dyDescent="0.3">
      <c r="B120" s="38"/>
    </row>
    <row r="121" spans="2:2" ht="16.5" x14ac:dyDescent="0.3">
      <c r="B121" s="38"/>
    </row>
    <row r="122" spans="2:2" ht="16.5" x14ac:dyDescent="0.3">
      <c r="B122" s="38"/>
    </row>
    <row r="123" spans="2:2" ht="16.5" x14ac:dyDescent="0.3">
      <c r="B123" s="38"/>
    </row>
    <row r="124" spans="2:2" ht="16.5" x14ac:dyDescent="0.3">
      <c r="B124" s="38"/>
    </row>
    <row r="125" spans="2:2" ht="16.5" x14ac:dyDescent="0.3">
      <c r="B125" s="38"/>
    </row>
    <row r="126" spans="2:2" ht="16.5" x14ac:dyDescent="0.3">
      <c r="B126" s="38"/>
    </row>
    <row r="127" spans="2:2" ht="16.5" x14ac:dyDescent="0.3">
      <c r="B127" s="38"/>
    </row>
    <row r="128" spans="2:2" ht="16.5" x14ac:dyDescent="0.3">
      <c r="B128" s="38"/>
    </row>
    <row r="129" spans="2:2" ht="16.5" x14ac:dyDescent="0.3">
      <c r="B129" s="38"/>
    </row>
    <row r="130" spans="2:2" ht="16.5" x14ac:dyDescent="0.3">
      <c r="B130" s="38"/>
    </row>
    <row r="131" spans="2:2" ht="16.5" x14ac:dyDescent="0.3">
      <c r="B131" s="38"/>
    </row>
    <row r="132" spans="2:2" ht="16.5" x14ac:dyDescent="0.3">
      <c r="B132" s="38"/>
    </row>
    <row r="133" spans="2:2" ht="16.5" x14ac:dyDescent="0.3">
      <c r="B133" s="38"/>
    </row>
    <row r="134" spans="2:2" ht="16.5" x14ac:dyDescent="0.3">
      <c r="B134" s="38"/>
    </row>
    <row r="135" spans="2:2" ht="16.5" x14ac:dyDescent="0.3">
      <c r="B135" s="38"/>
    </row>
    <row r="136" spans="2:2" ht="16.5" x14ac:dyDescent="0.3">
      <c r="B136" s="38"/>
    </row>
    <row r="137" spans="2:2" ht="16.5" x14ac:dyDescent="0.3">
      <c r="B137" s="38"/>
    </row>
    <row r="138" spans="2:2" ht="16.5" x14ac:dyDescent="0.3">
      <c r="B138" s="38"/>
    </row>
    <row r="139" spans="2:2" ht="16.5" x14ac:dyDescent="0.3">
      <c r="B139" s="38"/>
    </row>
    <row r="140" spans="2:2" ht="16.5" x14ac:dyDescent="0.3">
      <c r="B140" s="38"/>
    </row>
    <row r="141" spans="2:2" ht="16.5" x14ac:dyDescent="0.3">
      <c r="B141" s="38"/>
    </row>
    <row r="142" spans="2:2" ht="16.5" x14ac:dyDescent="0.3">
      <c r="B142" s="38"/>
    </row>
    <row r="143" spans="2:2" ht="16.5" x14ac:dyDescent="0.3">
      <c r="B143" s="38"/>
    </row>
    <row r="144" spans="2:2" ht="16.5" x14ac:dyDescent="0.3">
      <c r="B144" s="38"/>
    </row>
    <row r="145" spans="2:2" ht="16.5" x14ac:dyDescent="0.3">
      <c r="B145" s="38"/>
    </row>
    <row r="146" spans="2:2" ht="16.5" x14ac:dyDescent="0.3">
      <c r="B146" s="38"/>
    </row>
    <row r="147" spans="2:2" ht="16.5" x14ac:dyDescent="0.3">
      <c r="B147" s="38"/>
    </row>
    <row r="148" spans="2:2" ht="16.5" x14ac:dyDescent="0.3">
      <c r="B148" s="38"/>
    </row>
    <row r="149" spans="2:2" ht="16.5" x14ac:dyDescent="0.3">
      <c r="B149" s="38"/>
    </row>
    <row r="150" spans="2:2" ht="16.5" x14ac:dyDescent="0.3">
      <c r="B150" s="38"/>
    </row>
    <row r="151" spans="2:2" ht="16.5" x14ac:dyDescent="0.3">
      <c r="B151" s="38"/>
    </row>
    <row r="152" spans="2:2" ht="16.5" x14ac:dyDescent="0.3">
      <c r="B152" s="38"/>
    </row>
    <row r="153" spans="2:2" ht="16.5" x14ac:dyDescent="0.3">
      <c r="B153" s="38"/>
    </row>
    <row r="154" spans="2:2" ht="16.5" x14ac:dyDescent="0.3">
      <c r="B154" s="38"/>
    </row>
    <row r="155" spans="2:2" ht="16.5" x14ac:dyDescent="0.3">
      <c r="B155" s="38"/>
    </row>
    <row r="156" spans="2:2" ht="16.5" x14ac:dyDescent="0.3">
      <c r="B156" s="38"/>
    </row>
    <row r="157" spans="2:2" ht="16.5" x14ac:dyDescent="0.3">
      <c r="B157" s="38"/>
    </row>
    <row r="158" spans="2:2" ht="16.5" x14ac:dyDescent="0.3">
      <c r="B158" s="38"/>
    </row>
    <row r="159" spans="2:2" ht="16.5" x14ac:dyDescent="0.3">
      <c r="B159" s="38"/>
    </row>
    <row r="160" spans="2:2" ht="16.5" x14ac:dyDescent="0.3">
      <c r="B160" s="38"/>
    </row>
    <row r="161" spans="2:2" ht="16.5" x14ac:dyDescent="0.3">
      <c r="B161" s="38"/>
    </row>
    <row r="162" spans="2:2" ht="16.5" x14ac:dyDescent="0.3">
      <c r="B162" s="38"/>
    </row>
    <row r="163" spans="2:2" ht="16.5" x14ac:dyDescent="0.3">
      <c r="B163" s="38"/>
    </row>
  </sheetData>
  <mergeCells count="2">
    <mergeCell ref="A1:Z1"/>
    <mergeCell ref="A4:G4"/>
  </mergeCells>
  <conditionalFormatting sqref="D8">
    <cfRule type="duplicateValues" dxfId="1" priority="4"/>
  </conditionalFormatting>
  <conditionalFormatting sqref="D20">
    <cfRule type="duplicateValues" dxfId="0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BDD_capitulo_1</vt:lpstr>
      <vt:lpstr>BDD_1.2_personal</vt:lpstr>
      <vt:lpstr>BDD_1.6.1C.1 _licencias</vt:lpstr>
      <vt:lpstr>BDD_1.13_proyectos</vt:lpstr>
      <vt:lpstr>BDD_1.14_proyectos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Paola Guerra</cp:lastModifiedBy>
  <dcterms:created xsi:type="dcterms:W3CDTF">2021-01-22T14:33:21Z</dcterms:created>
  <dcterms:modified xsi:type="dcterms:W3CDTF">2025-07-24T17:08:01Z</dcterms:modified>
</cp:coreProperties>
</file>