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ncteran\Documents\GESARA\AGUA Y ALCANTARILLADO MUNICIPIOS\APA 2024\Documentos Publicacion APA\3_DOCUMENTOS_APA_GADM_2024_DEAGA_13\"/>
    </mc:Choice>
  </mc:AlternateContent>
  <bookViews>
    <workbookView xWindow="0" yWindow="0" windowWidth="25140" windowHeight="11160" tabRatio="763" activeTab="3"/>
  </bookViews>
  <sheets>
    <sheet name="SECCION 1" sheetId="1" r:id="rId1"/>
    <sheet name="SECCION 2" sheetId="2" r:id="rId2"/>
    <sheet name="SECCION 3 " sheetId="35" r:id="rId3"/>
    <sheet name="SECCION 4 " sheetId="55" r:id="rId4"/>
    <sheet name="SECCION 5 " sheetId="56" r:id="rId5"/>
    <sheet name="SECCION 6" sheetId="57" r:id="rId6"/>
  </sheets>
  <definedNames>
    <definedName name="_xlnm.Print_Area" localSheetId="4">'SECCION 5 '!$A$1:$W$61</definedName>
  </definedNames>
  <calcPr calcId="152511"/>
</workbook>
</file>

<file path=xl/sharedStrings.xml><?xml version="1.0" encoding="utf-8"?>
<sst xmlns="http://schemas.openxmlformats.org/spreadsheetml/2006/main" count="1068" uniqueCount="679">
  <si>
    <t>SECCIÓN 1.- DIAGNÓSTICO INSTITUCIONAL</t>
  </si>
  <si>
    <t xml:space="preserve">PROVINCIA      </t>
  </si>
  <si>
    <t xml:space="preserve">CANTÓN-MUNICIPIO   </t>
  </si>
  <si>
    <t xml:space="preserve">1.2.1. Agua Potable  </t>
  </si>
  <si>
    <t xml:space="preserve">1.2.2. Alcantarillado  </t>
  </si>
  <si>
    <t>1 SI / 2 NO</t>
  </si>
  <si>
    <t>1.3.- ¿Cuenta con planos constructivos de los sistemas en operación?</t>
  </si>
  <si>
    <t xml:space="preserve">1.3.1. Agua Potable  </t>
  </si>
  <si>
    <t xml:space="preserve">1.3.2. Alcantarillado  </t>
  </si>
  <si>
    <t>1.4.- ¿Cuenta con sistemas automatizados para procesos de contabilidad?</t>
  </si>
  <si>
    <t xml:space="preserve">1.4.1. Agua Potable  </t>
  </si>
  <si>
    <t xml:space="preserve">1.4.1.1. Proveedor de los sistemas. </t>
  </si>
  <si>
    <t xml:space="preserve">1. Desarrollo propio
2. Contrato con empresa privada
3. Sistemas de AME
4 Otro ¿Cuál?  </t>
  </si>
  <si>
    <t>1.4.1.2. Sistema Operativo</t>
  </si>
  <si>
    <t>1 Windows 
2 Linux 
3 Os 
4 Otro ¿Cuál?</t>
  </si>
  <si>
    <t xml:space="preserve">1.4.2.1. Proveedor de los sistemas. </t>
  </si>
  <si>
    <t>1.4.2.2. Sistema Operativo</t>
  </si>
  <si>
    <t>1.5.- ¿Cuenta con sistemas automatizados  para procesos de  facturación y recaudaciones?</t>
  </si>
  <si>
    <t xml:space="preserve">1.5.1.1. Proveedor de los sistemas. </t>
  </si>
  <si>
    <t>1.5.1.2. Sistema Operativo</t>
  </si>
  <si>
    <t xml:space="preserve">1.7.1. Agua Potable  </t>
  </si>
  <si>
    <t xml:space="preserve">1.7.2. Alcantarillado  </t>
  </si>
  <si>
    <t xml:space="preserve">1.8.1. Agua Potable  </t>
  </si>
  <si>
    <t xml:space="preserve">1.8.2. Alcantarillado  </t>
  </si>
  <si>
    <t>1.10.- ¿La capacitación a los operadores de los sistemas es permanente?</t>
  </si>
  <si>
    <t>Temas de Capacitación</t>
  </si>
  <si>
    <t xml:space="preserve">1.10.1. Agua Potable  </t>
  </si>
  <si>
    <t>1.10.1.1 Potabilización de agua</t>
  </si>
  <si>
    <t>1.10.1.2 Monitoreo y control de calidad del agua</t>
  </si>
  <si>
    <t>1.10.1.3 Gestión de lodos</t>
  </si>
  <si>
    <t>1.10.1.4 Otro ¿Cuál?</t>
  </si>
  <si>
    <t>Especifique</t>
  </si>
  <si>
    <t xml:space="preserve">1.10.2. Alcantarillado  </t>
  </si>
  <si>
    <t>1.10.2.1 Operación y Mantenimiento de Plantas de Tratamiento</t>
  </si>
  <si>
    <t>1.10.2.2 Normativa Ambiental para descargas de aguas residuales</t>
  </si>
  <si>
    <t>1.10.2.3 Control y Monitoreo de Fosas Sépticas</t>
  </si>
  <si>
    <t xml:space="preserve">1.11.1. Agua Potable  </t>
  </si>
  <si>
    <t xml:space="preserve">1.11.2. Alcantarillado  </t>
  </si>
  <si>
    <t>1.12 Dispone del plan de mejoras para agua potable y saneamiento</t>
  </si>
  <si>
    <t xml:space="preserve">1.2.1.1 Agua Potable  </t>
  </si>
  <si>
    <t xml:space="preserve">1.2.1.2 Alcantarillado  </t>
  </si>
  <si>
    <t xml:space="preserve">1.2.- ¿Dispone Orgánico Estructural actualizado, para la prestación de servicios de?: </t>
  </si>
  <si>
    <t xml:space="preserve">1.2.1.- ¿Aplica el Orgánico Estructural actualizado, para la prestación de servicios de?: </t>
  </si>
  <si>
    <t>SECCIÓN 2.- INFORMACIÓN GENERAL Y GESTIÓN DE LOS SISTEMAS DE AGUA POTABLE Y SANEAMIENTO</t>
  </si>
  <si>
    <t xml:space="preserve">1. Empresa Pública Municipal </t>
  </si>
  <si>
    <t>2. Cogestión Público comunitario</t>
  </si>
  <si>
    <t xml:space="preserve">3. Empresa Regional  </t>
  </si>
  <si>
    <t>5. Empresa publica municipal mancomunada</t>
  </si>
  <si>
    <t xml:space="preserve">4. Municipio  </t>
  </si>
  <si>
    <t xml:space="preserve">6. Operador Privado  </t>
  </si>
  <si>
    <t>2.2.1 (1 SI / 2 NO)</t>
  </si>
  <si>
    <t xml:space="preserve">1.- Red Pública  </t>
  </si>
  <si>
    <t xml:space="preserve">Zona Urbana </t>
  </si>
  <si>
    <t>Zona Rural</t>
  </si>
  <si>
    <t>2.2.6 (1 SI / 2 NO)</t>
  </si>
  <si>
    <t xml:space="preserve">2.2.8 Número de puntos comunitarias </t>
  </si>
  <si>
    <t xml:space="preserve">2.- Pila / Pileta / Llave pública  </t>
  </si>
  <si>
    <t>4.- Otro ¿Cuál?</t>
  </si>
  <si>
    <t xml:space="preserve">    Especifique:</t>
  </si>
  <si>
    <t xml:space="preserve">2.2.9.1 Proyectados a conectar zona urbana </t>
  </si>
  <si>
    <t>2.2.9.2 Proyectados a conectar zonal rural</t>
  </si>
  <si>
    <t>2.1.4. El servicio que presta es:</t>
  </si>
  <si>
    <t xml:space="preserve">2.1.4.1. Agua Potable  </t>
  </si>
  <si>
    <t xml:space="preserve">2.1.4.2. Alcantarillado </t>
  </si>
  <si>
    <t xml:space="preserve">2.1.4.3. Residuos Sólidos  </t>
  </si>
  <si>
    <t xml:space="preserve">2.5.- ¿La cantidad de agua ofertada abastece todo su sistema? </t>
  </si>
  <si>
    <t xml:space="preserve">2.5.1. Tiene un excedente en la producción de agua para su(s) sistema(s) </t>
  </si>
  <si>
    <t xml:space="preserve">2.5.1.1. ¿Vende su excedente? </t>
  </si>
  <si>
    <t>2.5.2. ¿Al haber demanda, compra su faltante ?</t>
  </si>
  <si>
    <t>2.5.3.4 Total Consumidores atendidos</t>
  </si>
  <si>
    <t>SECCIÓN 3.- SISTEMA DE AGUA POTABLE: ESTADO TÉCNICO</t>
  </si>
  <si>
    <t xml:space="preserve">3.1.2.2 Municipal </t>
  </si>
  <si>
    <t>3.1.2 El Sistema es:</t>
  </si>
  <si>
    <t>3.1.3. Fuentes</t>
  </si>
  <si>
    <t>1 Hundimientos</t>
  </si>
  <si>
    <t>2 Contaminación</t>
  </si>
  <si>
    <t>3 Deforestación</t>
  </si>
  <si>
    <t>4 Erosión</t>
  </si>
  <si>
    <t>5 Agricultura en la cuenca</t>
  </si>
  <si>
    <t>6 Ganadería en la cuenca</t>
  </si>
  <si>
    <t>7 Minería en la cuenca</t>
  </si>
  <si>
    <t>8 Explotación maderera</t>
  </si>
  <si>
    <t>10 Otro ¿Cuál?</t>
  </si>
  <si>
    <t>3.1.4 Captación</t>
  </si>
  <si>
    <t>3.1.6  Tratamiento</t>
  </si>
  <si>
    <t>3.1.5.2.1 Tuberias</t>
  </si>
  <si>
    <t>3.1.5.2.2 Válvulas de Aire</t>
  </si>
  <si>
    <t>3.1.5.2.3 Válvulas de Purga</t>
  </si>
  <si>
    <t>3.1.5.2.4 Pasos elevados</t>
  </si>
  <si>
    <t>3.1.5.2.5  Sifón</t>
  </si>
  <si>
    <t>3.1.5.2.6 Tanques rompe presión</t>
  </si>
  <si>
    <t>3.1.5.2.7 Bombas</t>
  </si>
  <si>
    <t>3.1.5.2.8 Canal</t>
  </si>
  <si>
    <t>3.1.7  Conducción de agua tratada.</t>
  </si>
  <si>
    <t>3.1.8 Reservas (Elevadas y Superficiales)</t>
  </si>
  <si>
    <t>3.1.8.1  Cuenta con Tanques de Reserva</t>
  </si>
  <si>
    <t>SUB-SISTEMA DE PRODUCCIÓN</t>
  </si>
  <si>
    <t>SUB-SISTEMA DE DISTRIBUCIÓN</t>
  </si>
  <si>
    <t>3.2.1 Sectorización</t>
  </si>
  <si>
    <t xml:space="preserve">3.2.1.1 ¿Existe Sectorización Hidráulica? </t>
  </si>
  <si>
    <t xml:space="preserve">3.2.1.1.1 ¿Funciona la sectorización? </t>
  </si>
  <si>
    <t xml:space="preserve">3.2.1.2 ¿Existe modelación hidráulica para operación de la red.? </t>
  </si>
  <si>
    <t xml:space="preserve">3.2.1.3 Existen problemas de presiones altas (mayor a 30 mca) </t>
  </si>
  <si>
    <t xml:space="preserve">3.2.1.3.1 ¿En que porcentaje de la red? </t>
  </si>
  <si>
    <t>3.2.2  Redes de distribución</t>
  </si>
  <si>
    <t>3.2.2.1  Tuberías</t>
  </si>
  <si>
    <t>3.2.2.2  Válvulas</t>
  </si>
  <si>
    <t>3.2.2.5  Conexiones Domiciliarias</t>
  </si>
  <si>
    <t>3.2.2.6  Conexiones Industriales</t>
  </si>
  <si>
    <t>4.1. INFORMACION GENERAL</t>
  </si>
  <si>
    <t>Zona Urbana</t>
  </si>
  <si>
    <t>4.3. RED DE ALCANTARILLADO</t>
  </si>
  <si>
    <t xml:space="preserve">4.3.1. Con qué tipo de alcantarillado cuenta  </t>
  </si>
  <si>
    <t xml:space="preserve">4.3.1.1  Alcantarillado Sanitario  </t>
  </si>
  <si>
    <t>4.3.1.1.1  Con cuántos sistemas de Alcantarillado Sanitario cuenta?</t>
  </si>
  <si>
    <t>4.4. ESTACIONES DE BOMBEO</t>
  </si>
  <si>
    <t xml:space="preserve">4.4.1. Cuenta con Estaciones de bombeo </t>
  </si>
  <si>
    <t>HP</t>
  </si>
  <si>
    <t xml:space="preserve">4.5.1. ¿Existe tratamiento previo a la descarga Final? </t>
  </si>
  <si>
    <t>SECCIÓN 5.- FICHA TECNICA INFORMATIVA DEL AREA COMERCIAL</t>
  </si>
  <si>
    <t xml:space="preserve">5.2.1 Tiene  toma de lectura del medidor </t>
  </si>
  <si>
    <t>5.2.2 Frecuencia</t>
  </si>
  <si>
    <t>1 Mensual
2 Bimensual
3 Otro ¿Cuál?</t>
  </si>
  <si>
    <t>5.2.4.1 Número de medidores</t>
  </si>
  <si>
    <t>5.3.  PLIEGO TARIFARIO</t>
  </si>
  <si>
    <t>US$</t>
  </si>
  <si>
    <t>2. Conexiones Comerciales</t>
  </si>
  <si>
    <t>3. Conexiones Industriales</t>
  </si>
  <si>
    <t xml:space="preserve">1 Valor fijo
2 Valor variable </t>
  </si>
  <si>
    <t>5.3.1 Pliego Tarifario o tasa única para Agua potable.</t>
  </si>
  <si>
    <t>5.3.1.1  Pliego Tarifario</t>
  </si>
  <si>
    <t>SECCIÓN 6.- FICHA TECNICA INFORMATIVA DEL AREA ADMINISTRATIVA</t>
  </si>
  <si>
    <t>6.1 PLANIFICACIÓN ESTRATÉGICA</t>
  </si>
  <si>
    <t xml:space="preserve">6.1.1. Filosofía Empresarial (misión, visión, valores y principios empresariales) </t>
  </si>
  <si>
    <t xml:space="preserve">6.1.2. Reglamento Orgánico Funcional </t>
  </si>
  <si>
    <t xml:space="preserve">6.1.3. Reglamento Interno </t>
  </si>
  <si>
    <t xml:space="preserve">6.1.4. Reglamento de Salud y Seguridad Ocupacional </t>
  </si>
  <si>
    <t xml:space="preserve">6.1.5. Código de Ética </t>
  </si>
  <si>
    <t>6.1.6. Plan Estratégico</t>
  </si>
  <si>
    <t xml:space="preserve">6.1.7. Plan Maestro </t>
  </si>
  <si>
    <t xml:space="preserve">6.1.7.2 En que estado </t>
  </si>
  <si>
    <t>6.1.7.2.1  Construido en que Porcentaje</t>
  </si>
  <si>
    <t>6.1.7.3 Tiene estudios de Agua Potable y/o Alcantarillado</t>
  </si>
  <si>
    <t>6.1.7.3.1 Año de aprobación</t>
  </si>
  <si>
    <t>6.1.7.3.2 Financiamiento</t>
  </si>
  <si>
    <t>6.2. ESTRUCTURA FUNCIONAL</t>
  </si>
  <si>
    <t>6.3.1. Manual de Perfiles de Puesto, valoración de cargos</t>
  </si>
  <si>
    <t>6.3.2. Manual de Reclutamiento y Selección</t>
  </si>
  <si>
    <t>6.3.3. Manual de Capacitación, formación y desarrollo</t>
  </si>
  <si>
    <t>6.3.4. Manual de Evaluación y Desempeño</t>
  </si>
  <si>
    <t>6.3.5. Manual de Promoción, Carrera y Sucesión</t>
  </si>
  <si>
    <t>6.3.6. Manual de Evaluación de Clima y Cultura Laboral</t>
  </si>
  <si>
    <t>6.3.7. Manual de Pasantías</t>
  </si>
  <si>
    <t>6.3.8. Manual de Administración Salarial y Nómina</t>
  </si>
  <si>
    <t>6.3.9. Manual de Inducción al Personal</t>
  </si>
  <si>
    <t>6.3.10. Manual de Contratación de Personal</t>
  </si>
  <si>
    <t>6.3.11. Manual de Liquidaciones y Actas de Finiquito</t>
  </si>
  <si>
    <t>6.3.12. Manual de Bienestar Laboral (beneficios, permisos y vacaciones)</t>
  </si>
  <si>
    <t>6.3.13. Reglamento Interno de Talento Humano</t>
  </si>
  <si>
    <t>6.4.1. Sindicatos</t>
  </si>
  <si>
    <t>6.4.1.1. Número de trabajadores</t>
  </si>
  <si>
    <t>6.4.2. Comités</t>
  </si>
  <si>
    <t>6.4.2.1. Número de trabajadores</t>
  </si>
  <si>
    <t>6.4.3. Asociaciones</t>
  </si>
  <si>
    <t>6.4.3.1. Número de trabajadores</t>
  </si>
  <si>
    <t>6.5.1. Servicios Médicos</t>
  </si>
  <si>
    <t xml:space="preserve">6.5.2. Servicio Odontológico </t>
  </si>
  <si>
    <t>1.4.2. Alcantarillado</t>
  </si>
  <si>
    <t>2.2.3 Numero promedio de habitantes por consumidor</t>
  </si>
  <si>
    <t xml:space="preserve">2.2.7  Población atendida en la zona   </t>
  </si>
  <si>
    <t>2.2.9.3.  Total a conectar en la zona urbana y rural</t>
  </si>
  <si>
    <t>2.5.3.1.¿A cuántos?</t>
  </si>
  <si>
    <t>1.11. ¿Los empleados de la Unidad Administrativa de los sistemas son capacitados periódicamente?</t>
  </si>
  <si>
    <t>2.2.4 Continuidad: 1.- Número de días con servicio por mes</t>
  </si>
  <si>
    <t>3.2.2.3  Bocas de fuego/hidrantes</t>
  </si>
  <si>
    <t>3.2.2.7  Reguladores de presión</t>
  </si>
  <si>
    <t>1.5.1. Agua Potable y Alcantarillado</t>
  </si>
  <si>
    <t>1.5.2. Maneja aplicaciones informáticas</t>
  </si>
  <si>
    <t>¿Cuántos?</t>
  </si>
  <si>
    <t>2.5.1.1.1 ¿A cuántas entidades?</t>
  </si>
  <si>
    <t>2.5.2.1 ¿A cuántas entidades?</t>
  </si>
  <si>
    <t>6.2.2.1 Nivel Jerárquico Superior</t>
  </si>
  <si>
    <t>6.2.2.2 Personal Administrativo</t>
  </si>
  <si>
    <t>6.2.2.3 Personal Operativo</t>
  </si>
  <si>
    <t>3.1.9.1 Captación</t>
  </si>
  <si>
    <t xml:space="preserve">3.1.9.1.1 Tipo </t>
  </si>
  <si>
    <t>3.1.9.2 Conducción</t>
  </si>
  <si>
    <t xml:space="preserve">3.1.9.2.1 Tipo </t>
  </si>
  <si>
    <t>3.1.9.3 Tratamiento</t>
  </si>
  <si>
    <t xml:space="preserve">3.1.9.3.1 Tipo </t>
  </si>
  <si>
    <t>3.2.2.4  Conexiones Institucionales</t>
  </si>
  <si>
    <t>2.1.- ¿La prestación de los servicios de agua potable y alcantarillado son a través de:?</t>
  </si>
  <si>
    <t>2.2.5 Continuidad: 2.- Número de horas con servicio por día
REFERENCIA PARAMETRO ARCA: Duración  del Servicio de Agua Potable</t>
  </si>
  <si>
    <t>2.2.2 Número de consumidores (conexiones)
REFERENCIA PARAMETRO ARCA: Número de conexiones de agua potable</t>
  </si>
  <si>
    <t>3.1.5  Conducción de agua cruda</t>
  </si>
  <si>
    <t xml:space="preserve">4.6.1 En cuales procesos </t>
  </si>
  <si>
    <t>n</t>
  </si>
  <si>
    <t>1. Directa 
2. Tercerizada 
3. Otro</t>
  </si>
  <si>
    <t xml:space="preserve">4.7.2 Seleccione el tipo de vaciado: </t>
  </si>
  <si>
    <t>1. Mecánico
2. Manual
3. Manual y Mecánico</t>
  </si>
  <si>
    <t>4.7.1 La gestión se realiza de forma:</t>
  </si>
  <si>
    <t>4.7.3 El municipio cuenta con un vehículo succionador de residuos (sólidos o líquidos) generados en las viviendas que poseen instalaciones individuales de saneamiento:</t>
  </si>
  <si>
    <t>4.7.4 Dispone de registros del servicio de vaciado de residuos (sólidos o líquidos):</t>
  </si>
  <si>
    <t>4.7 El municipio brinda el servicio de vaciado de residuos (sólidos o líquidos) generados en las viviendas que poseen instalaciones individuales de saneamiento como fosas sépticas, pozos ciegos, letrinas, Unidades Básicas Sanitarias (UBS), entre otros.</t>
  </si>
  <si>
    <t>4.8.1 Son autorizadas por el municipio:</t>
  </si>
  <si>
    <t>4.8.2 Conoce dónde realiza la disposición final de los residuos (sólidos o líquidos):</t>
  </si>
  <si>
    <t>4.9 El municipio dispone de alguna normativa / ordenanza que regule al sector privado que realiza el vaciado de instalaciones individuales de saneamiento  y/o disposición final de lodos.</t>
  </si>
  <si>
    <t>4.10 La Planta de Tratamiento de las Aguas Residuales (PTAR) tiene la capacidad para recibir los residuos (sólidos o líquidos) generados en las instalaciones individuales de saneamiento.</t>
  </si>
  <si>
    <t>4.8 En el cantón existen empresas privadas que realizan el vaciado de residuos (sólidos o líquidos) generados en las viviendas que poseen instalaciones individuales de saneamiento como fosas sépticas, pozos ciegos, letrinas, Unidades Básicas Sanitarias (UBS), entre otras.</t>
  </si>
  <si>
    <t>4.11 La Planta de tratamiento de aguas residuales cuenta con un operador, a tiempo completo, responsable de su funcionamiento.</t>
  </si>
  <si>
    <t>2.6. a) ZONA URBANA</t>
  </si>
  <si>
    <t>2.6.b) ZONA RURAL</t>
  </si>
  <si>
    <t>2.6.1. a) ZONA URBANA</t>
  </si>
  <si>
    <t>2.6.1. b) ZONA RURAL</t>
  </si>
  <si>
    <t>4.5. MANEJO DE AGUAS RESIDUALES</t>
  </si>
  <si>
    <t xml:space="preserve">3.1.6.1 ¿Cuenta con plantas de tratamiento? </t>
  </si>
  <si>
    <t xml:space="preserve">La empresa o departamento encargado de la prestación del servicio de agua potable y alcantarillaod dispone de: </t>
  </si>
  <si>
    <t>5.1.1.1 Área Urbana</t>
  </si>
  <si>
    <t>5.1.1.2 Área Rural</t>
  </si>
  <si>
    <t>5.1.2.1 Área Urbana</t>
  </si>
  <si>
    <t>5.1.2.2 Área Rural</t>
  </si>
  <si>
    <t>5.1.3.1 Área Urbana</t>
  </si>
  <si>
    <t>5.1.3.2 Área Rural</t>
  </si>
  <si>
    <t>5.1.4.2 Área Rural</t>
  </si>
  <si>
    <t>1. En 24 horas
2. En 48 horas
3. Más de 48 horas</t>
  </si>
  <si>
    <t>1. Construido
2. Aplicándolo</t>
  </si>
  <si>
    <t>2.2.-  Formas de distribución de agua a la población del cantón por parte del prestador público</t>
  </si>
  <si>
    <t>2.5.1.4 Total venta m3/mes</t>
  </si>
  <si>
    <t>2.5.2.4 Total compra m3/mes</t>
  </si>
  <si>
    <t xml:space="preserve">3.1.13 Estación de Bombeo </t>
  </si>
  <si>
    <t xml:space="preserve">3.1.13.1  ¿Existe estación de bombeo? </t>
  </si>
  <si>
    <t xml:space="preserve">3.1.13.2 Número  estaciones de bombeo </t>
  </si>
  <si>
    <t>4.2.4 La población tiene servicios  individuales de saneamiento (Fosa séptica)</t>
  </si>
  <si>
    <t>5.1- CLIENTES/CONSUMIDORES</t>
  </si>
  <si>
    <t>6.1.7.3.3 Proyectados a conectar (consumidores/conexiones)</t>
  </si>
  <si>
    <t>6.2.1. La empresa o departamento prestador del servicio DE AGUA Y ALCANTARILLADO dispone de Organigrama</t>
  </si>
  <si>
    <t>6.2.2 Clasificación de Personal  de la empresa o departamento encargado de la  prestación del servicio de agua potable y alcantarillado</t>
  </si>
  <si>
    <t xml:space="preserve">6.3 PROCEDIMIENTOS PARA LA GESTIÓN DEL TALENTO HUMANO DE LA EMPRESA O DEL DEPARTAMENTO ENCARGADO DE LA PRESTACIÓN DEL SERVICIO DE AGUA </t>
  </si>
  <si>
    <t>6.4 TIPO DE ASOCIACIONES DE TRABAJADORES (DE LA EMPRESA O DEPARTAMENTO ENCARGADO DE PRESTAR EL SERVICIO AGUA Y ALCANTARILLADO)</t>
  </si>
  <si>
    <t>6.5 DISPONIBILIDAD DE SERVICIOS (DE LA EMPRESA O DEPARTAMENTO ENCARGADO DE LA PRESTACIÓN DEL SERVICIO DE AGUA Y ALCANTARILLADO)</t>
  </si>
  <si>
    <t>3.1.2.3.1 ¿La totalidad del agua distribuida es comprada en bloque a otro prestador?</t>
  </si>
  <si>
    <t>5.2.3.1 Número de medidores con lectura</t>
  </si>
  <si>
    <t>3.1.2.3 Compra agua tratada en bloque?</t>
  </si>
  <si>
    <t xml:space="preserve">3.1 ¿El sistema antes de su construción contó con la viabilidad técnica del MIDUVI, SENAGUA y/o MAATE? </t>
  </si>
  <si>
    <t>Número de Medidores en mal estado</t>
  </si>
  <si>
    <r>
      <t xml:space="preserve">5.2.3. Consumidores/conexiones  con </t>
    </r>
    <r>
      <rPr>
        <u/>
        <sz val="9"/>
        <color indexed="8"/>
        <rFont val="Century Gothic"/>
        <family val="2"/>
      </rPr>
      <t xml:space="preserve">lecturas  </t>
    </r>
  </si>
  <si>
    <r>
      <t xml:space="preserve">5.2.4. Consumidores/conexiones  con </t>
    </r>
    <r>
      <rPr>
        <u/>
        <sz val="9"/>
        <color indexed="8"/>
        <rFont val="Century Gothic"/>
        <family val="2"/>
      </rPr>
      <t xml:space="preserve">factura </t>
    </r>
  </si>
  <si>
    <t>1.8.- ¿Dispone del Catastro de consumidores?</t>
  </si>
  <si>
    <t>1.7.- ¿Cuenta con un sistema de medición del grado de satisfacción de los consumidores?</t>
  </si>
  <si>
    <t xml:space="preserve">3.1.8.2 Número de  Tanques de Reserva </t>
  </si>
  <si>
    <t>1.12.2 Está aprobado por la Autoridad Única del Agua (ex SENAGUA o Ministerio de Ambiente, Agua y Transición Ecológica)</t>
  </si>
  <si>
    <t>3.3 CALIDAD DEL AGUA</t>
  </si>
  <si>
    <t xml:space="preserve">1.6.1.1 Captación </t>
  </si>
  <si>
    <t>1.6.- ¿Cuenta con los manuales y guías de apoyo para la operación y mantenimiento?</t>
  </si>
  <si>
    <t xml:space="preserve">1.6.1.2 Conducción </t>
  </si>
  <si>
    <t xml:space="preserve">1.6.1. Agua Cruda </t>
  </si>
  <si>
    <t>1.6.1.3 Tratamiento</t>
  </si>
  <si>
    <t xml:space="preserve">1.6.2. Agua Potable  </t>
  </si>
  <si>
    <t>1.6.2.1 Almacenamiento</t>
  </si>
  <si>
    <t>1.6.2.2 Conducción</t>
  </si>
  <si>
    <t>1.6.2.3 Distribución</t>
  </si>
  <si>
    <t>1.6.3. Saneamiento</t>
  </si>
  <si>
    <t>1.6.3.1 Alcantarillado</t>
  </si>
  <si>
    <t>1.6.3.2 Tratamiento</t>
  </si>
  <si>
    <t>1.9.- ¿Dispone del  catastro de la infraestructura?</t>
  </si>
  <si>
    <t xml:space="preserve">1.9.1. Agua Cruda  </t>
  </si>
  <si>
    <t xml:space="preserve">1.9.2. Agua Potable  </t>
  </si>
  <si>
    <t xml:space="preserve">1.9.3. Saneamiento  </t>
  </si>
  <si>
    <t>1.6.2.4 Micromedición</t>
  </si>
  <si>
    <t>5.1.5.2 Área Rural</t>
  </si>
  <si>
    <t>5.1.7  Número de micromedidores operando por menos de cinco años</t>
  </si>
  <si>
    <t>5.1.7.2 Área Rural</t>
  </si>
  <si>
    <t>1.17.1 Cuántos?</t>
  </si>
  <si>
    <t>1.18.1 Cuántos?</t>
  </si>
  <si>
    <t>1.17 Cuenta con tanqueros para agua potable ?</t>
  </si>
  <si>
    <t>3.- Carro repartidor / Triciclo/tanquero</t>
  </si>
  <si>
    <t>1.13  Catastro Predial Urbano</t>
  </si>
  <si>
    <t xml:space="preserve">2.6 ¿Número de viviendas existentes en la jurisdicción del prestador público (Municipio o empresa)?
REFERENCIA PARAMETRO ARCA: Viviendas existentes en el Área de cobertura del Servicio </t>
  </si>
  <si>
    <t>2.6.1 Número de Viviendas existentes en la jurisdicción prestador público (Municipio o empresa) cuentan con Servicio de Agua Potable 
REFERENCIA PARAMETRO ARCA</t>
  </si>
  <si>
    <t>3.1.5.1 Cuenta con conducción de agua cruda?</t>
  </si>
  <si>
    <t>3.1.2.1 Mancomunado (entre municipios)</t>
  </si>
  <si>
    <t>1.18 ¿Cuenta con hidrosuccionadores (hidrocleaner, vacuum)?</t>
  </si>
  <si>
    <t xml:space="preserve">1. Conexiones Domiciliarias (RESIDENCIAL) </t>
  </si>
  <si>
    <t>5.1.3 Número total de Clientes/Cuentas/Consumidores de Agua Potable que poseen contratos de los servicios de agua potable y saneamiento, otorgado por el prestador público</t>
  </si>
  <si>
    <t>ID DEL CANTON</t>
  </si>
  <si>
    <t>REGION NATURAL</t>
  </si>
  <si>
    <t>1.16 En el peor de los escenarios de desastres, ¿en cuánto tiempo podría re establecer la prestación del servicio de agua potable?</t>
  </si>
  <si>
    <t>1.16.1 Agua Potable</t>
  </si>
  <si>
    <t>1.16.2 Alcantarillado</t>
  </si>
  <si>
    <r>
      <t xml:space="preserve">2.3. Número de sistemas de agua en el cantón que administra el </t>
    </r>
    <r>
      <rPr>
        <b/>
        <sz val="11"/>
        <rFont val="Century Gothic"/>
        <family val="2"/>
      </rPr>
      <t xml:space="preserve">prestador público (Municipio o Empresa):    </t>
    </r>
  </si>
  <si>
    <t xml:space="preserve">2.4. ¿Existen otros prestadores o juntas de agua de consumo humano dentro de su cabecera cantonal?   </t>
  </si>
  <si>
    <t>2.5.3.  ¿El prestador público (Municipio o empresa) brInda el servicio de agua potable de manera directa en parroquias rurales, recintos o comunidades de su cantón?</t>
  </si>
  <si>
    <t>3.1.3.1 ¿Cuantas fuentes tiene? 
REFERENCIA PARAMETRO ARCA: Total de fuentes de agua cruda</t>
  </si>
  <si>
    <t>3.1.3.2 Tipo de Fuente  Superficial</t>
  </si>
  <si>
    <t>3.1.3.2.1 Subtipo Superficial: Río</t>
  </si>
  <si>
    <t xml:space="preserve">3.1.3.2.2 Subtipo Superficial: Lago </t>
  </si>
  <si>
    <t xml:space="preserve">3.1.3.2.3 Subtipo Superficial: Embalse o canal </t>
  </si>
  <si>
    <t xml:space="preserve">3.1.3.2.4 Subtipo Superficial: Arroyos </t>
  </si>
  <si>
    <t xml:space="preserve">3.1.3.2.5 Subtipo Superficial: Esteros </t>
  </si>
  <si>
    <t>3.1.3.2.6 Subtipo Superficial: Quebradas</t>
  </si>
  <si>
    <t>3.1.3.2.7 Total Tipo de Fuentes Superficial</t>
  </si>
  <si>
    <t>3.1.3.3 Tipo de Fuente  Subterránea</t>
  </si>
  <si>
    <t>3.1.3.3.1 Subtipo Subterranea: Manantiales</t>
  </si>
  <si>
    <t>3.1.3.3.2 Subtipo Subterranea: Vertientes</t>
  </si>
  <si>
    <t>3.1.3.3.3 Subtipo Subterranea: Galerías</t>
  </si>
  <si>
    <t>3.1.3.4.1 Autorización de caudal: Si
REFERENCIA PARAMETRO ARCA: Fuente con autorización por parte la autoridad única del agua</t>
  </si>
  <si>
    <t>3.1.3.4.2 Autorización de caudal: No
REFERENCIA PARAMETRO ARCA: Fuente con autorización por parte la autoridad única del agua</t>
  </si>
  <si>
    <t>3.1.3.5 Caudal Autorizado (litros/segundo)</t>
  </si>
  <si>
    <t>3.1.3.6 Se han realizado acciones para mitigar problemas de:</t>
  </si>
  <si>
    <t>9 No existencia de gestión en cuencas</t>
  </si>
  <si>
    <t>3.1.3.3.5 Total Tipo de Fuentes Subterránea</t>
  </si>
  <si>
    <t>3.1.3.3.4 Subtipo Subterranea: Pozos</t>
  </si>
  <si>
    <t>3.1.4.1.1  La captación es: Superficial</t>
  </si>
  <si>
    <t>3.1.4.1.1.1 ¿Cantidad de captaciones Superficial?</t>
  </si>
  <si>
    <t>3.1.4.1.2.1 Caudal captado del sistema de captación (litros /segundo) (Cap. Superficial)</t>
  </si>
  <si>
    <t>3.1.4.1.2.2  Volumen promedio captado : m3/mes (Cap. Superficial)</t>
  </si>
  <si>
    <t>3.1.4.1.3.1 Caudal salida del sistema de captación (litros/segundo) (Cap. Superficial)</t>
  </si>
  <si>
    <t>3.1.4.1.3.2  Volumen promedio de salida: m3/mes (Cap. Superficial)</t>
  </si>
  <si>
    <t>3.1.4.1.4  Porcentaje de pérdida (%) (Cap. Superficial)</t>
  </si>
  <si>
    <t>3.1.4.2.1 La captación es: Subterránea</t>
  </si>
  <si>
    <t>3.1.4.2.1.1 ¿Cantidad de captaciones Subterránea</t>
  </si>
  <si>
    <t>3.1.4.2.2.1 Caudal captado del sistema de captación (litros /segundo) (Cap. Subterránea)</t>
  </si>
  <si>
    <t>3.1.4.2.2.2  Volumen promedio captado : m3/mes (Cap. Subterránea)</t>
  </si>
  <si>
    <t>3.1.4.2.3.1 Caudal salida del sistema de captación (litros/segundo) (Cap. Subterránea)</t>
  </si>
  <si>
    <t>3.1.4.2.3.2  Volumen promedio de salida: m3/mes (Cap. Subterránea)</t>
  </si>
  <si>
    <t>3.1.4.2.4  Porcentaje de pérdida (%) (Cap. Subterránea)</t>
  </si>
  <si>
    <t>3.1.4.3.1. La captación es: Mixta</t>
  </si>
  <si>
    <t>3.1.4.3.1.1 ¿Cantidad de captaciones  Mixta</t>
  </si>
  <si>
    <t>3.1.4.3.2.1 Caudal captado del sistema de captación (litros /segundo) (Cap. Mixta)</t>
  </si>
  <si>
    <t>3.1.4.3.2.2  Volumen promedio captado : m3/mes (Cap. Mixta)</t>
  </si>
  <si>
    <t>3.1.4.3.3.1 Caudal salida del sistema de captación (litros/segundo) (Cap. Mixta)</t>
  </si>
  <si>
    <t>3.1.4.3.3  Volumen promedio de salida: m3/mes (Cap. Mixta)</t>
  </si>
  <si>
    <t>3.1.4.3.4  Porcentaje de pérdida (%) (Cap. Mixta)</t>
  </si>
  <si>
    <t>3.1.4.4.1  Caudal total de agua cruda captado (l/s) (Superficial + Subterranea + Mixta)</t>
  </si>
  <si>
    <t>3.1.4.4.2  Volumen total de agua cruda captado (m3/mes) (Superficial + Subterranea + Mixta)</t>
  </si>
  <si>
    <t>3.1.4.4.3  Caudal total de agua cruda que sale de la captación (l/s) (Superficial + Subterranea + Mixta)</t>
  </si>
  <si>
    <t>3.1.4.4.4  Volumen total de agua cruda que sale de la captación (m3/mes) (Superficial + Subterranea + Mixta)</t>
  </si>
  <si>
    <t xml:space="preserve">3.1.5.2 Elementos que conforman la conducción de agua cruda: </t>
  </si>
  <si>
    <t xml:space="preserve">3.1.5.1.2  Capacidad Máxima: (litros/segundo) </t>
  </si>
  <si>
    <t>3.1.6.3.1  Tipo de planta de tratamiento: Convencional</t>
  </si>
  <si>
    <t>3.1.6.3.2  Tipo de planta de tratamiento: Paquete</t>
  </si>
  <si>
    <t>3.1.6.4  ¿Compra y/o Importa agua cruda de OTROS PRESTADORES  (GADMunicipales o Empresas)       1 SI / 2 NO</t>
  </si>
  <si>
    <t>3.1.6.4.1 Caudal de agua cruda comprada/importada de otro prestador litros/segundo</t>
  </si>
  <si>
    <t xml:space="preserve">3.1.6.3.3  Tipo de planta de tratamiento: Ultrafiltración </t>
  </si>
  <si>
    <t>3.1.6.3.4  Tipo de planta de tratamiento: Desalinizadora</t>
  </si>
  <si>
    <t>3.1.6.4.2 Volumen de agua cruda comprada/importada de otro prestador metros cúbicos/mes</t>
  </si>
  <si>
    <t>3.1.6.4.3 Capacidad de la planta de tratamiento (l/s)</t>
  </si>
  <si>
    <t>3.1.6.5.2 Volumen total de agua cruda que ingresa a la planta de tratamiento  m3/mes</t>
  </si>
  <si>
    <t>3.1.6.5.3 Caudal total de agua tratada que sale de la planta de tratamiento  litros/segundo</t>
  </si>
  <si>
    <t>3.1.6.5.4 Volumen total de agua tratada  que sale de la planta de tratamiento m3/mes</t>
  </si>
  <si>
    <t>3.1.6.5.1 Caudal total de agua cruda que ingresa a la planta de tratamiento  litros/segundo</t>
  </si>
  <si>
    <t>3.1.6.5.5 Porcentaje de pérdidas en  la planta de tratamiento (%)</t>
  </si>
  <si>
    <t>3.1.6.6   Proceso de tratamiento de agua cruda</t>
  </si>
  <si>
    <t>3.1.6.6.1 Aereación (u)</t>
  </si>
  <si>
    <t>3.1.6.6.2 Cajón repartidor (u)</t>
  </si>
  <si>
    <t>3.1.6.6.3 Coagulación (u)</t>
  </si>
  <si>
    <t>3.1.6.6.4 Floculación (u)</t>
  </si>
  <si>
    <t>3.1.6.6.5 Sedimentación (u)</t>
  </si>
  <si>
    <t>3.1.6.6.6 Filtración (u)</t>
  </si>
  <si>
    <t>3.1.6.6.7 Desinfección (u)</t>
  </si>
  <si>
    <t>3.1.6.6.8 Estación de bombeo (u)</t>
  </si>
  <si>
    <t>3.1.6.6.9 Laboratorio (u)</t>
  </si>
  <si>
    <t>3.1.6.6.9.1 Realiza análisis Físico</t>
  </si>
  <si>
    <t>3.1.6.6.9.2 Realiza análisis Químico</t>
  </si>
  <si>
    <t>3.1.6.6.9.3 Realiza análisis Bacteriológico</t>
  </si>
  <si>
    <t>3.1.6.7 ¿El tratamiento de agua genera lodos residuales?</t>
  </si>
  <si>
    <t>3.1.6.8 ¿La calidad del agua tratada cumple con la norma INEN 1108?</t>
  </si>
  <si>
    <t>3.1.6.9  Distribuye  agua a la red directamente de la planta de tratamiento , sin conducción de agua tratada.</t>
  </si>
  <si>
    <r>
      <t xml:space="preserve">3.1.6.9.1 Volumen de agua distribuida (sin conducción de agua tratada ) </t>
    </r>
    <r>
      <rPr>
        <b/>
        <sz val="9"/>
        <rFont val="Century Gothic"/>
        <family val="2"/>
      </rPr>
      <t>metros cúbicos/mes</t>
    </r>
  </si>
  <si>
    <t xml:space="preserve">3.1.7.2.  Caudal total de agua tratada que ingresa a la conducción  (l/s) </t>
  </si>
  <si>
    <t>1 Aforos volumétricos</t>
  </si>
  <si>
    <t>2  Vertederos</t>
  </si>
  <si>
    <t>3  Canaletas</t>
  </si>
  <si>
    <t>4  Flotadores</t>
  </si>
  <si>
    <t>5 Micromolinetes</t>
  </si>
  <si>
    <t>6 Macromedidores</t>
  </si>
  <si>
    <t>3.1.9 Medición en  componentes del sistema</t>
  </si>
  <si>
    <r>
      <t xml:space="preserve">3.1.11 Volumen PROMEDIO de agua que va a la red </t>
    </r>
    <r>
      <rPr>
        <u/>
        <sz val="8"/>
        <color indexed="8"/>
        <rFont val="Century Gothic"/>
        <family val="2"/>
      </rPr>
      <t xml:space="preserve">SIN TRATAMIENTO </t>
    </r>
    <r>
      <rPr>
        <sz val="8"/>
        <color indexed="8"/>
        <rFont val="Century Gothic"/>
        <family val="2"/>
      </rPr>
      <t>(m3/mes) 
REFERENCIA PARAMETRO ARCA: Volumen de agua distribuida sin tratamiento</t>
    </r>
  </si>
  <si>
    <t>3.1.13.3.1 ¿Bombea directamente?  1. Al tanque</t>
  </si>
  <si>
    <t>3.1.13.3.2 ¿Bombea directamente?  2. A la red</t>
  </si>
  <si>
    <t xml:space="preserve">3.3.1 Que institución realiza los análisis de calidad del agua </t>
  </si>
  <si>
    <t>3.3.1.1  GADM o Empresa del GADM</t>
  </si>
  <si>
    <t>3.3.1.2   Laboratorio acreditado externo</t>
  </si>
  <si>
    <t>3.3.1.3   Institución pública (ARCSA, entre otras)</t>
  </si>
  <si>
    <t>3.3.1.4   ONG</t>
  </si>
  <si>
    <t>3.3.1.5   Otro: Cuál?</t>
  </si>
  <si>
    <t>3.3.4 Controles de calidad del agua (Control Obligatorio)</t>
  </si>
  <si>
    <r>
      <t xml:space="preserve">3.3.4.1  Realiza análisis de </t>
    </r>
    <r>
      <rPr>
        <b/>
        <sz val="9"/>
        <color theme="1"/>
        <rFont val="Century Gothic"/>
        <family val="2"/>
      </rPr>
      <t>Color Aparente</t>
    </r>
  </si>
  <si>
    <r>
      <t xml:space="preserve">3.3.4.2  Realiza análisis de </t>
    </r>
    <r>
      <rPr>
        <b/>
        <sz val="9"/>
        <color theme="1"/>
        <rFont val="Century Gothic"/>
        <family val="2"/>
      </rPr>
      <t>Turbiedad</t>
    </r>
  </si>
  <si>
    <r>
      <t xml:space="preserve">3.3.4.3  Realiza análisis de </t>
    </r>
    <r>
      <rPr>
        <b/>
        <sz val="9"/>
        <color theme="1"/>
        <rFont val="Century Gothic"/>
        <family val="2"/>
      </rPr>
      <t>pH</t>
    </r>
  </si>
  <si>
    <r>
      <t xml:space="preserve">3.3.4.4  Realiza análisis de </t>
    </r>
    <r>
      <rPr>
        <b/>
        <sz val="9"/>
        <color theme="1"/>
        <rFont val="Century Gothic"/>
        <family val="2"/>
      </rPr>
      <t>Cloro residual</t>
    </r>
  </si>
  <si>
    <r>
      <t xml:space="preserve">3.3.4.5  Realiza análisis de </t>
    </r>
    <r>
      <rPr>
        <b/>
        <sz val="9"/>
        <color theme="1"/>
        <rFont val="Century Gothic"/>
        <family val="2"/>
      </rPr>
      <t>Coliformes fecales</t>
    </r>
  </si>
  <si>
    <t>3.3.5 Mantenimiento del sistema .- REFERENCIA INDICADOR ARCA: Cumplimiento en el mantenimiento de los sistemas</t>
  </si>
  <si>
    <t>3.4 ¿Se realizaron estudios sobre cambio climático en la fuente hídrica?</t>
  </si>
  <si>
    <t>3.5 ¿El Sistema de Agua Potable consideró dentro de su diseño la variable de Cambio Climático?</t>
  </si>
  <si>
    <t xml:space="preserve">3.3.5 En cuales procesos </t>
  </si>
  <si>
    <t>3.3.5.1 Captacion</t>
  </si>
  <si>
    <t xml:space="preserve">3.3.5.1 Frecuencia: 1 Preventivo y frecuente         </t>
  </si>
  <si>
    <t xml:space="preserve">3.3.5.1 Frecuencia: 2 Eventual                                    </t>
  </si>
  <si>
    <t>3.3.5.2 Conduccion de agua cruda</t>
  </si>
  <si>
    <t xml:space="preserve">3.3.5.2 Frecuencia: 1 Preventivo y frecuente        </t>
  </si>
  <si>
    <t xml:space="preserve">3.3.5.2 Frecuencia: 2 Eventual                                    </t>
  </si>
  <si>
    <t>3.3.5.3 Tratamiento de agua cruda</t>
  </si>
  <si>
    <t xml:space="preserve">3.3.5.3 Frecuencia: 1 Preventivo y frecuente         </t>
  </si>
  <si>
    <t xml:space="preserve">3.3.5.3 Frecuencia: 2 Eventual                                    </t>
  </si>
  <si>
    <t>3.3.5.4 Conducción de agua tratada.</t>
  </si>
  <si>
    <t xml:space="preserve">3.3.5.4 Frecuencia: 1 Preventivo y frecuente         </t>
  </si>
  <si>
    <t xml:space="preserve">3.3.5.4 Frecuencia: 2 Eventual                                    </t>
  </si>
  <si>
    <t>3.3.5.5 Reservas (Elevadas y Superficiales)</t>
  </si>
  <si>
    <t xml:space="preserve">3.3.5.5 Frecuencia: 1 Preventivo y frecuente         </t>
  </si>
  <si>
    <t xml:space="preserve">3.3.5.5 Frecuencia: 2 Eventual                                   </t>
  </si>
  <si>
    <t>3.3.5.6 Estación de Bombeo</t>
  </si>
  <si>
    <t xml:space="preserve">3.3.5.6 Frecuencia: 1 Preventivo y frecuente        </t>
  </si>
  <si>
    <t xml:space="preserve">3.3.5.6 Frecuencia: 2 Eventual                                     </t>
  </si>
  <si>
    <t>3.3.5.7 Redes de distribución</t>
  </si>
  <si>
    <t xml:space="preserve">3.3.5.7 Frecuencia: 1 Preventivo y frecuente        </t>
  </si>
  <si>
    <t xml:space="preserve">3.3.5.7 Frecuencia: 2 Eventual                                   </t>
  </si>
  <si>
    <t>3.1.5.1.1 Cantidad de conducción de agua cruda?</t>
  </si>
  <si>
    <t>3.1.7.1.1 Cantidad de conducción de agrua tratada</t>
  </si>
  <si>
    <t>3.1.7.1 ¿Cuenta con conducción de agua tratada, previo a la distribución?</t>
  </si>
  <si>
    <t>3.1.7.2.1 Volumen total de agua tratada que ingresa a la conducción  (m3/mes)</t>
  </si>
  <si>
    <t>3.1.7.3 Caudal total de agua tratada que sale de la conducción  (l/s)</t>
  </si>
  <si>
    <t xml:space="preserve">3.1.7.3.1 Volumen total de agua tratada  que sale de la conducción (m3/mes) </t>
  </si>
  <si>
    <t>3.1.7.4 Porcentaje de pérdidas en  la conducción de agua tratada (%)</t>
  </si>
  <si>
    <r>
      <t>3.1.7.5  Si no cuenta con sistema de tratamiento: ¿</t>
    </r>
    <r>
      <rPr>
        <b/>
        <sz val="9"/>
        <rFont val="Century Gothic"/>
        <family val="2"/>
      </rPr>
      <t>realiza cloración al agua captada antes de distribuirla</t>
    </r>
    <r>
      <rPr>
        <sz val="9"/>
        <rFont val="Century Gothic"/>
        <family val="2"/>
      </rPr>
      <t>?</t>
    </r>
  </si>
  <si>
    <r>
      <t xml:space="preserve">3.1.7.5.1 Volumen promedio de agua que va a la red </t>
    </r>
    <r>
      <rPr>
        <b/>
        <sz val="9"/>
        <rFont val="Century Gothic"/>
        <family val="2"/>
      </rPr>
      <t>CON CLORACIÓN (m3/promedio mes)</t>
    </r>
    <r>
      <rPr>
        <sz val="12"/>
        <rFont val="Century Gothic"/>
        <family val="2"/>
      </rPr>
      <t xml:space="preserve">  </t>
    </r>
    <r>
      <rPr>
        <sz val="9"/>
        <rFont val="Century Gothic"/>
        <family val="2"/>
      </rPr>
      <t>REFERENCIA PARAMETRO ARCA: Volumen de agua distribuida sin tratamiento</t>
    </r>
  </si>
  <si>
    <t>3.1.8.4 TOTAL Volumen de Agua almacenada promedio al mes (m3) (TODOS LOS TANQUES DE RESERVA)</t>
  </si>
  <si>
    <t>3.1.8.5. Existe ingreso de caudal de otro proveedor</t>
  </si>
  <si>
    <t>3.1.8.5.1 Cantidad de agua potable que ingresa de otro proveedor (m3/mes)</t>
  </si>
  <si>
    <t>Cuantos ?</t>
  </si>
  <si>
    <t>3.1.8.3. Materiales: 1. Hormigón armado</t>
  </si>
  <si>
    <t>2. Metálico</t>
  </si>
  <si>
    <t>3. Ferrocemento</t>
  </si>
  <si>
    <t>4. Plastico</t>
  </si>
  <si>
    <t>5. Otro</t>
  </si>
  <si>
    <t xml:space="preserve">3.3.4.2.3 Número de análisis de Turbiedad realizados al año en la red de distribución </t>
  </si>
  <si>
    <t xml:space="preserve">3.3.4.3.1  Número de análisis de pH realizados al año en el tanque de almacenamiento </t>
  </si>
  <si>
    <t>3.3.4.3.3 Número de análisis de pH realizados al año en la red de distribución</t>
  </si>
  <si>
    <t xml:space="preserve">3.3.4.4.1  Número de análisis de Cloro residual realizados al año en el tanque de almacenamiento </t>
  </si>
  <si>
    <t xml:space="preserve">3.3.4.4.3 Número de análisis de Cloro residual realizados al año en la red de distribución </t>
  </si>
  <si>
    <t xml:space="preserve">3.3.4.1.2  Número de resultados  de Color aparente conformes al año en el tanque de almacenamiento </t>
  </si>
  <si>
    <t xml:space="preserve">3.3.4.1.4 Número de resultados  de Color aparente conformes al año en la red de distribución </t>
  </si>
  <si>
    <t>3.3.4.2.2  Número de resultados  de Turbiedad conformes al año en el tanque de almacenamiento</t>
  </si>
  <si>
    <t xml:space="preserve">3.3.4.2.4 Número de resultados  de Turbiedad conformes al año en la red de distribución </t>
  </si>
  <si>
    <t xml:space="preserve">3.3.4.3.2  Número de resultados  de pH conformes al año en el tanque de almacenamiento </t>
  </si>
  <si>
    <t xml:space="preserve">3.3.4.3.4 Número de resultados  de pH conformes al año en la red de distribución </t>
  </si>
  <si>
    <t xml:space="preserve">3.3.4.4.2  Número de resultados  de Cloro residual conformes al año en el tanque de almacenamiento </t>
  </si>
  <si>
    <t xml:space="preserve">3.3.4.4.4 Número de resultados  de Cloro residual conformes al año en la red de distribución </t>
  </si>
  <si>
    <t xml:space="preserve">3.3.4.5.1  Número de análisis de Coliformes fecales realizados al año en el tanque de almacenamiento </t>
  </si>
  <si>
    <t xml:space="preserve">3.3.4.5.2  Número de resultados  de Coliformes fecales conformes al año en el tanque de almacenamiento </t>
  </si>
  <si>
    <t xml:space="preserve">3.3.4.5.3 Número de análisis de Coliformes fecales realizados al año en la red de distribución </t>
  </si>
  <si>
    <t xml:space="preserve">3.3.4.5.4 Número de resultados  de Coliformes fecales conformes al año en la red de distribución </t>
  </si>
  <si>
    <t xml:space="preserve">3.3.4.1.1  Número de análisis de Color aparente realizados al año en el tanque de almacenamiento </t>
  </si>
  <si>
    <t>3.3.4.1.3 Número de análisis de Color aparente realizados al año en la red de distribución</t>
  </si>
  <si>
    <t>3.3.4.2.1  Número de análisis de Turbiedad realizados al año en el tanque de almacenamiento</t>
  </si>
  <si>
    <t>3.1.4.4.5 Porcentaje de pérdidas en la captación (%) (Superficial + Subterranea + Mixta)</t>
  </si>
  <si>
    <t>3.1.6.2 ¿Cuantas plantas de tratamiento de agua cruda?</t>
  </si>
  <si>
    <t>SECCIÓN 4.- INFORMACIÓN DE ALCANTARILLADO</t>
  </si>
  <si>
    <t xml:space="preserve">4.1 Tipo de Operador  </t>
  </si>
  <si>
    <t>4.1.2. ¿Atiende  parroquias, recintos o comunidades fuera de cabecera cantonal?</t>
  </si>
  <si>
    <t>4.1.2.1. Número de parroquias, recintos o comunidades que atiende.</t>
  </si>
  <si>
    <t>4.1.2.2. Número total de viviendas con servicio de alcantarillado, fuera de la cabecera cantonal, atendidas por el prestador público</t>
  </si>
  <si>
    <t>4.2. COBERTURAS CANTONAL</t>
  </si>
  <si>
    <t>4.2.4.1.1  Número de viviendas con letrinas de arrastre de agua (en la jurisdicción del prestador público)</t>
  </si>
  <si>
    <t>4.2.4.1.2  Número de viviendas con letrinas de arrastre de agua (en la jurisdicción del prestador público)</t>
  </si>
  <si>
    <t>4.2.4.2.1  Número de viviendas con letrinas de pozo seco (en la jurisdicción del prestador público)</t>
  </si>
  <si>
    <t>4.2.4.2.2  Número de viviendas con letrinas de pozo seco (en la jurisdicción del prestador público)</t>
  </si>
  <si>
    <t>4.2.4.3.1  Número de viviendas que utilizan campo abierto  (en la jurisdicción del prestador público)</t>
  </si>
  <si>
    <t>4.2.4.3.2  Número de viviendas que utilizan campo abierto  (en la jurisdicción del prestador público)</t>
  </si>
  <si>
    <t>4.2.4.4.1  Número de viviendas con unidades básicas sanitarias  (en la jurisdicción del prestador público)</t>
  </si>
  <si>
    <t>4.2.4.4.2  Número de viviendas con unidades básicas sanitarias  (en la jurisdicción del prestador público)</t>
  </si>
  <si>
    <t>4.2.5.1  Promedio de habitantes por vivienda</t>
  </si>
  <si>
    <t>4.2.5.2  Promedio de habitantes por vivienda</t>
  </si>
  <si>
    <t>4.3.1.1.4 El sistema del alcantarillado sanitario es a:</t>
  </si>
  <si>
    <t>4.3.1.1.4.1  Gravedad</t>
  </si>
  <si>
    <t>4.3.1.1.4.2  Bombeo</t>
  </si>
  <si>
    <t>4.3.1.1.4.3  Mixto</t>
  </si>
  <si>
    <t>4.3.1.1.5 Componentes</t>
  </si>
  <si>
    <t>4.3.1.1.5.1  Redes de recolección</t>
  </si>
  <si>
    <t>4.3.1.1.5.2  Cajas de revisión</t>
  </si>
  <si>
    <t>4.3.1.1.5.3  Pozos de revisión</t>
  </si>
  <si>
    <t>4.3.1.1.5.4  Estación de bombeo</t>
  </si>
  <si>
    <t>4.3.1.1.5.5  Emisario / Impulsión</t>
  </si>
  <si>
    <t>4.3.1.1.6.1 Se realiza mantenimiento anual de la red: Si</t>
  </si>
  <si>
    <t>4.3.1.1.6.2 Se realiza mantenimiento anual de la red: No</t>
  </si>
  <si>
    <t>4.3.1.1.7.1 Caudal total de  agua residual de todos los sistemas de  alcantarillado sanitario litros/segundo</t>
  </si>
  <si>
    <t>4.3.1.1.7.2 Volumen total de  agua residual de todos los sistemas de  alcantarillado sanitario m3/mes
REFERENCIA PARAMETRO ARCA: Volumen de Agua Residual generado en la distribución</t>
  </si>
  <si>
    <t>4.3.1.2  Alcantarillado Combinado</t>
  </si>
  <si>
    <t>4.3.1.2.1  Con cuántos sistemas de Alcantarillado Combinado cuenta?</t>
  </si>
  <si>
    <t>4.3.1.2.4 El sistema del alcantarillado combinado es a:</t>
  </si>
  <si>
    <t>4.3.1.2.4.1  Gravedad</t>
  </si>
  <si>
    <t>4.3.1.2.4.2  Bombeo</t>
  </si>
  <si>
    <t>4.3.1.2.4.3  Mixto</t>
  </si>
  <si>
    <t>4.3.1.2.5 Componentes</t>
  </si>
  <si>
    <t>4.3.1.2.5.1  Redes de recolección</t>
  </si>
  <si>
    <t>4.3.1.2.5.2  Cajas de revisión</t>
  </si>
  <si>
    <t>4.3.1.2.5.3  Pozos de revisión</t>
  </si>
  <si>
    <t>4.3.1.2.5.4  Estación de bombeo</t>
  </si>
  <si>
    <t>4.3.1.2.5.5  Emisario / Impulsión</t>
  </si>
  <si>
    <t>4.3.1.2.6.1 Se realiza mantenimiento anual de la red: Si</t>
  </si>
  <si>
    <t>4.3.1.2.6.2 Se realiza mantenimiento anual de la red: No</t>
  </si>
  <si>
    <t>4.3.1.2.7.1 Caudal total de  agua residual de todos los sistemas de alcantarillado combinado litros/segundo</t>
  </si>
  <si>
    <t>4.3.1.2.7.2 Volumen total de  agua residual de todos los sistemas de alcantarillado combinado m3/mes 
REFERENCIA PARAMETRO ARCA: Volumen de Agua Residual generado en la distribución</t>
  </si>
  <si>
    <t>4.3.1.3  Alcantarillado Pluvial</t>
  </si>
  <si>
    <t>4.3.1.3.1 El sistema del alcantarillado pluvial es a:</t>
  </si>
  <si>
    <t>4.3.1.3.1.1  Gravedad</t>
  </si>
  <si>
    <t>4.3.1.3.1.2  Bombeo</t>
  </si>
  <si>
    <t>4.3.1.3.1.3  Mixto</t>
  </si>
  <si>
    <t>4.3.1.3.2 Componentes</t>
  </si>
  <si>
    <t>4.3.1.3.2.1  Redes de recolección</t>
  </si>
  <si>
    <t>4.3.1.3.2.2  Cajas de revisión</t>
  </si>
  <si>
    <t>4.3.1.3.2.3  Pozos de revisión</t>
  </si>
  <si>
    <t>4.3.1.3.2.4  Estación de bombeo</t>
  </si>
  <si>
    <t>4.3.1.3.2.5  Emisario / Impulsión</t>
  </si>
  <si>
    <t>4.3.1.3.2.6  Descargas</t>
  </si>
  <si>
    <t>4.3.1.4.1 Caudal de  agua residual de todos los sistemas de  alcantarillado sanitario y combinado litros/segundo</t>
  </si>
  <si>
    <t xml:space="preserve">4.3.1.4.2  Volumen total de  agua residual (todos los sistemas de  alcantarillado sanitario y combinado) m3/mes </t>
  </si>
  <si>
    <t xml:space="preserve">4.4.2. Capacidad Actual de las Bombas (l/s)  </t>
  </si>
  <si>
    <t>4.4.2.1 Potencia de las bombas</t>
  </si>
  <si>
    <t xml:space="preserve">4.4.3¿Existe un control de vertidos Industriales a la red de alcantarillado? </t>
  </si>
  <si>
    <t>4.5.2. Número de plantas de tratamiento de aguas residuales</t>
  </si>
  <si>
    <t>4.5.2.1 Años promedio de servicio de la planta de tratamiento</t>
  </si>
  <si>
    <t>4.5.2.2 Vida Útil promedio de la planta de tratamiento (número de años para los que fue planificada la planta)</t>
  </si>
  <si>
    <t xml:space="preserve">4.5.3.1 ¿Cuenta con viabilidad técnica para la planta de tratamiento de aguas residuales? </t>
  </si>
  <si>
    <t xml:space="preserve">4.5.3.2 ¿Cuenta con regularización ambiental para la planta de tratamiento de las aguas residuales? </t>
  </si>
  <si>
    <t>4.5.4 Tipo de tratamiento:</t>
  </si>
  <si>
    <t>4.5.4.1  Convencional</t>
  </si>
  <si>
    <t>4.5.4.2  Planta Paquete</t>
  </si>
  <si>
    <t>4.5.4.3  Oxidación</t>
  </si>
  <si>
    <t>4.5.4.4  Nereda</t>
  </si>
  <si>
    <t>4.5.4.5  Lagunas de oxidación</t>
  </si>
  <si>
    <t>4.5.4.6  Digestión anaeróbica</t>
  </si>
  <si>
    <t>4.5.4.7  Otro ¿cuál?</t>
  </si>
  <si>
    <t xml:space="preserve">4.5.5  Caudal total de ingreso de todas las plantas de tratamiento de aguas residuales (l/s) </t>
  </si>
  <si>
    <t xml:space="preserve">4.5.5.1  Volumen de ingreso de todas las plantas de tratamiento de agua residual (m3/promedio mensual) REFERENCIA PARAMETRO ARCA: Volumen de Agua Residual que ingresa al tratamiento </t>
  </si>
  <si>
    <t xml:space="preserve">4.5.6  Caudal total de descarga de todas las plantas de tratamiento de  aguas residuales tratada (l/s)  </t>
  </si>
  <si>
    <t xml:space="preserve">4.5.6.1  Volumen total  tratado de aguas residuales de todas las plantas de tratamiento de  aguas residuales (m3/mes)  </t>
  </si>
  <si>
    <t>4.5.7  Componentes de la Planta de Tratamiento</t>
  </si>
  <si>
    <t>4.5.7.1   Cajón recolector</t>
  </si>
  <si>
    <t>4.5.7.2   By Pass</t>
  </si>
  <si>
    <t>4.5.7.3   Vertederos de alivio</t>
  </si>
  <si>
    <t>4.5.7.4   Desarenador (tratamiento primario)</t>
  </si>
  <si>
    <t>4.5.7.5   Rejas (tratamiento primario)</t>
  </si>
  <si>
    <t>4.5.7.6   Canal de entrada</t>
  </si>
  <si>
    <t>4.5.7.7   Cajón repartidor</t>
  </si>
  <si>
    <t>4.5.7.8   Sedimentador (tratamiento primario)</t>
  </si>
  <si>
    <t>4.5.7.9   IMMHOF (tratamiento primario)</t>
  </si>
  <si>
    <t>4.5.7.10  Reactores (tratamiento secundario)</t>
  </si>
  <si>
    <t>4.5.7.11  Lagunas (tratamiento secundario)</t>
  </si>
  <si>
    <t>4.5.7.12  Lechos de secado (tratamiento secundario)</t>
  </si>
  <si>
    <t>4.5.7.13  Campos de infiltración (tratamiento de lodos)</t>
  </si>
  <si>
    <t>4.5.7.14  Filtro (tratamiento terciario)</t>
  </si>
  <si>
    <t>4.5.7.15  Estación de bombeo</t>
  </si>
  <si>
    <t>4.5.7.16  Laboratorio en la planta</t>
  </si>
  <si>
    <t>4.5.8  Reúsa el agua residual tratada</t>
  </si>
  <si>
    <t>4.5.8.1 Fincas agrícolas</t>
  </si>
  <si>
    <t>4.5.8.2 Riego de áreas verdes</t>
  </si>
  <si>
    <t>4.5.8.3 Otro ¿cuál?</t>
  </si>
  <si>
    <t>4.5.9  Sitio de descarga de Agua Residual tratada</t>
  </si>
  <si>
    <t>4.5.9.1  Suelo</t>
  </si>
  <si>
    <t>4.5.9.2  Río</t>
  </si>
  <si>
    <t>4.5.9.3  Quebrada</t>
  </si>
  <si>
    <t>4.5.9.4  Otro ¿Cuál?</t>
  </si>
  <si>
    <t>4.5.10  Frecuencia de control de calidad de aguas residuales</t>
  </si>
  <si>
    <t>4.5.10.1  Mensual</t>
  </si>
  <si>
    <t>4.5.10.2  Semestral</t>
  </si>
  <si>
    <t>4.5.10.3  Anual</t>
  </si>
  <si>
    <t>4.5.10.4  Otro ¿Cuál?</t>
  </si>
  <si>
    <t>4.5.11  Número de muestras al año agua residual tratada</t>
  </si>
  <si>
    <t>4.5.12.1     ¿Cumple norma?  Oxígeno Disuelto</t>
  </si>
  <si>
    <t>4.5.12.1.1  Número de muestras conformes al año:</t>
  </si>
  <si>
    <t>4.5.12.2     Demanda Química de Oxigeno - DQO</t>
  </si>
  <si>
    <t xml:space="preserve">4.5.12.2.1  Número de muestras conformes al año: </t>
  </si>
  <si>
    <t>4.5.12.2.2 Resultado del último anális  realizdo (período 2023)  de DQO  mg/litro</t>
  </si>
  <si>
    <t>4.5.12.3.    Demanda Biológica de Oxigeno - DBO</t>
  </si>
  <si>
    <t xml:space="preserve">4.5.12.3.1  Número de muestras conformes al año: </t>
  </si>
  <si>
    <t>4.5.12.3.2 Resultado del último anális  realizdo (período 2023)  de DBO    mg/litro</t>
  </si>
  <si>
    <t>4.5.12.4     Coliformes Totales</t>
  </si>
  <si>
    <t xml:space="preserve">4.5.12.4.1  Número de muestras conformes al año: </t>
  </si>
  <si>
    <t>4.5.13  Conoce el Volumen de agua residual domiciliaria</t>
  </si>
  <si>
    <t>4.5.13.1 Volumen de agua residual domiciliaria m3/mes</t>
  </si>
  <si>
    <t>4.5.14 Conoce el Volumen de agua residual industrial</t>
  </si>
  <si>
    <t>4.5.14.1 Volumen de agua residual industrial m3/mes</t>
  </si>
  <si>
    <t>4.5.15  Conoce el Volumen de lodos residuales en la planta de tratamiento</t>
  </si>
  <si>
    <t>4.5.15.1 Volumen de lodos residuales en la planta de tratamiento m3/año</t>
  </si>
  <si>
    <t>4.5.16 Existe recuperación y/o quema de GAS METANO</t>
  </si>
  <si>
    <t xml:space="preserve">4.5.16.1 Cantidad Recuperada de Gas Metano m3/año </t>
  </si>
  <si>
    <t xml:space="preserve">4.5.17 ¿Cuenta con registro de generador de desechos peligrosos y especiales? </t>
  </si>
  <si>
    <t>4.5.18 ¿El Sistema de alcantarillado y gestión de aguas residuales consideró dentro del diseño  la variable de Cambio Climático?</t>
  </si>
  <si>
    <t>4.5.19. ¿Tiene agua residual no tratada?</t>
  </si>
  <si>
    <t xml:space="preserve">4.5.19.1  Caudal de  Agua residual no tratada  (l/s)  </t>
  </si>
  <si>
    <t xml:space="preserve">4.5.19.2 Volumen de Agua residual no tratada  m3/mes </t>
  </si>
  <si>
    <t>4.5.19.3.Volumen total de agua residual tratada y no tratada m3/mes</t>
  </si>
  <si>
    <t>4.5.20  Cuántos sitios de descarga de agua residual no tratada</t>
  </si>
  <si>
    <t>4.5.20.1  Río</t>
  </si>
  <si>
    <t>4.5.20.2  Quebrada</t>
  </si>
  <si>
    <t>4.5.20.3  Lago o Laguna</t>
  </si>
  <si>
    <t>4.5.20.4  Mar</t>
  </si>
  <si>
    <t>4.5.20.5  Otro ¿Cuál?</t>
  </si>
  <si>
    <t>4.6. MANTENIMIENTO DEL SISTEMA ALCANTARILLADO Y  GESTIÓN DE AGUAS RESIDUALES</t>
  </si>
  <si>
    <t>4.6 Mantenimiento de sistema de alcantarillado y gestión de aguas residuales: 
REFERENCIA INDICADOR ARCA: Cumplimiento en el mantenimiento de los sistemas</t>
  </si>
  <si>
    <t>4.6.1.1  Alcantarillado sanitario</t>
  </si>
  <si>
    <t xml:space="preserve">4.6.1.1 Frecuencia: 
1 Preventivo y frecuente
        </t>
  </si>
  <si>
    <t xml:space="preserve">                          </t>
  </si>
  <si>
    <t xml:space="preserve">   2 Eventual</t>
  </si>
  <si>
    <t>4.6.1.2  Alcantarillado Combinado</t>
  </si>
  <si>
    <t xml:space="preserve">4.6.1.2 Frecuencia: 
1 Preventivo y frecuente
        </t>
  </si>
  <si>
    <t>4.6.1.3  Alcantarillado Pluvial</t>
  </si>
  <si>
    <t xml:space="preserve">4.6.1.3 Frecuencia: 
1 Preventivo y frecuente
        </t>
  </si>
  <si>
    <t>4.6.1.4  Estaciones de Bombeo</t>
  </si>
  <si>
    <t xml:space="preserve">4.6.1.4 Frecuencia: 
1 Preventivo y frecuente
        </t>
  </si>
  <si>
    <t>4.6.1.5  Plantas de Tratamiento de aguas residuales</t>
  </si>
  <si>
    <t xml:space="preserve">4.6.1.5 Frecuencia: 
1 Preventivo y frecuente
        </t>
  </si>
  <si>
    <t>4.7.4.1 Cuantos sitios de descarga posee (descarga de instalaciones individuales de tratamiento - GAD Municipal)</t>
  </si>
  <si>
    <t>4.7.5  El personal del municipio que brinda el servicio de vaciado de residuos (sólidos o líquidos) cuenta con equipo de protección personal como equipos de protección respiratoria, overol con capucha, guantes, botas, casco , gafas, entre otros.</t>
  </si>
  <si>
    <t>4.8.2.1 Cuantos sitios de descarga posee (descarga de instalaciones individuales de tratamiento - PRIVADAS)</t>
  </si>
  <si>
    <t>4.8.3 Dispone de algún registro de empresas privadas que realizan el vaciado de instalaciones individuales de saneamiento y/o disposición final de lodos:</t>
  </si>
  <si>
    <t>5.1.4.1  Área Urbana</t>
  </si>
  <si>
    <t>5.1.5 Número de Medidores operativos totales (funcionando y con lectura):</t>
  </si>
  <si>
    <t>5.1.5.1 Área Urbana</t>
  </si>
  <si>
    <t>5.1.6  Número de Medidores en mal estado</t>
  </si>
  <si>
    <t>5.1.6.1 Área Urbana</t>
  </si>
  <si>
    <t>5.1.6.2 Área Rural</t>
  </si>
  <si>
    <t>5.1.7.1 Área Urbana</t>
  </si>
  <si>
    <t>5.2. TOMA DE LECTURA</t>
  </si>
  <si>
    <t>5.3.1.3. Tasa única</t>
  </si>
  <si>
    <t>5.3.1.3.1.  Cuál es el valor?</t>
  </si>
  <si>
    <t>5.3.2  Cuenta con tasa de cobró para Alcantarillado</t>
  </si>
  <si>
    <t>5.3.2.1 ¿Cuenta con?</t>
  </si>
  <si>
    <t>5.3.2.1.1  ¿Cuál es el valor?</t>
  </si>
  <si>
    <t>5.3.2.1.2  Porcentaje del valor consumo de agua</t>
  </si>
  <si>
    <t>5.4    ESTADISTICAS</t>
  </si>
  <si>
    <t>5.4.1. Consumo Promedio Mensual:  metro cúbico/mes/consumidor
(cantidad de agua consumida al mes por cada usuario/consumidor/conexión)</t>
  </si>
  <si>
    <t>5.4.2 Valor promedio de consumo de agua potable mensual: dólares/mes/consumidor 
(Valor promedio pagado al mes por cada usuario/consumidor/conexión)</t>
  </si>
  <si>
    <t>5.4.3 Volumen TOTAL de agua facturado de todos los usuarios/consumidores/conexiones con lectura   : metro cúbico/mes (promedio mensual)
(Volumen de agua facturada al mes de todos los usuarios/consumidores/conexiones)
REFERENCIA PARAMETRO ARCA:  Volumen Facturado Medido</t>
  </si>
  <si>
    <t>5.4.6  Volumen de agua vendida a tanqueros  metros cúbicos/mes - promedio mensual</t>
  </si>
  <si>
    <t>5.4.7  Volumen de agua de consumo autorizado que no se factura (agua entregada a consumidores autorizados Ej. Bomberos, parques, etc.)  metros cúbicos/mes - promedio mensual)</t>
  </si>
  <si>
    <t>5.4.8  Total facturado, US$/mes - promedio mensual
REFERENCIA PARAMETRO ARCA: Facturación de Agua Potable</t>
  </si>
  <si>
    <t xml:space="preserve">5.4.9  Total recaudado  (US$/mes promedio mensual)   </t>
  </si>
  <si>
    <t>5.4.10 Porcentaje de recaudación</t>
  </si>
  <si>
    <t>5.4.11  No. De peticiones, quejas y reclamos en el año 2023
REFERENCIA PARAMETRO ARCA: Total de Peticiones, Quejas y Reclamos</t>
  </si>
  <si>
    <t>5.4.12 No de peticiones, quejas y reclamos solucionados en el año 2023
REFERENCIA PARAMETRO ARCA: Peticiones, Quejas y Reclamos Solucionadas</t>
  </si>
  <si>
    <t>5.4.13  Tiempo promedio de instalación conexión (días)</t>
  </si>
  <si>
    <t>5.4.14 No. De clientes cartera vencida  al final de período del levantamiento (2020)</t>
  </si>
  <si>
    <t>5.4.15 Saldo pendiente de cobro del período anterior (US$)</t>
  </si>
  <si>
    <t xml:space="preserve">5.5    INFORMACIÓN </t>
  </si>
  <si>
    <t xml:space="preserve">5.5.1 Suspensión del servicio por mora </t>
  </si>
  <si>
    <t>5.5.1.1 En cuantos días de mora se suspende el servicio (promedio)</t>
  </si>
  <si>
    <t>5.5.2  Se ha actualizado el pliego tarifario en el 2023</t>
  </si>
  <si>
    <t>5.4.4  Volumen de agua estimado de las viviendas que cuentan con medidores DAÑADOS o que no cuentan con medidores: metro cúbico/mes  (promedio mensual)
(Volumen de agua que se factura sin lectura)
REFERENCIA PARAMETRO ARCA: Volumen Facturado Estimado</t>
  </si>
  <si>
    <t>5.4.5  Volumen facturado a otros prestadores: metro cúbico/mes - promedio mensual
Volumen de agua vendida (cruda o tratada a otro GAD, Empresa Pública o Junta de Agua)
REFERENCIA PARAMETRO ARCA: Volumen Facturado en bloque a Otros Prestadores</t>
  </si>
  <si>
    <t>5.1.4 Número de Clientes/Cuentas/Consumidores totales que cuentan con medidor instalado:  
REFERENCIA PARAMETRO ARCA: Número de conexiones con Medidor Instalado</t>
  </si>
  <si>
    <r>
      <t xml:space="preserve">3.1.12  ¿Volumen total de agua que va a la red (tratada, clorada y no tratada) </t>
    </r>
    <r>
      <rPr>
        <sz val="8"/>
        <color indexed="8"/>
        <rFont val="Century Gothic"/>
        <family val="2"/>
      </rPr>
      <t>m3/promedio mes</t>
    </r>
    <r>
      <rPr>
        <sz val="9"/>
        <color indexed="8"/>
        <rFont val="Century Gothic"/>
        <family val="2"/>
      </rPr>
      <t>?  
REFERENCIA PARAMETRO ARCA: Volumen de agua distribuida a la red</t>
    </r>
  </si>
  <si>
    <t>Empres</t>
  </si>
  <si>
    <t>1.6.1.4 Macromedición</t>
  </si>
  <si>
    <t>1.6.2.5 Macromedición</t>
  </si>
  <si>
    <t>3.1.2.3.1.1 ¿Cantidad de agua tratada  comprada en bloque?,  m3/mes
O ¿Cantidad de agua captada por la mancomunidad a la que pertenece el GAD?, m3/mes</t>
  </si>
  <si>
    <t>3.3.3 Número de viviendas atendidas por el sistema</t>
  </si>
  <si>
    <t>3.3.2 Número de HABITANTES servidos con este sistema</t>
  </si>
  <si>
    <t>3.1.8.4,1 Capacidad de almacenamiento del tanque m3: REFERENCIA PARAMETRO ARCA: Volumen de Almacenamiento de Agua Potable</t>
  </si>
  <si>
    <t>3.1.8.4.2 En el tanque de reserva se realiza una nueva cloración adicional a la de la planta de tratamiento</t>
  </si>
  <si>
    <t>4.2.1.1 Total Número de acometidas  (a diciembre de 2024)</t>
  </si>
  <si>
    <t>4.2.2.1 Número de viviendas con servicio de alcantarillado.  (a diciembre de 2024)</t>
  </si>
  <si>
    <t>4.2.2.2 Número de viviendas con servicio de alcantarillado.  (a diciembre de 2024)</t>
  </si>
  <si>
    <t>4.2.3.1 Número de viviendas sin servicio de alcantarillado.     (a diciembre de 2024)</t>
  </si>
  <si>
    <t>4.2.3.2 Número de viviendas  sin servicio de alcantarillado.    (a diciembre de 2024)</t>
  </si>
  <si>
    <t>4.3.1.1.2  Número de viviendas TOTALES conectadas a los sistemas de alcantarillado sanitario</t>
  </si>
  <si>
    <t>4.3.1.1.3. Número de viviendas TOTALES por conectar al alcantarillado sanitario</t>
  </si>
  <si>
    <t>4.3.1.2.2  Número de viviendas TOTALES conectadas a los sistemas de alcantarillado combinado</t>
  </si>
  <si>
    <t>4.3.1.2.3. Número de viviendas TOTALES por conectar al alcantarillado combinado de este sistema</t>
  </si>
  <si>
    <t>5.3.1.2. Cuál es el valor del m3? (costo de producción)</t>
  </si>
  <si>
    <t>5.1.1 Número total de Clientes/Cuentas/Consumidodres de Agua Potable conectados a la red hasta el 2024: 
REFERENCIA PARAMETRO ARCA: Número de cuentas de agua potable</t>
  </si>
  <si>
    <t>5.1.2  Número Total de Clientes/Cuentas/Consumidores de Alcantarillado conectados a la red hasta el 2024:</t>
  </si>
  <si>
    <t xml:space="preserve">Hombres </t>
  </si>
  <si>
    <t>Mujeres</t>
  </si>
  <si>
    <t>6.2.2.4. Total Personal
REFERENCIA PARAMETRO ARCA : Total de Personal Empleado</t>
  </si>
  <si>
    <t>1.13.1 Número de predios urbanos a diciembre de 2024</t>
  </si>
  <si>
    <t>1.13.2 Número de predios rurales a diciembre de 2024</t>
  </si>
  <si>
    <t>2.2.9. Proyectados a conectar a la red pública en 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</si>
</sst>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0"/>
      <color theme="1"/>
      <name val="Arial"/>
      <family val="2"/>
    </font>
    <font>
      <sz val="10"/>
      <name val="Arial"/>
      <family val="2"/>
    </font>
    <font>
      <sz val="8"/>
      <name val="Century Gothic"/>
      <family val="2"/>
    </font>
    <font>
      <sz val="9"/>
      <color indexed="8"/>
      <name val="Century Gothic"/>
      <family val="2"/>
    </font>
    <font>
      <sz val="9"/>
      <name val="Century Gothic"/>
      <family val="2"/>
    </font>
    <font>
      <b/>
      <sz val="9"/>
      <name val="Century Gothic"/>
      <family val="2"/>
    </font>
    <font>
      <u/>
      <sz val="9"/>
      <color indexed="8"/>
      <name val="Century Gothic"/>
      <family val="2"/>
    </font>
    <font>
      <sz val="8"/>
      <color indexed="8"/>
      <name val="Century Gothic"/>
      <family val="2"/>
    </font>
    <font>
      <sz val="11"/>
      <color theme="1"/>
      <name val="Calibri"/>
      <family val="2"/>
      <scheme val="minor"/>
    </font>
    <font>
      <sz val="8"/>
      <color theme="1"/>
      <name val="Century Gothic"/>
      <family val="2"/>
    </font>
    <font>
      <sz val="9"/>
      <color theme="1"/>
      <name val="Century Gothic"/>
      <family val="2"/>
    </font>
    <font>
      <b/>
      <sz val="9"/>
      <color theme="1"/>
      <name val="Century Gothic"/>
      <family val="2"/>
    </font>
    <font>
      <b/>
      <sz val="12"/>
      <color theme="1"/>
      <name val="Century Gothic"/>
      <family val="2"/>
    </font>
    <font>
      <sz val="9"/>
      <color rgb="FFFF0000"/>
      <name val="Century Gothic"/>
      <family val="2"/>
    </font>
    <font>
      <sz val="9"/>
      <color theme="1" tint="4.9989318521683403E-2"/>
      <name val="Century Gothic"/>
      <family val="2"/>
    </font>
    <font>
      <b/>
      <sz val="9"/>
      <color theme="1" tint="4.9989318521683403E-2"/>
      <name val="Century Gothic"/>
      <family val="2"/>
    </font>
    <font>
      <b/>
      <sz val="9"/>
      <color rgb="FFFF0000"/>
      <name val="Century Gothic"/>
      <family val="2"/>
    </font>
    <font>
      <sz val="9"/>
      <color theme="9" tint="-0.249977111117893"/>
      <name val="Century Gothic"/>
      <family val="2"/>
    </font>
    <font>
      <b/>
      <sz val="11"/>
      <color rgb="FFFF0000"/>
      <name val="Century Gothic"/>
      <family val="2"/>
    </font>
    <font>
      <sz val="8"/>
      <color theme="1" tint="4.9989318521683403E-2"/>
      <name val="Century Gothic"/>
      <family val="2"/>
    </font>
    <font>
      <b/>
      <sz val="10"/>
      <color theme="1"/>
      <name val="Century Gothic"/>
      <family val="2"/>
    </font>
    <font>
      <b/>
      <sz val="11"/>
      <name val="Century Gothic"/>
      <family val="2"/>
    </font>
    <font>
      <sz val="12"/>
      <name val="Century Gothic"/>
      <family val="2"/>
    </font>
    <font>
      <u/>
      <sz val="8"/>
      <color indexed="8"/>
      <name val="Century Gothic"/>
      <family val="2"/>
    </font>
    <font>
      <sz val="10"/>
      <color theme="1"/>
      <name val="Century Gothic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8" fillId="0" borderId="0"/>
    <xf numFmtId="0" fontId="1" fillId="0" borderId="0"/>
    <xf numFmtId="0" fontId="1" fillId="0" borderId="0"/>
    <xf numFmtId="0" fontId="1" fillId="0" borderId="0"/>
  </cellStyleXfs>
  <cellXfs count="518">
    <xf numFmtId="0" fontId="0" fillId="0" borderId="0" xfId="0"/>
    <xf numFmtId="0" fontId="9" fillId="2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0" fontId="10" fillId="0" borderId="0" xfId="0" applyFont="1"/>
    <xf numFmtId="0" fontId="4" fillId="0" borderId="4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0" fillId="0" borderId="1" xfId="0" applyFont="1" applyBorder="1"/>
    <xf numFmtId="0" fontId="10" fillId="0" borderId="2" xfId="0" applyFont="1" applyBorder="1"/>
    <xf numFmtId="0" fontId="4" fillId="3" borderId="2" xfId="0" applyFont="1" applyFill="1" applyBorder="1" applyAlignment="1">
      <alignment horizontal="center" vertical="center"/>
    </xf>
    <xf numFmtId="0" fontId="11" fillId="0" borderId="4" xfId="0" applyFont="1" applyBorder="1"/>
    <xf numFmtId="0" fontId="10" fillId="0" borderId="3" xfId="0" applyFont="1" applyBorder="1"/>
    <xf numFmtId="0" fontId="10" fillId="0" borderId="0" xfId="0" applyFont="1" applyBorder="1"/>
    <xf numFmtId="0" fontId="11" fillId="0" borderId="0" xfId="0" applyFont="1" applyBorder="1"/>
    <xf numFmtId="0" fontId="10" fillId="3" borderId="2" xfId="0" applyFont="1" applyFill="1" applyBorder="1" applyAlignment="1">
      <alignment horizontal="center"/>
    </xf>
    <xf numFmtId="0" fontId="10" fillId="0" borderId="4" xfId="0" applyFont="1" applyFill="1" applyBorder="1"/>
    <xf numFmtId="0" fontId="10" fillId="0" borderId="0" xfId="0" applyFont="1" applyFill="1"/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/>
    </xf>
    <xf numFmtId="0" fontId="10" fillId="0" borderId="4" xfId="0" applyFont="1" applyBorder="1"/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0" fillId="0" borderId="0" xfId="0" applyFont="1" applyFill="1" applyBorder="1"/>
    <xf numFmtId="0" fontId="4" fillId="0" borderId="3" xfId="0" applyFont="1" applyBorder="1" applyAlignment="1">
      <alignment vertical="center"/>
    </xf>
    <xf numFmtId="0" fontId="10" fillId="3" borderId="2" xfId="0" applyFont="1" applyFill="1" applyBorder="1" applyAlignment="1">
      <alignment horizontal="center" vertical="center"/>
    </xf>
    <xf numFmtId="0" fontId="10" fillId="2" borderId="0" xfId="0" applyFont="1" applyFill="1" applyAlignment="1">
      <alignment vertical="top" wrapText="1"/>
    </xf>
    <xf numFmtId="0" fontId="10" fillId="0" borderId="0" xfId="0" applyFont="1" applyFill="1" applyBorder="1" applyAlignment="1">
      <alignment vertical="center" wrapText="1"/>
    </xf>
    <xf numFmtId="0" fontId="10" fillId="0" borderId="5" xfId="0" applyFont="1" applyBorder="1"/>
    <xf numFmtId="0" fontId="4" fillId="0" borderId="4" xfId="0" applyFont="1" applyFill="1" applyBorder="1" applyAlignment="1">
      <alignment vertical="center"/>
    </xf>
    <xf numFmtId="0" fontId="10" fillId="0" borderId="2" xfId="0" applyFont="1" applyFill="1" applyBorder="1"/>
    <xf numFmtId="0" fontId="4" fillId="0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0" fillId="0" borderId="4" xfId="0" applyFont="1" applyBorder="1" applyAlignment="1">
      <alignment vertical="center"/>
    </xf>
    <xf numFmtId="0" fontId="10" fillId="2" borderId="0" xfId="0" applyFont="1" applyFill="1" applyAlignment="1">
      <alignment wrapText="1"/>
    </xf>
    <xf numFmtId="0" fontId="10" fillId="0" borderId="1" xfId="0" applyFont="1" applyFill="1" applyBorder="1"/>
    <xf numFmtId="0" fontId="10" fillId="2" borderId="0" xfId="0" applyFont="1" applyFill="1"/>
    <xf numFmtId="0" fontId="10" fillId="0" borderId="6" xfId="0" applyFont="1" applyBorder="1"/>
    <xf numFmtId="0" fontId="10" fillId="0" borderId="11" xfId="0" applyFont="1" applyBorder="1"/>
    <xf numFmtId="0" fontId="10" fillId="0" borderId="7" xfId="0" applyFont="1" applyBorder="1"/>
    <xf numFmtId="0" fontId="10" fillId="0" borderId="0" xfId="0" applyFont="1" applyAlignment="1">
      <alignment vertical="center" wrapText="1"/>
    </xf>
    <xf numFmtId="0" fontId="10" fillId="3" borderId="3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4" xfId="0" applyFont="1" applyFill="1" applyBorder="1" applyAlignment="1">
      <alignment vertical="center"/>
    </xf>
    <xf numFmtId="0" fontId="9" fillId="0" borderId="0" xfId="0" applyFont="1"/>
    <xf numFmtId="0" fontId="5" fillId="3" borderId="13" xfId="0" applyFont="1" applyFill="1" applyBorder="1" applyAlignment="1">
      <alignment vertical="center"/>
    </xf>
    <xf numFmtId="0" fontId="5" fillId="3" borderId="14" xfId="0" applyFont="1" applyFill="1" applyBorder="1" applyAlignment="1">
      <alignment vertical="center"/>
    </xf>
    <xf numFmtId="0" fontId="5" fillId="3" borderId="15" xfId="0" applyFont="1" applyFill="1" applyBorder="1" applyAlignment="1">
      <alignment vertical="center"/>
    </xf>
    <xf numFmtId="0" fontId="4" fillId="0" borderId="1" xfId="0" applyFont="1" applyFill="1" applyBorder="1"/>
    <xf numFmtId="0" fontId="4" fillId="0" borderId="3" xfId="0" applyFont="1" applyFill="1" applyBorder="1"/>
    <xf numFmtId="0" fontId="4" fillId="2" borderId="1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/>
    </xf>
    <xf numFmtId="0" fontId="10" fillId="0" borderId="2" xfId="0" applyFont="1" applyBorder="1" applyAlignment="1">
      <alignment horizontal="left" vertical="center"/>
    </xf>
    <xf numFmtId="0" fontId="10" fillId="0" borderId="0" xfId="0" applyFont="1" applyFill="1" applyBorder="1" applyAlignment="1">
      <alignment wrapText="1"/>
    </xf>
    <xf numFmtId="0" fontId="10" fillId="0" borderId="10" xfId="0" applyFont="1" applyBorder="1" applyAlignment="1">
      <alignment horizontal="left"/>
    </xf>
    <xf numFmtId="0" fontId="4" fillId="3" borderId="1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0" fillId="0" borderId="3" xfId="0" applyFont="1" applyFill="1" applyBorder="1"/>
    <xf numFmtId="0" fontId="10" fillId="2" borderId="2" xfId="0" applyFont="1" applyFill="1" applyBorder="1"/>
    <xf numFmtId="0" fontId="10" fillId="2" borderId="4" xfId="0" applyFont="1" applyFill="1" applyBorder="1"/>
    <xf numFmtId="0" fontId="10" fillId="2" borderId="0" xfId="0" applyFont="1" applyFill="1" applyBorder="1"/>
    <xf numFmtId="0" fontId="4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vertical="center"/>
    </xf>
    <xf numFmtId="0" fontId="10" fillId="2" borderId="1" xfId="0" applyFont="1" applyFill="1" applyBorder="1"/>
    <xf numFmtId="0" fontId="10" fillId="2" borderId="3" xfId="0" applyFont="1" applyFill="1" applyBorder="1"/>
    <xf numFmtId="0" fontId="10" fillId="2" borderId="0" xfId="0" applyFont="1" applyFill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3" xfId="0" applyFont="1" applyFill="1" applyBorder="1" applyAlignment="1">
      <alignment vertical="center"/>
    </xf>
    <xf numFmtId="0" fontId="11" fillId="3" borderId="13" xfId="0" applyFont="1" applyFill="1" applyBorder="1" applyAlignment="1">
      <alignment vertical="center"/>
    </xf>
    <xf numFmtId="0" fontId="11" fillId="3" borderId="14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2" borderId="0" xfId="0" applyFont="1" applyFill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0" fillId="0" borderId="9" xfId="0" applyFont="1" applyBorder="1"/>
    <xf numFmtId="0" fontId="10" fillId="0" borderId="0" xfId="0" applyFont="1" applyFill="1" applyBorder="1" applyAlignment="1">
      <alignment vertical="center"/>
    </xf>
    <xf numFmtId="0" fontId="10" fillId="0" borderId="8" xfId="0" applyFont="1" applyFill="1" applyBorder="1"/>
    <xf numFmtId="0" fontId="10" fillId="0" borderId="3" xfId="0" applyFont="1" applyBorder="1" applyAlignment="1">
      <alignment wrapText="1"/>
    </xf>
    <xf numFmtId="0" fontId="10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vertical="center"/>
    </xf>
    <xf numFmtId="0" fontId="4" fillId="0" borderId="3" xfId="3" applyFont="1" applyFill="1" applyBorder="1" applyAlignment="1">
      <alignment vertical="center"/>
    </xf>
    <xf numFmtId="0" fontId="4" fillId="0" borderId="0" xfId="3" applyFont="1" applyFill="1" applyBorder="1" applyAlignment="1">
      <alignment vertical="center"/>
    </xf>
    <xf numFmtId="0" fontId="10" fillId="0" borderId="6" xfId="0" applyFont="1" applyFill="1" applyBorder="1"/>
    <xf numFmtId="0" fontId="4" fillId="0" borderId="2" xfId="3" applyFont="1" applyFill="1" applyBorder="1" applyAlignment="1">
      <alignment vertical="center"/>
    </xf>
    <xf numFmtId="0" fontId="4" fillId="0" borderId="0" xfId="3" applyFont="1" applyFill="1" applyBorder="1" applyAlignment="1">
      <alignment horizontal="left" vertical="center"/>
    </xf>
    <xf numFmtId="0" fontId="10" fillId="0" borderId="3" xfId="0" applyFont="1" applyFill="1" applyBorder="1" applyAlignment="1">
      <alignment vertical="top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4" applyFont="1" applyBorder="1" applyAlignment="1">
      <alignment horizontal="left" vertical="center" wrapText="1"/>
    </xf>
    <xf numFmtId="0" fontId="5" fillId="0" borderId="0" xfId="4" applyFont="1" applyFill="1" applyBorder="1" applyAlignment="1">
      <alignment horizontal="center" vertical="center" wrapText="1"/>
    </xf>
    <xf numFmtId="0" fontId="13" fillId="0" borderId="0" xfId="0" applyFont="1" applyFill="1"/>
    <xf numFmtId="0" fontId="10" fillId="0" borderId="0" xfId="0" applyFont="1" applyFill="1" applyBorder="1" applyAlignment="1">
      <alignment horizontal="right"/>
    </xf>
    <xf numFmtId="0" fontId="10" fillId="4" borderId="3" xfId="0" applyFont="1" applyFill="1" applyBorder="1"/>
    <xf numFmtId="0" fontId="10" fillId="4" borderId="1" xfId="0" applyFont="1" applyFill="1" applyBorder="1"/>
    <xf numFmtId="0" fontId="13" fillId="0" borderId="0" xfId="0" applyFont="1" applyFill="1" applyBorder="1"/>
    <xf numFmtId="0" fontId="10" fillId="3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/>
    </xf>
    <xf numFmtId="0" fontId="11" fillId="0" borderId="4" xfId="0" applyFont="1" applyFill="1" applyBorder="1"/>
    <xf numFmtId="0" fontId="11" fillId="4" borderId="4" xfId="0" applyFont="1" applyFill="1" applyBorder="1"/>
    <xf numFmtId="0" fontId="10" fillId="5" borderId="3" xfId="0" applyFont="1" applyFill="1" applyBorder="1"/>
    <xf numFmtId="0" fontId="10" fillId="0" borderId="0" xfId="0" applyFont="1" applyFill="1" applyBorder="1" applyAlignment="1">
      <alignment vertical="top" wrapText="1"/>
    </xf>
    <xf numFmtId="0" fontId="13" fillId="3" borderId="3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right" vertical="center"/>
    </xf>
    <xf numFmtId="0" fontId="13" fillId="3" borderId="2" xfId="0" applyFont="1" applyFill="1" applyBorder="1" applyAlignment="1">
      <alignment horizontal="right"/>
    </xf>
    <xf numFmtId="0" fontId="13" fillId="3" borderId="3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left" vertical="center" wrapText="1"/>
    </xf>
    <xf numFmtId="0" fontId="10" fillId="0" borderId="5" xfId="0" applyFont="1" applyFill="1" applyBorder="1"/>
    <xf numFmtId="0" fontId="10" fillId="0" borderId="4" xfId="0" applyFont="1" applyFill="1" applyBorder="1" applyAlignment="1">
      <alignment vertical="top"/>
    </xf>
    <xf numFmtId="0" fontId="10" fillId="5" borderId="1" xfId="0" applyFont="1" applyFill="1" applyBorder="1"/>
    <xf numFmtId="0" fontId="11" fillId="5" borderId="4" xfId="0" applyFont="1" applyFill="1" applyBorder="1"/>
    <xf numFmtId="0" fontId="17" fillId="0" borderId="0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vertical="center"/>
    </xf>
    <xf numFmtId="0" fontId="10" fillId="0" borderId="7" xfId="0" applyFont="1" applyFill="1" applyBorder="1"/>
    <xf numFmtId="0" fontId="10" fillId="0" borderId="0" xfId="0" applyFont="1" applyAlignment="1">
      <alignment horizontal="right"/>
    </xf>
    <xf numFmtId="0" fontId="13" fillId="0" borderId="0" xfId="0" applyFont="1" applyAlignment="1">
      <alignment vertical="center"/>
    </xf>
    <xf numFmtId="0" fontId="13" fillId="0" borderId="0" xfId="0" applyFont="1" applyFill="1" applyBorder="1" applyAlignment="1">
      <alignment horizontal="right"/>
    </xf>
    <xf numFmtId="0" fontId="13" fillId="0" borderId="5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0" fontId="4" fillId="0" borderId="2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right" vertical="center"/>
    </xf>
    <xf numFmtId="0" fontId="10" fillId="3" borderId="2" xfId="0" applyFont="1" applyFill="1" applyBorder="1" applyAlignment="1">
      <alignment horizontal="right" vertical="center"/>
    </xf>
    <xf numFmtId="0" fontId="14" fillId="0" borderId="4" xfId="0" applyFont="1" applyFill="1" applyBorder="1"/>
    <xf numFmtId="0" fontId="11" fillId="0" borderId="0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3" borderId="1" xfId="0" applyFont="1" applyFill="1" applyBorder="1" applyAlignment="1">
      <alignment vertical="center"/>
    </xf>
    <xf numFmtId="0" fontId="11" fillId="3" borderId="3" xfId="0" applyFont="1" applyFill="1" applyBorder="1" applyAlignment="1">
      <alignment vertical="center"/>
    </xf>
    <xf numFmtId="0" fontId="14" fillId="0" borderId="1" xfId="0" applyFont="1" applyFill="1" applyBorder="1"/>
    <xf numFmtId="0" fontId="14" fillId="0" borderId="3" xfId="0" applyFont="1" applyFill="1" applyBorder="1"/>
    <xf numFmtId="0" fontId="14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vertical="center"/>
    </xf>
    <xf numFmtId="0" fontId="19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10" fillId="3" borderId="2" xfId="0" applyFont="1" applyFill="1" applyBorder="1" applyAlignment="1">
      <alignment horizontal="right"/>
    </xf>
    <xf numFmtId="0" fontId="13" fillId="6" borderId="0" xfId="0" applyFont="1" applyFill="1" applyAlignment="1">
      <alignment vertical="center"/>
    </xf>
    <xf numFmtId="0" fontId="10" fillId="3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/>
    </xf>
    <xf numFmtId="0" fontId="14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left" vertical="center" wrapText="1"/>
    </xf>
    <xf numFmtId="0" fontId="11" fillId="4" borderId="1" xfId="0" applyFont="1" applyFill="1" applyBorder="1"/>
    <xf numFmtId="0" fontId="4" fillId="0" borderId="0" xfId="0" applyFont="1" applyFill="1" applyAlignment="1">
      <alignment wrapText="1"/>
    </xf>
    <xf numFmtId="0" fontId="4" fillId="0" borderId="0" xfId="0" applyFont="1" applyFill="1"/>
    <xf numFmtId="0" fontId="4" fillId="0" borderId="0" xfId="0" applyFont="1" applyFill="1" applyBorder="1"/>
    <xf numFmtId="0" fontId="10" fillId="3" borderId="2" xfId="0" applyFont="1" applyFill="1" applyBorder="1"/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/>
    </xf>
    <xf numFmtId="0" fontId="13" fillId="3" borderId="2" xfId="0" applyFont="1" applyFill="1" applyBorder="1" applyAlignment="1">
      <alignment horizontal="center" vertical="center"/>
    </xf>
    <xf numFmtId="0" fontId="10" fillId="0" borderId="11" xfId="0" applyFont="1" applyFill="1" applyBorder="1"/>
    <xf numFmtId="0" fontId="4" fillId="0" borderId="16" xfId="3" applyFont="1" applyFill="1" applyBorder="1" applyAlignment="1">
      <alignment vertical="center"/>
    </xf>
    <xf numFmtId="0" fontId="11" fillId="0" borderId="1" xfId="0" applyFont="1" applyFill="1" applyBorder="1"/>
    <xf numFmtId="0" fontId="13" fillId="0" borderId="0" xfId="0" applyFont="1" applyFill="1" applyBorder="1" applyAlignment="1">
      <alignment vertical="center"/>
    </xf>
    <xf numFmtId="0" fontId="4" fillId="0" borderId="4" xfId="3" applyFont="1" applyFill="1" applyBorder="1" applyAlignment="1">
      <alignment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10" fillId="0" borderId="9" xfId="0" applyFont="1" applyFill="1" applyBorder="1"/>
    <xf numFmtId="0" fontId="4" fillId="0" borderId="4" xfId="0" applyFont="1" applyFill="1" applyBorder="1"/>
    <xf numFmtId="0" fontId="13" fillId="0" borderId="1" xfId="0" applyFont="1" applyFill="1" applyBorder="1"/>
    <xf numFmtId="0" fontId="4" fillId="0" borderId="2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left" vertical="center"/>
    </xf>
    <xf numFmtId="0" fontId="10" fillId="3" borderId="7" xfId="0" applyFont="1" applyFill="1" applyBorder="1" applyAlignment="1">
      <alignment horizontal="center" vertical="center"/>
    </xf>
    <xf numFmtId="0" fontId="10" fillId="0" borderId="8" xfId="0" applyFont="1" applyBorder="1"/>
    <xf numFmtId="0" fontId="9" fillId="0" borderId="0" xfId="0" applyFont="1" applyFill="1" applyAlignment="1">
      <alignment vertical="top" wrapText="1"/>
    </xf>
    <xf numFmtId="0" fontId="10" fillId="3" borderId="3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10" fillId="3" borderId="1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wrapText="1"/>
    </xf>
    <xf numFmtId="0" fontId="2" fillId="0" borderId="3" xfId="0" applyFont="1" applyFill="1" applyBorder="1" applyAlignment="1">
      <alignment horizontal="right" vertical="center" wrapText="1"/>
    </xf>
    <xf numFmtId="0" fontId="10" fillId="0" borderId="3" xfId="0" applyFont="1" applyFill="1" applyBorder="1" applyAlignment="1">
      <alignment horizontal="right"/>
    </xf>
    <xf numFmtId="0" fontId="10" fillId="0" borderId="9" xfId="0" applyFont="1" applyFill="1" applyBorder="1" applyAlignment="1">
      <alignment horizontal="right"/>
    </xf>
    <xf numFmtId="0" fontId="10" fillId="0" borderId="3" xfId="0" applyFont="1" applyFill="1" applyBorder="1" applyAlignment="1">
      <alignment horizontal="right" vertical="center"/>
    </xf>
    <xf numFmtId="0" fontId="13" fillId="3" borderId="10" xfId="0" applyFont="1" applyFill="1" applyBorder="1" applyAlignment="1">
      <alignment horizontal="center"/>
    </xf>
    <xf numFmtId="0" fontId="10" fillId="0" borderId="4" xfId="0" applyFont="1" applyFill="1" applyBorder="1" applyAlignment="1"/>
    <xf numFmtId="0" fontId="4" fillId="0" borderId="4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13" fillId="0" borderId="0" xfId="0" applyFont="1" applyFill="1" applyAlignment="1">
      <alignment vertical="top" wrapText="1"/>
    </xf>
    <xf numFmtId="0" fontId="4" fillId="0" borderId="11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wrapText="1"/>
    </xf>
    <xf numFmtId="0" fontId="13" fillId="3" borderId="3" xfId="0" applyFont="1" applyFill="1" applyBorder="1" applyAlignment="1">
      <alignment horizontal="right"/>
    </xf>
    <xf numFmtId="0" fontId="11" fillId="4" borderId="2" xfId="0" applyFont="1" applyFill="1" applyBorder="1"/>
    <xf numFmtId="0" fontId="4" fillId="3" borderId="2" xfId="0" applyFont="1" applyFill="1" applyBorder="1" applyAlignment="1">
      <alignment horizontal="right" vertical="center"/>
    </xf>
    <xf numFmtId="0" fontId="10" fillId="0" borderId="4" xfId="0" applyFont="1" applyBorder="1" applyAlignment="1"/>
    <xf numFmtId="0" fontId="10" fillId="0" borderId="3" xfId="0" applyFont="1" applyBorder="1" applyAlignment="1">
      <alignment horizontal="right"/>
    </xf>
    <xf numFmtId="0" fontId="5" fillId="0" borderId="0" xfId="0" applyFont="1" applyFill="1" applyBorder="1" applyAlignment="1">
      <alignment horizontal="left" wrapText="1"/>
    </xf>
    <xf numFmtId="0" fontId="10" fillId="3" borderId="9" xfId="0" applyFont="1" applyFill="1" applyBorder="1" applyAlignment="1">
      <alignment horizontal="center"/>
    </xf>
    <xf numFmtId="0" fontId="5" fillId="0" borderId="4" xfId="0" applyFont="1" applyFill="1" applyBorder="1" applyAlignment="1"/>
    <xf numFmtId="0" fontId="16" fillId="0" borderId="1" xfId="0" applyFont="1" applyFill="1" applyBorder="1" applyAlignment="1"/>
    <xf numFmtId="0" fontId="10" fillId="3" borderId="9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/>
    </xf>
    <xf numFmtId="0" fontId="4" fillId="0" borderId="16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left" vertical="top" wrapText="1"/>
    </xf>
    <xf numFmtId="0" fontId="10" fillId="0" borderId="5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horizontal="center"/>
    </xf>
    <xf numFmtId="0" fontId="12" fillId="3" borderId="13" xfId="0" applyFont="1" applyFill="1" applyBorder="1" applyAlignment="1">
      <alignment vertical="center"/>
    </xf>
    <xf numFmtId="0" fontId="24" fillId="3" borderId="14" xfId="0" applyFont="1" applyFill="1" applyBorder="1"/>
    <xf numFmtId="0" fontId="24" fillId="3" borderId="15" xfId="0" applyFont="1" applyFill="1" applyBorder="1"/>
    <xf numFmtId="0" fontId="24" fillId="0" borderId="0" xfId="0" applyFont="1"/>
    <xf numFmtId="0" fontId="10" fillId="0" borderId="16" xfId="0" applyFont="1" applyBorder="1"/>
    <xf numFmtId="0" fontId="10" fillId="0" borderId="17" xfId="0" applyFont="1" applyBorder="1"/>
    <xf numFmtId="0" fontId="4" fillId="2" borderId="0" xfId="0" applyFont="1" applyFill="1" applyBorder="1" applyAlignment="1">
      <alignment vertical="center"/>
    </xf>
    <xf numFmtId="0" fontId="10" fillId="0" borderId="0" xfId="0" applyFont="1" applyFill="1" applyAlignment="1">
      <alignment vertical="top"/>
    </xf>
    <xf numFmtId="0" fontId="4" fillId="3" borderId="2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right" vertical="center" wrapText="1"/>
    </xf>
    <xf numFmtId="0" fontId="10" fillId="3" borderId="12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10" fillId="0" borderId="7" xfId="0" applyFont="1" applyFill="1" applyBorder="1" applyAlignment="1">
      <alignment horizontal="right"/>
    </xf>
    <xf numFmtId="0" fontId="10" fillId="0" borderId="1" xfId="0" applyFont="1" applyFill="1" applyBorder="1" applyAlignment="1">
      <alignment horizontal="right"/>
    </xf>
    <xf numFmtId="0" fontId="10" fillId="0" borderId="1" xfId="0" applyFont="1" applyFill="1" applyBorder="1" applyAlignment="1"/>
    <xf numFmtId="0" fontId="10" fillId="3" borderId="2" xfId="0" applyFont="1" applyFill="1" applyBorder="1" applyAlignment="1">
      <alignment horizontal="center" vertical="center" wrapText="1"/>
    </xf>
    <xf numFmtId="0" fontId="11" fillId="0" borderId="11" xfId="0" applyFont="1" applyFill="1" applyBorder="1"/>
    <xf numFmtId="0" fontId="4" fillId="0" borderId="7" xfId="0" applyFont="1" applyFill="1" applyBorder="1" applyAlignment="1">
      <alignment horizontal="center" vertical="center" wrapText="1"/>
    </xf>
    <xf numFmtId="0" fontId="10" fillId="3" borderId="3" xfId="0" applyFont="1" applyFill="1" applyBorder="1"/>
    <xf numFmtId="0" fontId="4" fillId="0" borderId="7" xfId="0" applyFont="1" applyBorder="1" applyAlignment="1">
      <alignment horizontal="right" vertical="center" wrapText="1"/>
    </xf>
    <xf numFmtId="0" fontId="10" fillId="3" borderId="12" xfId="0" applyFont="1" applyFill="1" applyBorder="1"/>
    <xf numFmtId="0" fontId="10" fillId="0" borderId="1" xfId="0" applyFont="1" applyFill="1" applyBorder="1" applyAlignment="1">
      <alignment vertical="top" wrapText="1"/>
    </xf>
    <xf numFmtId="0" fontId="10" fillId="2" borderId="5" xfId="0" applyFont="1" applyFill="1" applyBorder="1"/>
    <xf numFmtId="0" fontId="11" fillId="0" borderId="13" xfId="0" applyFont="1" applyBorder="1"/>
    <xf numFmtId="0" fontId="10" fillId="0" borderId="14" xfId="0" applyFont="1" applyBorder="1"/>
    <xf numFmtId="0" fontId="24" fillId="0" borderId="15" xfId="0" applyFont="1" applyBorder="1"/>
    <xf numFmtId="0" fontId="24" fillId="0" borderId="0" xfId="0" applyFont="1" applyBorder="1"/>
    <xf numFmtId="0" fontId="4" fillId="0" borderId="6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left" vertical="top"/>
    </xf>
    <xf numFmtId="0" fontId="24" fillId="0" borderId="7" xfId="0" applyFont="1" applyBorder="1"/>
    <xf numFmtId="0" fontId="10" fillId="0" borderId="8" xfId="0" applyFont="1" applyFill="1" applyBorder="1" applyAlignment="1">
      <alignment horizontal="left" vertical="top"/>
    </xf>
    <xf numFmtId="0" fontId="24" fillId="0" borderId="9" xfId="0" applyFont="1" applyBorder="1"/>
    <xf numFmtId="0" fontId="4" fillId="0" borderId="9" xfId="0" applyFont="1" applyFill="1" applyBorder="1" applyAlignment="1">
      <alignment horizontal="right" vertical="center" wrapText="1"/>
    </xf>
    <xf numFmtId="0" fontId="24" fillId="0" borderId="0" xfId="0" applyFont="1" applyFill="1"/>
    <xf numFmtId="0" fontId="24" fillId="0" borderId="1" xfId="0" applyFont="1" applyFill="1" applyBorder="1"/>
    <xf numFmtId="0" fontId="24" fillId="0" borderId="3" xfId="0" applyFont="1" applyFill="1" applyBorder="1"/>
    <xf numFmtId="0" fontId="10" fillId="0" borderId="3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vertical="center"/>
    </xf>
    <xf numFmtId="0" fontId="10" fillId="0" borderId="0" xfId="0" applyFont="1" applyFill="1" applyBorder="1" applyAlignment="1"/>
    <xf numFmtId="0" fontId="20" fillId="0" borderId="0" xfId="0" applyFont="1" applyFill="1" applyBorder="1" applyAlignment="1">
      <alignment horizontal="left" vertical="center"/>
    </xf>
    <xf numFmtId="0" fontId="14" fillId="0" borderId="4" xfId="3" applyFont="1" applyFill="1" applyBorder="1" applyAlignment="1">
      <alignment vertical="center"/>
    </xf>
    <xf numFmtId="0" fontId="14" fillId="0" borderId="1" xfId="3" applyFont="1" applyFill="1" applyBorder="1" applyAlignment="1">
      <alignment vertical="center"/>
    </xf>
    <xf numFmtId="0" fontId="10" fillId="0" borderId="16" xfId="0" applyFont="1" applyFill="1" applyBorder="1" applyAlignment="1"/>
    <xf numFmtId="0" fontId="4" fillId="0" borderId="4" xfId="3" applyFont="1" applyFill="1" applyBorder="1" applyAlignment="1">
      <alignment horizontal="left" vertical="center"/>
    </xf>
    <xf numFmtId="0" fontId="4" fillId="0" borderId="1" xfId="3" applyFont="1" applyFill="1" applyBorder="1" applyAlignment="1">
      <alignment horizontal="left" vertical="center"/>
    </xf>
    <xf numFmtId="0" fontId="4" fillId="0" borderId="3" xfId="3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Alignment="1">
      <alignment vertical="top"/>
    </xf>
    <xf numFmtId="0" fontId="10" fillId="3" borderId="3" xfId="0" applyFont="1" applyFill="1" applyBorder="1" applyAlignment="1">
      <alignment horizontal="center" vertical="top"/>
    </xf>
    <xf numFmtId="0" fontId="10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/>
    </xf>
    <xf numFmtId="0" fontId="4" fillId="0" borderId="0" xfId="4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12" fillId="0" borderId="0" xfId="0" applyFont="1" applyFill="1" applyBorder="1"/>
    <xf numFmtId="0" fontId="9" fillId="2" borderId="8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right"/>
    </xf>
    <xf numFmtId="0" fontId="14" fillId="0" borderId="6" xfId="0" applyFont="1" applyFill="1" applyBorder="1"/>
    <xf numFmtId="0" fontId="4" fillId="0" borderId="6" xfId="0" applyFont="1" applyFill="1" applyBorder="1"/>
    <xf numFmtId="0" fontId="4" fillId="0" borderId="7" xfId="0" applyFont="1" applyFill="1" applyBorder="1"/>
    <xf numFmtId="0" fontId="1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horizontal="left" vertical="center"/>
    </xf>
    <xf numFmtId="0" fontId="4" fillId="0" borderId="8" xfId="0" applyFont="1" applyFill="1" applyBorder="1"/>
    <xf numFmtId="0" fontId="4" fillId="0" borderId="5" xfId="0" applyFont="1" applyFill="1" applyBorder="1"/>
    <xf numFmtId="0" fontId="4" fillId="0" borderId="9" xfId="0" applyFont="1" applyFill="1" applyBorder="1"/>
    <xf numFmtId="0" fontId="10" fillId="0" borderId="8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vertical="top"/>
    </xf>
    <xf numFmtId="0" fontId="4" fillId="0" borderId="3" xfId="0" applyFont="1" applyFill="1" applyBorder="1" applyAlignment="1">
      <alignment horizontal="center" vertical="top" wrapText="1"/>
    </xf>
    <xf numFmtId="0" fontId="10" fillId="7" borderId="4" xfId="0" applyFont="1" applyFill="1" applyBorder="1"/>
    <xf numFmtId="0" fontId="10" fillId="7" borderId="1" xfId="0" applyFont="1" applyFill="1" applyBorder="1"/>
    <xf numFmtId="0" fontId="4" fillId="7" borderId="4" xfId="0" applyFont="1" applyFill="1" applyBorder="1" applyAlignment="1">
      <alignment horizontal="left" vertical="center" wrapText="1"/>
    </xf>
    <xf numFmtId="0" fontId="2" fillId="7" borderId="3" xfId="0" applyFont="1" applyFill="1" applyBorder="1" applyAlignment="1">
      <alignment horizontal="right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4" xfId="3" applyFont="1" applyFill="1" applyBorder="1" applyAlignment="1">
      <alignment vertical="center"/>
    </xf>
    <xf numFmtId="0" fontId="4" fillId="7" borderId="1" xfId="3" applyFont="1" applyFill="1" applyBorder="1" applyAlignment="1">
      <alignment vertical="center"/>
    </xf>
    <xf numFmtId="0" fontId="4" fillId="7" borderId="3" xfId="0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11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left" wrapText="1"/>
    </xf>
    <xf numFmtId="0" fontId="12" fillId="3" borderId="13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/>
    </xf>
    <xf numFmtId="0" fontId="14" fillId="0" borderId="1" xfId="0" applyFont="1" applyFill="1" applyBorder="1" applyAlignment="1">
      <alignment horizontal="left"/>
    </xf>
    <xf numFmtId="0" fontId="14" fillId="0" borderId="3" xfId="0" applyFont="1" applyFill="1" applyBorder="1" applyAlignment="1">
      <alignment horizontal="left"/>
    </xf>
    <xf numFmtId="0" fontId="4" fillId="0" borderId="16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9" fillId="0" borderId="16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4" fillId="0" borderId="3" xfId="0" applyFont="1" applyFill="1" applyBorder="1" applyAlignment="1">
      <alignment horizontal="left" vertical="center" wrapText="1"/>
    </xf>
    <xf numFmtId="0" fontId="9" fillId="0" borderId="16" xfId="0" applyFont="1" applyFill="1" applyBorder="1" applyAlignment="1">
      <alignment horizontal="left" vertical="top" wrapText="1"/>
    </xf>
    <xf numFmtId="0" fontId="9" fillId="0" borderId="0" xfId="0" applyFont="1" applyFill="1" applyAlignment="1">
      <alignment horizontal="left" vertical="top" wrapText="1"/>
    </xf>
    <xf numFmtId="0" fontId="4" fillId="0" borderId="1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center" wrapText="1"/>
    </xf>
    <xf numFmtId="0" fontId="10" fillId="0" borderId="0" xfId="0" applyFont="1" applyFill="1" applyAlignment="1">
      <alignment horizontal="center" wrapText="1"/>
    </xf>
    <xf numFmtId="0" fontId="9" fillId="0" borderId="0" xfId="0" applyFont="1" applyBorder="1" applyAlignment="1">
      <alignment horizontal="left" vertical="top" wrapText="1"/>
    </xf>
    <xf numFmtId="0" fontId="10" fillId="3" borderId="2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10" fillId="3" borderId="4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left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left" vertical="top" wrapText="1"/>
    </xf>
    <xf numFmtId="0" fontId="14" fillId="7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wrapText="1"/>
    </xf>
    <xf numFmtId="0" fontId="16" fillId="0" borderId="1" xfId="0" applyFont="1" applyFill="1" applyBorder="1" applyAlignment="1">
      <alignment horizontal="left" wrapText="1"/>
    </xf>
    <xf numFmtId="0" fontId="10" fillId="0" borderId="4" xfId="0" applyFont="1" applyFill="1" applyBorder="1" applyAlignment="1">
      <alignment horizontal="left" wrapText="1"/>
    </xf>
    <xf numFmtId="0" fontId="10" fillId="0" borderId="1" xfId="0" applyFont="1" applyFill="1" applyBorder="1" applyAlignment="1">
      <alignment horizontal="left"/>
    </xf>
    <xf numFmtId="0" fontId="10" fillId="0" borderId="3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wrapText="1"/>
    </xf>
    <xf numFmtId="0" fontId="10" fillId="0" borderId="5" xfId="0" applyFont="1" applyFill="1" applyBorder="1" applyAlignment="1">
      <alignment horizontal="left" wrapText="1"/>
    </xf>
    <xf numFmtId="0" fontId="10" fillId="0" borderId="9" xfId="0" applyFont="1" applyFill="1" applyBorder="1" applyAlignment="1">
      <alignment horizontal="left" wrapText="1"/>
    </xf>
    <xf numFmtId="0" fontId="10" fillId="0" borderId="18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horizontal="left" vertical="center"/>
    </xf>
    <xf numFmtId="0" fontId="4" fillId="7" borderId="4" xfId="0" applyFont="1" applyFill="1" applyBorder="1" applyAlignment="1">
      <alignment horizontal="left" vertical="center" wrapText="1"/>
    </xf>
    <xf numFmtId="0" fontId="4" fillId="7" borderId="3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left"/>
    </xf>
    <xf numFmtId="0" fontId="10" fillId="0" borderId="6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 wrapText="1"/>
    </xf>
    <xf numFmtId="0" fontId="10" fillId="0" borderId="3" xfId="0" applyFont="1" applyFill="1" applyBorder="1" applyAlignment="1">
      <alignment horizontal="left" wrapText="1"/>
    </xf>
    <xf numFmtId="0" fontId="10" fillId="0" borderId="4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horizontal="left" vertical="top" wrapText="1"/>
    </xf>
    <xf numFmtId="0" fontId="10" fillId="3" borderId="7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top"/>
    </xf>
    <xf numFmtId="0" fontId="10" fillId="0" borderId="4" xfId="0" applyFont="1" applyFill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3" borderId="18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top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vertical="top" wrapText="1"/>
    </xf>
    <xf numFmtId="0" fontId="10" fillId="0" borderId="1" xfId="0" applyFont="1" applyFill="1" applyBorder="1" applyAlignment="1">
      <alignment vertical="top"/>
    </xf>
    <xf numFmtId="0" fontId="10" fillId="0" borderId="3" xfId="0" applyFont="1" applyFill="1" applyBorder="1" applyAlignment="1">
      <alignment vertical="top"/>
    </xf>
    <xf numFmtId="0" fontId="4" fillId="3" borderId="2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0" borderId="2" xfId="3" applyFont="1" applyFill="1" applyBorder="1" applyAlignment="1">
      <alignment horizontal="left" vertical="center" wrapText="1"/>
    </xf>
    <xf numFmtId="0" fontId="4" fillId="0" borderId="2" xfId="3" applyFont="1" applyFill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4" fillId="0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left"/>
    </xf>
    <xf numFmtId="0" fontId="4" fillId="0" borderId="2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20" fillId="3" borderId="13" xfId="0" applyFont="1" applyFill="1" applyBorder="1" applyAlignment="1">
      <alignment horizontal="center" vertical="center"/>
    </xf>
    <xf numFmtId="0" fontId="20" fillId="3" borderId="14" xfId="0" applyFont="1" applyFill="1" applyBorder="1" applyAlignment="1">
      <alignment horizontal="center" vertical="center"/>
    </xf>
    <xf numFmtId="0" fontId="20" fillId="3" borderId="15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horizontal="center" vertical="center"/>
    </xf>
    <xf numFmtId="0" fontId="14" fillId="5" borderId="0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wrapText="1"/>
    </xf>
    <xf numFmtId="0" fontId="14" fillId="0" borderId="1" xfId="0" applyFont="1" applyFill="1" applyBorder="1" applyAlignment="1">
      <alignment horizontal="left" wrapText="1"/>
    </xf>
    <xf numFmtId="0" fontId="14" fillId="0" borderId="3" xfId="0" applyFont="1" applyFill="1" applyBorder="1" applyAlignment="1">
      <alignment horizontal="left" wrapText="1"/>
    </xf>
    <xf numFmtId="0" fontId="4" fillId="0" borderId="2" xfId="4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15" fillId="5" borderId="4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left" vertical="center" wrapText="1"/>
    </xf>
    <xf numFmtId="0" fontId="15" fillId="5" borderId="3" xfId="0" applyFont="1" applyFill="1" applyBorder="1" applyAlignment="1">
      <alignment horizontal="left" vertical="center" wrapText="1"/>
    </xf>
    <xf numFmtId="0" fontId="15" fillId="5" borderId="4" xfId="0" applyFont="1" applyFill="1" applyBorder="1" applyAlignment="1">
      <alignment horizontal="left" wrapText="1"/>
    </xf>
    <xf numFmtId="0" fontId="15" fillId="5" borderId="1" xfId="0" applyFont="1" applyFill="1" applyBorder="1" applyAlignment="1">
      <alignment horizontal="left" wrapText="1"/>
    </xf>
    <xf numFmtId="0" fontId="15" fillId="5" borderId="3" xfId="0" applyFont="1" applyFill="1" applyBorder="1" applyAlignment="1">
      <alignment horizontal="left" wrapText="1"/>
    </xf>
    <xf numFmtId="0" fontId="14" fillId="0" borderId="2" xfId="4" applyFont="1" applyFill="1" applyBorder="1" applyAlignment="1">
      <alignment horizontal="left" vertical="center" wrapText="1"/>
    </xf>
    <xf numFmtId="0" fontId="14" fillId="5" borderId="4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 wrapText="1"/>
    </xf>
    <xf numFmtId="0" fontId="14" fillId="5" borderId="3" xfId="0" applyFont="1" applyFill="1" applyBorder="1" applyAlignment="1">
      <alignment horizontal="left" vertical="center" wrapText="1"/>
    </xf>
  </cellXfs>
  <cellStyles count="5">
    <cellStyle name="Normal" xfId="0" builtinId="0"/>
    <cellStyle name="Normal 2" xfId="1"/>
    <cellStyle name="Normal 2 2" xfId="2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03"/>
  <sheetViews>
    <sheetView showGridLines="0" zoomScaleNormal="100" workbookViewId="0">
      <selection activeCell="D40" sqref="D40"/>
    </sheetView>
  </sheetViews>
  <sheetFormatPr baseColWidth="10" defaultRowHeight="14.25" x14ac:dyDescent="0.3"/>
  <cols>
    <col min="1" max="1" width="5.7109375" style="3" customWidth="1"/>
    <col min="2" max="2" width="6.5703125" style="3" customWidth="1"/>
    <col min="3" max="4" width="15.5703125" style="3" customWidth="1"/>
    <col min="5" max="5" width="18.28515625" style="3" customWidth="1"/>
    <col min="6" max="6" width="15.5703125" style="3" customWidth="1"/>
    <col min="7" max="7" width="12" style="3" customWidth="1"/>
    <col min="8" max="8" width="14" style="3" customWidth="1"/>
    <col min="9" max="16384" width="11.42578125" style="3"/>
  </cols>
  <sheetData>
    <row r="1" spans="2:8" ht="21" customHeight="1" thickBot="1" x14ac:dyDescent="0.35">
      <c r="B1" s="370" t="s">
        <v>0</v>
      </c>
      <c r="C1" s="371"/>
      <c r="D1" s="371"/>
      <c r="E1" s="371"/>
      <c r="F1" s="371"/>
      <c r="G1" s="372"/>
    </row>
    <row r="3" spans="2:8" x14ac:dyDescent="0.3">
      <c r="B3" s="4" t="s">
        <v>284</v>
      </c>
      <c r="C3" s="5"/>
      <c r="D3" s="5"/>
      <c r="E3" s="6"/>
      <c r="F3" s="8"/>
    </row>
    <row r="4" spans="2:8" ht="12.75" customHeight="1" x14ac:dyDescent="0.3">
      <c r="B4" s="4" t="s">
        <v>2</v>
      </c>
      <c r="C4" s="5"/>
      <c r="D4" s="5"/>
      <c r="E4" s="6"/>
      <c r="F4" s="8"/>
    </row>
    <row r="5" spans="2:8" ht="12.75" customHeight="1" x14ac:dyDescent="0.3">
      <c r="B5" s="4" t="s">
        <v>1</v>
      </c>
      <c r="C5" s="5"/>
      <c r="D5" s="5"/>
      <c r="E5" s="6"/>
      <c r="F5" s="8"/>
    </row>
    <row r="6" spans="2:8" ht="12.75" customHeight="1" x14ac:dyDescent="0.3">
      <c r="B6" s="4" t="s">
        <v>285</v>
      </c>
      <c r="C6" s="5"/>
      <c r="D6" s="5"/>
      <c r="E6" s="6"/>
      <c r="F6" s="8"/>
    </row>
    <row r="7" spans="2:8" ht="9.75" customHeight="1" x14ac:dyDescent="0.3"/>
    <row r="8" spans="2:8" x14ac:dyDescent="0.3">
      <c r="B8" s="14" t="s">
        <v>41</v>
      </c>
      <c r="C8" s="6"/>
      <c r="D8" s="6"/>
      <c r="E8" s="6"/>
      <c r="F8" s="6"/>
      <c r="G8" s="6"/>
      <c r="H8" s="10"/>
    </row>
    <row r="9" spans="2:8" x14ac:dyDescent="0.3">
      <c r="B9" s="15"/>
      <c r="C9" s="16" t="s">
        <v>3</v>
      </c>
      <c r="D9" s="17"/>
      <c r="E9" s="18" t="s">
        <v>5</v>
      </c>
      <c r="F9" s="19"/>
    </row>
    <row r="10" spans="2:8" x14ac:dyDescent="0.3">
      <c r="B10" s="15"/>
      <c r="C10" s="20" t="s">
        <v>4</v>
      </c>
      <c r="D10" s="10"/>
      <c r="E10" s="21" t="s">
        <v>5</v>
      </c>
      <c r="F10" s="13"/>
    </row>
    <row r="11" spans="2:8" x14ac:dyDescent="0.3">
      <c r="B11" s="15"/>
      <c r="C11" s="11"/>
      <c r="D11" s="11"/>
      <c r="E11" s="22"/>
      <c r="F11" s="23"/>
    </row>
    <row r="12" spans="2:8" x14ac:dyDescent="0.3">
      <c r="B12" s="14" t="s">
        <v>42</v>
      </c>
      <c r="C12" s="6"/>
      <c r="D12" s="6"/>
      <c r="E12" s="6"/>
      <c r="F12" s="6"/>
      <c r="G12" s="6"/>
      <c r="H12" s="10"/>
    </row>
    <row r="13" spans="2:8" x14ac:dyDescent="0.3">
      <c r="C13" s="16" t="s">
        <v>39</v>
      </c>
      <c r="D13" s="17"/>
      <c r="E13" s="18" t="s">
        <v>5</v>
      </c>
      <c r="F13" s="19"/>
    </row>
    <row r="14" spans="2:8" x14ac:dyDescent="0.3">
      <c r="C14" s="20" t="s">
        <v>40</v>
      </c>
      <c r="D14" s="10"/>
      <c r="E14" s="21" t="s">
        <v>5</v>
      </c>
      <c r="F14" s="13"/>
    </row>
    <row r="15" spans="2:8" x14ac:dyDescent="0.3">
      <c r="C15" s="11"/>
      <c r="D15" s="11"/>
      <c r="E15" s="22"/>
      <c r="F15" s="23"/>
    </row>
    <row r="16" spans="2:8" x14ac:dyDescent="0.3">
      <c r="B16" s="20" t="s">
        <v>6</v>
      </c>
      <c r="C16" s="6"/>
      <c r="D16" s="6"/>
      <c r="E16" s="6"/>
      <c r="F16" s="6"/>
      <c r="G16" s="10"/>
    </row>
    <row r="17" spans="2:8" x14ac:dyDescent="0.3">
      <c r="C17" s="4" t="s">
        <v>7</v>
      </c>
      <c r="D17" s="24"/>
      <c r="E17" s="21" t="s">
        <v>5</v>
      </c>
      <c r="F17" s="13"/>
    </row>
    <row r="18" spans="2:8" x14ac:dyDescent="0.3">
      <c r="C18" s="20" t="s">
        <v>8</v>
      </c>
      <c r="D18" s="10"/>
      <c r="E18" s="21" t="s">
        <v>5</v>
      </c>
      <c r="F18" s="13"/>
    </row>
    <row r="20" spans="2:8" x14ac:dyDescent="0.3">
      <c r="B20" s="20" t="s">
        <v>9</v>
      </c>
      <c r="C20" s="6"/>
      <c r="D20" s="6"/>
      <c r="E20" s="6"/>
      <c r="F20" s="6"/>
      <c r="G20" s="10"/>
    </row>
    <row r="21" spans="2:8" x14ac:dyDescent="0.3">
      <c r="B21" s="11"/>
      <c r="C21" s="37"/>
      <c r="D21" s="37"/>
      <c r="E21" s="37"/>
      <c r="F21" s="37"/>
      <c r="G21" s="11"/>
    </row>
    <row r="22" spans="2:8" x14ac:dyDescent="0.3">
      <c r="C22" s="4" t="s">
        <v>10</v>
      </c>
      <c r="D22" s="5"/>
      <c r="E22" s="6"/>
      <c r="F22" s="225" t="s">
        <v>5</v>
      </c>
      <c r="G22" s="25"/>
    </row>
    <row r="23" spans="2:8" ht="67.5" x14ac:dyDescent="0.3">
      <c r="D23" s="375" t="s">
        <v>11</v>
      </c>
      <c r="E23" s="376"/>
      <c r="F23" s="327" t="s">
        <v>12</v>
      </c>
      <c r="G23" s="189"/>
    </row>
    <row r="24" spans="2:8" ht="54" x14ac:dyDescent="0.3">
      <c r="D24" s="377" t="s">
        <v>13</v>
      </c>
      <c r="E24" s="378"/>
      <c r="F24" s="1" t="s">
        <v>14</v>
      </c>
      <c r="G24" s="189"/>
    </row>
    <row r="25" spans="2:8" x14ac:dyDescent="0.3">
      <c r="E25" s="11"/>
      <c r="F25" s="27"/>
      <c r="G25" s="23"/>
    </row>
    <row r="26" spans="2:8" x14ac:dyDescent="0.3">
      <c r="C26" s="4" t="s">
        <v>167</v>
      </c>
      <c r="D26" s="5"/>
      <c r="E26" s="6"/>
      <c r="F26" s="236" t="s">
        <v>5</v>
      </c>
      <c r="G26" s="13"/>
    </row>
    <row r="27" spans="2:8" ht="67.5" x14ac:dyDescent="0.3">
      <c r="D27" s="379" t="s">
        <v>15</v>
      </c>
      <c r="E27" s="380"/>
      <c r="F27" s="1" t="s">
        <v>12</v>
      </c>
      <c r="G27" s="189"/>
    </row>
    <row r="28" spans="2:8" ht="54" x14ac:dyDescent="0.3">
      <c r="D28" s="379" t="s">
        <v>16</v>
      </c>
      <c r="E28" s="380"/>
      <c r="F28" s="1" t="s">
        <v>14</v>
      </c>
      <c r="G28" s="189"/>
    </row>
    <row r="30" spans="2:8" x14ac:dyDescent="0.3">
      <c r="B30" s="20" t="s">
        <v>17</v>
      </c>
      <c r="C30" s="6"/>
      <c r="D30" s="6"/>
      <c r="E30" s="6"/>
      <c r="F30" s="6"/>
      <c r="G30" s="6"/>
      <c r="H30" s="10"/>
    </row>
    <row r="31" spans="2:8" x14ac:dyDescent="0.3">
      <c r="B31" s="11"/>
      <c r="C31" s="28"/>
      <c r="D31" s="28"/>
      <c r="E31" s="28"/>
      <c r="F31" s="28"/>
      <c r="G31" s="11"/>
      <c r="H31" s="11"/>
    </row>
    <row r="32" spans="2:8" x14ac:dyDescent="0.3">
      <c r="C32" s="4" t="s">
        <v>176</v>
      </c>
      <c r="D32" s="5"/>
      <c r="E32" s="6"/>
      <c r="F32" s="236" t="s">
        <v>5</v>
      </c>
      <c r="G32" s="25"/>
    </row>
    <row r="33" spans="2:8" ht="73.5" customHeight="1" x14ac:dyDescent="0.3">
      <c r="D33" s="379" t="s">
        <v>18</v>
      </c>
      <c r="E33" s="380"/>
      <c r="F33" s="1" t="s">
        <v>12</v>
      </c>
      <c r="G33" s="189"/>
    </row>
    <row r="34" spans="2:8" ht="54" x14ac:dyDescent="0.3">
      <c r="D34" s="373" t="s">
        <v>19</v>
      </c>
      <c r="E34" s="374"/>
      <c r="F34" s="2" t="s">
        <v>14</v>
      </c>
      <c r="G34" s="189"/>
    </row>
    <row r="35" spans="2:8" x14ac:dyDescent="0.3">
      <c r="D35" s="23"/>
      <c r="E35" s="23"/>
      <c r="F35" s="27"/>
      <c r="G35" s="23"/>
    </row>
    <row r="36" spans="2:8" x14ac:dyDescent="0.3">
      <c r="C36" s="4" t="s">
        <v>177</v>
      </c>
      <c r="D36" s="5"/>
      <c r="E36" s="6"/>
      <c r="F36" s="236" t="s">
        <v>5</v>
      </c>
      <c r="G36" s="189"/>
    </row>
    <row r="38" spans="2:8" x14ac:dyDescent="0.3">
      <c r="B38" s="14" t="s">
        <v>253</v>
      </c>
      <c r="C38" s="37"/>
      <c r="D38" s="37"/>
      <c r="E38" s="37"/>
      <c r="F38" s="37"/>
      <c r="G38" s="37"/>
      <c r="H38" s="10"/>
    </row>
    <row r="39" spans="2:8" x14ac:dyDescent="0.3">
      <c r="C39" s="29" t="s">
        <v>255</v>
      </c>
      <c r="D39" s="91"/>
      <c r="E39" s="35"/>
      <c r="F39" s="35"/>
      <c r="G39" s="193"/>
      <c r="H39" s="15"/>
    </row>
    <row r="40" spans="2:8" x14ac:dyDescent="0.3">
      <c r="C40" s="15"/>
      <c r="D40" s="29" t="s">
        <v>252</v>
      </c>
      <c r="E40" s="91"/>
      <c r="F40" s="276" t="s">
        <v>5</v>
      </c>
      <c r="G40" s="192"/>
      <c r="H40" s="15"/>
    </row>
    <row r="41" spans="2:8" x14ac:dyDescent="0.3">
      <c r="C41" s="15"/>
      <c r="D41" s="29" t="s">
        <v>254</v>
      </c>
      <c r="E41" s="91"/>
      <c r="F41" s="276" t="s">
        <v>5</v>
      </c>
      <c r="G41" s="189"/>
      <c r="H41" s="15"/>
    </row>
    <row r="42" spans="2:8" x14ac:dyDescent="0.3">
      <c r="C42" s="15"/>
      <c r="D42" s="29" t="s">
        <v>256</v>
      </c>
      <c r="E42" s="91"/>
      <c r="F42" s="276" t="s">
        <v>5</v>
      </c>
      <c r="G42" s="189"/>
      <c r="H42" s="15"/>
    </row>
    <row r="43" spans="2:8" x14ac:dyDescent="0.3">
      <c r="C43" s="15"/>
      <c r="D43" s="29" t="s">
        <v>654</v>
      </c>
      <c r="E43" s="91"/>
      <c r="F43" s="276" t="s">
        <v>5</v>
      </c>
      <c r="G43" s="361"/>
      <c r="H43" s="15"/>
    </row>
    <row r="44" spans="2:8" x14ac:dyDescent="0.3">
      <c r="C44" s="15"/>
      <c r="D44" s="15"/>
      <c r="E44" s="15"/>
      <c r="F44" s="15"/>
      <c r="G44" s="15"/>
      <c r="H44" s="15"/>
    </row>
    <row r="45" spans="2:8" x14ac:dyDescent="0.3">
      <c r="C45" s="29" t="s">
        <v>257</v>
      </c>
      <c r="D45" s="91"/>
      <c r="E45" s="35"/>
      <c r="F45" s="35"/>
      <c r="G45" s="193"/>
      <c r="H45" s="15"/>
    </row>
    <row r="46" spans="2:8" x14ac:dyDescent="0.3">
      <c r="C46" s="15"/>
      <c r="D46" s="4" t="s">
        <v>258</v>
      </c>
      <c r="E46" s="5"/>
      <c r="F46" s="328" t="s">
        <v>5</v>
      </c>
      <c r="G46" s="189"/>
      <c r="H46" s="15"/>
    </row>
    <row r="47" spans="2:8" x14ac:dyDescent="0.3">
      <c r="C47" s="15"/>
      <c r="D47" s="4" t="s">
        <v>259</v>
      </c>
      <c r="E47" s="5"/>
      <c r="F47" s="328" t="s">
        <v>5</v>
      </c>
      <c r="G47" s="189"/>
      <c r="H47" s="15"/>
    </row>
    <row r="48" spans="2:8" x14ac:dyDescent="0.3">
      <c r="C48" s="15"/>
      <c r="D48" s="4" t="s">
        <v>260</v>
      </c>
      <c r="E48" s="5"/>
      <c r="F48" s="328" t="s">
        <v>5</v>
      </c>
      <c r="G48" s="361"/>
      <c r="H48" s="15"/>
    </row>
    <row r="49" spans="2:11" x14ac:dyDescent="0.3">
      <c r="C49" s="15"/>
      <c r="D49" s="4" t="s">
        <v>268</v>
      </c>
      <c r="E49" s="5"/>
      <c r="F49" s="328" t="s">
        <v>5</v>
      </c>
      <c r="G49" s="189"/>
      <c r="H49" s="15"/>
    </row>
    <row r="50" spans="2:11" x14ac:dyDescent="0.3">
      <c r="C50" s="15"/>
      <c r="D50" s="29" t="s">
        <v>655</v>
      </c>
      <c r="E50" s="91"/>
      <c r="F50" s="276" t="s">
        <v>5</v>
      </c>
      <c r="G50" s="361"/>
      <c r="H50" s="15"/>
    </row>
    <row r="51" spans="2:11" x14ac:dyDescent="0.3">
      <c r="C51" s="15"/>
      <c r="D51" s="15"/>
      <c r="E51" s="15"/>
      <c r="F51" s="15"/>
      <c r="G51" s="15"/>
      <c r="H51" s="15"/>
    </row>
    <row r="52" spans="2:11" x14ac:dyDescent="0.3">
      <c r="C52" s="14" t="s">
        <v>261</v>
      </c>
      <c r="D52" s="35"/>
      <c r="E52" s="105"/>
      <c r="F52" s="35"/>
      <c r="G52" s="193"/>
      <c r="H52" s="15"/>
    </row>
    <row r="53" spans="2:11" x14ac:dyDescent="0.3">
      <c r="C53" s="23"/>
      <c r="D53" s="4" t="s">
        <v>262</v>
      </c>
      <c r="E53" s="5"/>
      <c r="F53" s="328" t="s">
        <v>5</v>
      </c>
      <c r="G53" s="189"/>
      <c r="H53" s="15"/>
    </row>
    <row r="54" spans="2:11" x14ac:dyDescent="0.3">
      <c r="C54" s="23"/>
      <c r="D54" s="4" t="s">
        <v>263</v>
      </c>
      <c r="E54" s="5"/>
      <c r="F54" s="328" t="s">
        <v>5</v>
      </c>
      <c r="G54" s="189"/>
      <c r="H54" s="15"/>
    </row>
    <row r="55" spans="2:11" x14ac:dyDescent="0.3">
      <c r="C55" s="15"/>
      <c r="D55" s="15"/>
      <c r="E55" s="15"/>
      <c r="F55" s="15"/>
      <c r="G55" s="15"/>
      <c r="H55" s="15"/>
    </row>
    <row r="56" spans="2:11" x14ac:dyDescent="0.3">
      <c r="B56" s="153" t="s">
        <v>248</v>
      </c>
      <c r="C56" s="329"/>
      <c r="D56" s="329"/>
      <c r="E56" s="329"/>
      <c r="F56" s="329"/>
      <c r="G56" s="158"/>
      <c r="H56" s="15"/>
      <c r="I56" s="15"/>
      <c r="J56" s="15"/>
      <c r="K56" s="15"/>
    </row>
    <row r="57" spans="2:11" x14ac:dyDescent="0.3">
      <c r="C57" s="4" t="s">
        <v>20</v>
      </c>
      <c r="D57" s="5"/>
      <c r="E57" s="6"/>
      <c r="F57" s="194" t="s">
        <v>5</v>
      </c>
      <c r="G57" s="324"/>
    </row>
    <row r="58" spans="2:11" x14ac:dyDescent="0.3">
      <c r="C58" s="4" t="s">
        <v>21</v>
      </c>
      <c r="D58" s="5"/>
      <c r="E58" s="6"/>
      <c r="F58" s="194" t="s">
        <v>5</v>
      </c>
      <c r="G58" s="25"/>
    </row>
    <row r="59" spans="2:11" x14ac:dyDescent="0.3">
      <c r="H59" s="15"/>
      <c r="I59" s="15"/>
      <c r="J59" s="15"/>
      <c r="K59" s="15"/>
    </row>
    <row r="60" spans="2:11" x14ac:dyDescent="0.3">
      <c r="B60" s="153" t="s">
        <v>247</v>
      </c>
      <c r="C60" s="329"/>
      <c r="D60" s="329"/>
      <c r="E60" s="329"/>
      <c r="F60" s="144"/>
      <c r="H60" s="15"/>
      <c r="I60" s="15"/>
      <c r="J60" s="15"/>
      <c r="K60" s="15"/>
    </row>
    <row r="61" spans="2:11" x14ac:dyDescent="0.3">
      <c r="B61" s="15"/>
      <c r="C61" s="29" t="s">
        <v>22</v>
      </c>
      <c r="D61" s="91"/>
      <c r="E61" s="6"/>
      <c r="F61" s="224" t="s">
        <v>5</v>
      </c>
      <c r="G61" s="324"/>
      <c r="H61" s="23"/>
      <c r="I61" s="23"/>
      <c r="J61" s="23"/>
      <c r="K61" s="15"/>
    </row>
    <row r="62" spans="2:11" x14ac:dyDescent="0.3">
      <c r="B62" s="15"/>
      <c r="C62" s="29" t="s">
        <v>23</v>
      </c>
      <c r="D62" s="91"/>
      <c r="E62" s="6"/>
      <c r="F62" s="224" t="s">
        <v>5</v>
      </c>
      <c r="G62" s="25"/>
      <c r="H62" s="23"/>
      <c r="I62" s="23"/>
      <c r="J62" s="23"/>
    </row>
    <row r="64" spans="2:11" x14ac:dyDescent="0.3">
      <c r="B64" s="197" t="s">
        <v>264</v>
      </c>
      <c r="C64" s="330"/>
      <c r="D64" s="330"/>
      <c r="E64" s="330"/>
      <c r="F64" s="331"/>
      <c r="G64" s="176"/>
    </row>
    <row r="65" spans="2:8" x14ac:dyDescent="0.3">
      <c r="B65" s="176"/>
      <c r="C65" s="29" t="s">
        <v>265</v>
      </c>
      <c r="D65" s="91"/>
      <c r="E65" s="6"/>
      <c r="F65" s="224" t="s">
        <v>5</v>
      </c>
      <c r="G65" s="324"/>
    </row>
    <row r="66" spans="2:8" x14ac:dyDescent="0.3">
      <c r="B66" s="176"/>
      <c r="C66" s="29" t="s">
        <v>266</v>
      </c>
      <c r="D66" s="91"/>
      <c r="E66" s="6"/>
      <c r="F66" s="224" t="s">
        <v>5</v>
      </c>
      <c r="G66" s="189"/>
    </row>
    <row r="67" spans="2:8" x14ac:dyDescent="0.3">
      <c r="B67" s="176"/>
      <c r="C67" s="29" t="s">
        <v>267</v>
      </c>
      <c r="D67" s="91"/>
      <c r="E67" s="6"/>
      <c r="F67" s="224" t="s">
        <v>5</v>
      </c>
      <c r="G67" s="189"/>
    </row>
    <row r="69" spans="2:8" x14ac:dyDescent="0.3">
      <c r="B69" s="14" t="s">
        <v>24</v>
      </c>
      <c r="C69" s="6"/>
      <c r="D69" s="6"/>
      <c r="E69" s="6"/>
      <c r="F69" s="6"/>
      <c r="G69" s="10"/>
    </row>
    <row r="70" spans="2:8" x14ac:dyDescent="0.3">
      <c r="B70" s="11"/>
      <c r="C70" s="37"/>
      <c r="D70" s="37"/>
      <c r="E70" s="11"/>
      <c r="F70" s="11"/>
      <c r="G70" s="11"/>
    </row>
    <row r="71" spans="2:8" x14ac:dyDescent="0.3">
      <c r="C71" s="4" t="s">
        <v>26</v>
      </c>
      <c r="D71" s="5"/>
      <c r="E71" s="6"/>
      <c r="F71" s="225" t="s">
        <v>5</v>
      </c>
      <c r="G71" s="202"/>
    </row>
    <row r="72" spans="2:8" x14ac:dyDescent="0.3">
      <c r="C72" s="203" t="s">
        <v>25</v>
      </c>
      <c r="D72" s="28"/>
      <c r="E72" s="28"/>
      <c r="F72" s="28"/>
      <c r="G72" s="10"/>
      <c r="H72" s="11"/>
    </row>
    <row r="73" spans="2:8" x14ac:dyDescent="0.3">
      <c r="C73" s="4" t="s">
        <v>27</v>
      </c>
      <c r="D73" s="5"/>
      <c r="E73" s="6"/>
      <c r="F73" s="225" t="s">
        <v>5</v>
      </c>
      <c r="G73" s="202"/>
    </row>
    <row r="74" spans="2:8" x14ac:dyDescent="0.3">
      <c r="C74" s="4" t="s">
        <v>28</v>
      </c>
      <c r="D74" s="5"/>
      <c r="E74" s="6"/>
      <c r="F74" s="225" t="s">
        <v>5</v>
      </c>
      <c r="G74" s="202"/>
    </row>
    <row r="75" spans="2:8" x14ac:dyDescent="0.3">
      <c r="C75" s="4" t="s">
        <v>29</v>
      </c>
      <c r="D75" s="5"/>
      <c r="E75" s="6"/>
      <c r="F75" s="225" t="s">
        <v>5</v>
      </c>
      <c r="G75" s="202"/>
    </row>
    <row r="76" spans="2:8" x14ac:dyDescent="0.3">
      <c r="C76" s="4" t="s">
        <v>30</v>
      </c>
      <c r="D76" s="5"/>
      <c r="E76" s="6"/>
      <c r="F76" s="225" t="s">
        <v>5</v>
      </c>
      <c r="G76" s="202"/>
      <c r="H76" s="32"/>
    </row>
    <row r="77" spans="2:8" x14ac:dyDescent="0.3">
      <c r="D77" s="11"/>
      <c r="E77" s="23"/>
      <c r="F77" s="23"/>
      <c r="G77" s="23"/>
    </row>
    <row r="78" spans="2:8" x14ac:dyDescent="0.3">
      <c r="C78" s="4" t="s">
        <v>32</v>
      </c>
      <c r="D78" s="5"/>
      <c r="E78" s="6"/>
      <c r="F78" s="225" t="s">
        <v>5</v>
      </c>
      <c r="G78" s="191"/>
      <c r="H78" s="40"/>
    </row>
    <row r="79" spans="2:8" x14ac:dyDescent="0.3">
      <c r="C79" s="38" t="s">
        <v>25</v>
      </c>
      <c r="D79" s="37"/>
      <c r="E79" s="37"/>
      <c r="F79" s="37"/>
      <c r="G79" s="39"/>
    </row>
    <row r="80" spans="2:8" x14ac:dyDescent="0.3">
      <c r="C80" s="20" t="s">
        <v>33</v>
      </c>
      <c r="D80" s="6"/>
      <c r="E80" s="6"/>
      <c r="F80" s="6"/>
      <c r="G80" s="225" t="s">
        <v>5</v>
      </c>
      <c r="H80" s="41"/>
    </row>
    <row r="81" spans="2:12" x14ac:dyDescent="0.3">
      <c r="C81" s="20" t="s">
        <v>34</v>
      </c>
      <c r="D81" s="6"/>
      <c r="E81" s="6"/>
      <c r="F81" s="6"/>
      <c r="G81" s="225" t="s">
        <v>5</v>
      </c>
      <c r="H81" s="41"/>
    </row>
    <row r="82" spans="2:12" x14ac:dyDescent="0.3">
      <c r="C82" s="20" t="s">
        <v>35</v>
      </c>
      <c r="D82" s="6"/>
      <c r="E82" s="6"/>
      <c r="F82" s="6"/>
      <c r="G82" s="225" t="s">
        <v>5</v>
      </c>
      <c r="H82" s="41"/>
    </row>
    <row r="83" spans="2:12" x14ac:dyDescent="0.3">
      <c r="C83" s="20" t="s">
        <v>30</v>
      </c>
      <c r="D83" s="6"/>
      <c r="E83" s="6"/>
      <c r="F83" s="6"/>
      <c r="G83" s="225" t="s">
        <v>5</v>
      </c>
      <c r="H83" s="41"/>
      <c r="I83" s="34"/>
      <c r="J83" s="43"/>
    </row>
    <row r="85" spans="2:12" x14ac:dyDescent="0.3">
      <c r="B85" s="20" t="s">
        <v>172</v>
      </c>
      <c r="C85" s="37"/>
      <c r="D85" s="37"/>
      <c r="E85" s="37"/>
      <c r="F85" s="37"/>
      <c r="G85" s="6"/>
      <c r="H85" s="10"/>
    </row>
    <row r="86" spans="2:12" x14ac:dyDescent="0.3">
      <c r="C86" s="4" t="s">
        <v>36</v>
      </c>
      <c r="D86" s="5"/>
      <c r="E86" s="6"/>
      <c r="F86" s="194" t="s">
        <v>5</v>
      </c>
      <c r="G86" s="325"/>
    </row>
    <row r="87" spans="2:12" x14ac:dyDescent="0.3">
      <c r="C87" s="4" t="s">
        <v>37</v>
      </c>
      <c r="D87" s="5"/>
      <c r="E87" s="6"/>
      <c r="F87" s="194" t="s">
        <v>5</v>
      </c>
      <c r="G87" s="25"/>
    </row>
    <row r="89" spans="2:12" x14ac:dyDescent="0.3">
      <c r="B89" s="44" t="s">
        <v>38</v>
      </c>
      <c r="C89" s="6"/>
      <c r="D89" s="6"/>
      <c r="E89" s="6"/>
      <c r="F89" s="6"/>
      <c r="G89" s="194" t="s">
        <v>5</v>
      </c>
      <c r="H89" s="324"/>
      <c r="I89" s="32"/>
    </row>
    <row r="90" spans="2:12" ht="66" customHeight="1" x14ac:dyDescent="0.3">
      <c r="C90" s="381" t="s">
        <v>250</v>
      </c>
      <c r="D90" s="382"/>
      <c r="E90" s="382"/>
      <c r="F90" s="194" t="s">
        <v>5</v>
      </c>
      <c r="G90" s="324"/>
      <c r="H90" s="15"/>
      <c r="I90" s="15"/>
      <c r="J90" s="15"/>
      <c r="K90" s="15"/>
    </row>
    <row r="92" spans="2:12" s="15" customFormat="1" ht="12.75" customHeight="1" x14ac:dyDescent="0.3">
      <c r="B92" s="161" t="s">
        <v>276</v>
      </c>
      <c r="C92" s="158"/>
      <c r="D92" s="198"/>
      <c r="E92" s="198"/>
      <c r="F92" s="105"/>
      <c r="G92" s="74"/>
      <c r="H92" s="175"/>
      <c r="I92" s="176"/>
      <c r="J92" s="176"/>
    </row>
    <row r="93" spans="2:12" ht="12.75" customHeight="1" x14ac:dyDescent="0.3">
      <c r="B93" s="15"/>
      <c r="C93" s="383" t="s">
        <v>676</v>
      </c>
      <c r="D93" s="384"/>
      <c r="E93" s="384"/>
      <c r="F93" s="385"/>
      <c r="G93" s="192"/>
      <c r="H93" s="175"/>
      <c r="I93" s="176"/>
      <c r="J93" s="176"/>
    </row>
    <row r="94" spans="2:12" x14ac:dyDescent="0.3">
      <c r="C94" s="383" t="s">
        <v>677</v>
      </c>
      <c r="D94" s="384"/>
      <c r="E94" s="384"/>
      <c r="F94" s="385"/>
      <c r="G94" s="188"/>
      <c r="H94" s="176"/>
      <c r="I94" s="176"/>
      <c r="J94" s="176"/>
    </row>
    <row r="95" spans="2:12" ht="14.25" customHeight="1" x14ac:dyDescent="0.3"/>
    <row r="96" spans="2:12" ht="28.5" customHeight="1" x14ac:dyDescent="0.3">
      <c r="B96" s="369" t="s">
        <v>286</v>
      </c>
      <c r="C96" s="369"/>
      <c r="D96" s="369"/>
      <c r="E96" s="369"/>
      <c r="F96" s="369"/>
      <c r="G96" s="369"/>
      <c r="H96" s="177"/>
      <c r="I96" s="11"/>
      <c r="J96" s="11"/>
      <c r="K96" s="11"/>
      <c r="L96" s="11"/>
    </row>
    <row r="97" spans="2:12" ht="57" x14ac:dyDescent="0.3">
      <c r="C97" s="389" t="s">
        <v>287</v>
      </c>
      <c r="D97" s="389"/>
      <c r="E97" s="389"/>
      <c r="F97" s="199" t="s">
        <v>224</v>
      </c>
      <c r="G97" s="189"/>
      <c r="H97" s="11"/>
      <c r="I97" s="11"/>
      <c r="J97" s="11"/>
      <c r="K97" s="11"/>
      <c r="L97" s="11"/>
    </row>
    <row r="98" spans="2:12" ht="57" x14ac:dyDescent="0.3">
      <c r="C98" s="389" t="s">
        <v>288</v>
      </c>
      <c r="D98" s="389"/>
      <c r="E98" s="389"/>
      <c r="F98" s="199" t="s">
        <v>224</v>
      </c>
      <c r="G98" s="189"/>
    </row>
    <row r="99" spans="2:12" x14ac:dyDescent="0.3">
      <c r="C99" s="201"/>
      <c r="D99" s="201"/>
      <c r="E99" s="201"/>
      <c r="F99" s="200"/>
      <c r="G99" s="90"/>
    </row>
    <row r="100" spans="2:12" x14ac:dyDescent="0.3">
      <c r="B100" s="363" t="s">
        <v>274</v>
      </c>
      <c r="C100" s="364"/>
      <c r="D100" s="364"/>
      <c r="E100" s="365"/>
      <c r="F100" s="31" t="s">
        <v>5</v>
      </c>
      <c r="G100" s="189"/>
    </row>
    <row r="101" spans="2:12" x14ac:dyDescent="0.3">
      <c r="B101" s="366" t="s">
        <v>272</v>
      </c>
      <c r="C101" s="367"/>
      <c r="D101" s="367"/>
      <c r="E101" s="367"/>
      <c r="F101" s="368"/>
      <c r="G101" s="189"/>
    </row>
    <row r="102" spans="2:12" x14ac:dyDescent="0.3">
      <c r="B102" s="386" t="s">
        <v>281</v>
      </c>
      <c r="C102" s="387"/>
      <c r="D102" s="387"/>
      <c r="E102" s="388"/>
      <c r="F102" s="31" t="s">
        <v>5</v>
      </c>
      <c r="G102" s="189"/>
    </row>
    <row r="103" spans="2:12" x14ac:dyDescent="0.3">
      <c r="B103" s="366" t="s">
        <v>273</v>
      </c>
      <c r="C103" s="367"/>
      <c r="D103" s="367"/>
      <c r="E103" s="367"/>
      <c r="F103" s="368"/>
      <c r="G103" s="189"/>
    </row>
  </sheetData>
  <mergeCells count="17">
    <mergeCell ref="C98:E98"/>
    <mergeCell ref="B100:E100"/>
    <mergeCell ref="B101:F101"/>
    <mergeCell ref="B103:F103"/>
    <mergeCell ref="B96:G96"/>
    <mergeCell ref="B1:G1"/>
    <mergeCell ref="D34:E34"/>
    <mergeCell ref="D23:E23"/>
    <mergeCell ref="D24:E24"/>
    <mergeCell ref="D28:E28"/>
    <mergeCell ref="D27:E27"/>
    <mergeCell ref="D33:E33"/>
    <mergeCell ref="C90:E90"/>
    <mergeCell ref="C93:F93"/>
    <mergeCell ref="C94:F94"/>
    <mergeCell ref="B102:E102"/>
    <mergeCell ref="C97:E97"/>
  </mergeCells>
  <pageMargins left="0.7" right="0.7" top="0.75" bottom="0.75" header="0.3" footer="0.3"/>
  <pageSetup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58"/>
  <sheetViews>
    <sheetView showGridLines="0" topLeftCell="A31" zoomScaleNormal="100" workbookViewId="0">
      <selection activeCell="E34" sqref="E34"/>
    </sheetView>
  </sheetViews>
  <sheetFormatPr baseColWidth="10" defaultRowHeight="14.25" x14ac:dyDescent="0.3"/>
  <cols>
    <col min="1" max="1" width="5.7109375" style="3" customWidth="1"/>
    <col min="2" max="2" width="5.85546875" style="3" customWidth="1"/>
    <col min="3" max="6" width="15.5703125" style="3" customWidth="1"/>
    <col min="7" max="7" width="10.7109375" style="3" customWidth="1"/>
    <col min="8" max="8" width="10.42578125" style="3" customWidth="1"/>
    <col min="9" max="9" width="10" style="3" customWidth="1"/>
    <col min="10" max="10" width="9.5703125" style="3" customWidth="1"/>
    <col min="11" max="11" width="9.42578125" style="3" customWidth="1"/>
    <col min="12" max="15" width="10.7109375" style="3" customWidth="1"/>
    <col min="16" max="22" width="15.5703125" style="3" customWidth="1"/>
    <col min="23" max="16384" width="11.42578125" style="3"/>
  </cols>
  <sheetData>
    <row r="1" spans="2:12" ht="15" thickBot="1" x14ac:dyDescent="0.35"/>
    <row r="2" spans="2:12" ht="15" thickBot="1" x14ac:dyDescent="0.35">
      <c r="B2" s="46" t="s">
        <v>43</v>
      </c>
      <c r="C2" s="47"/>
      <c r="D2" s="47"/>
      <c r="E2" s="47"/>
      <c r="F2" s="47"/>
      <c r="G2" s="47"/>
      <c r="H2" s="47"/>
      <c r="I2" s="47"/>
      <c r="J2" s="47"/>
      <c r="K2" s="47"/>
      <c r="L2" s="48"/>
    </row>
    <row r="4" spans="2:12" x14ac:dyDescent="0.3">
      <c r="B4" s="29" t="s">
        <v>191</v>
      </c>
      <c r="C4" s="49"/>
      <c r="D4" s="49"/>
      <c r="E4" s="49"/>
      <c r="F4" s="49"/>
      <c r="G4" s="49"/>
      <c r="H4" s="50"/>
      <c r="I4" s="23"/>
    </row>
    <row r="5" spans="2:12" x14ac:dyDescent="0.3">
      <c r="C5" s="409" t="s">
        <v>44</v>
      </c>
      <c r="D5" s="410"/>
      <c r="E5" s="410"/>
      <c r="F5" s="411"/>
      <c r="G5" s="413"/>
      <c r="H5" s="408"/>
    </row>
    <row r="6" spans="2:12" x14ac:dyDescent="0.3">
      <c r="C6" s="409" t="s">
        <v>45</v>
      </c>
      <c r="D6" s="410"/>
      <c r="E6" s="410"/>
      <c r="F6" s="411"/>
      <c r="G6" s="414"/>
      <c r="H6" s="408"/>
    </row>
    <row r="7" spans="2:12" x14ac:dyDescent="0.3">
      <c r="C7" s="409" t="s">
        <v>46</v>
      </c>
      <c r="D7" s="410"/>
      <c r="E7" s="410"/>
      <c r="F7" s="411"/>
      <c r="G7" s="414"/>
      <c r="H7" s="408"/>
    </row>
    <row r="8" spans="2:12" x14ac:dyDescent="0.3">
      <c r="C8" s="409" t="s">
        <v>48</v>
      </c>
      <c r="D8" s="410"/>
      <c r="E8" s="410"/>
      <c r="F8" s="411"/>
      <c r="G8" s="414"/>
      <c r="H8" s="408"/>
    </row>
    <row r="9" spans="2:12" x14ac:dyDescent="0.3">
      <c r="C9" s="409" t="s">
        <v>47</v>
      </c>
      <c r="D9" s="410"/>
      <c r="E9" s="410"/>
      <c r="F9" s="411"/>
      <c r="G9" s="414"/>
      <c r="H9" s="408"/>
    </row>
    <row r="10" spans="2:12" x14ac:dyDescent="0.3">
      <c r="C10" s="403" t="s">
        <v>49</v>
      </c>
      <c r="D10" s="412"/>
      <c r="E10" s="412"/>
      <c r="F10" s="404"/>
      <c r="G10" s="414"/>
      <c r="H10" s="408"/>
    </row>
    <row r="12" spans="2:12" x14ac:dyDescent="0.3">
      <c r="B12" s="20" t="s">
        <v>61</v>
      </c>
      <c r="C12" s="6"/>
      <c r="D12" s="10"/>
    </row>
    <row r="13" spans="2:12" x14ac:dyDescent="0.3">
      <c r="C13" s="415" t="s">
        <v>62</v>
      </c>
      <c r="D13" s="416"/>
      <c r="E13" s="21" t="s">
        <v>5</v>
      </c>
      <c r="F13" s="7"/>
      <c r="G13" s="25"/>
    </row>
    <row r="14" spans="2:12" x14ac:dyDescent="0.3">
      <c r="C14" s="420" t="s">
        <v>63</v>
      </c>
      <c r="D14" s="421"/>
      <c r="E14" s="21" t="s">
        <v>5</v>
      </c>
      <c r="F14" s="7"/>
      <c r="G14" s="25"/>
    </row>
    <row r="15" spans="2:12" x14ac:dyDescent="0.3">
      <c r="C15" s="429" t="s">
        <v>64</v>
      </c>
      <c r="D15" s="430"/>
      <c r="E15" s="21" t="s">
        <v>5</v>
      </c>
      <c r="F15" s="7"/>
      <c r="G15" s="25"/>
    </row>
    <row r="17" spans="2:15" ht="18" customHeight="1" x14ac:dyDescent="0.3">
      <c r="B17" s="29" t="s">
        <v>226</v>
      </c>
      <c r="C17" s="91"/>
      <c r="D17" s="91"/>
      <c r="E17" s="91"/>
      <c r="F17" s="91"/>
      <c r="G17" s="91"/>
      <c r="H17" s="91"/>
      <c r="I17" s="51"/>
      <c r="J17" s="51"/>
      <c r="K17" s="51"/>
      <c r="L17" s="51"/>
      <c r="M17" s="6"/>
      <c r="N17" s="6"/>
      <c r="O17" s="10"/>
    </row>
    <row r="18" spans="2:15" s="15" customFormat="1" ht="116.25" customHeight="1" x14ac:dyDescent="0.3">
      <c r="B18" s="73"/>
      <c r="C18" s="53"/>
      <c r="D18" s="54"/>
      <c r="E18" s="55"/>
      <c r="F18" s="395" t="s">
        <v>50</v>
      </c>
      <c r="G18" s="395"/>
      <c r="H18" s="398" t="s">
        <v>193</v>
      </c>
      <c r="I18" s="399"/>
      <c r="J18" s="395" t="s">
        <v>168</v>
      </c>
      <c r="K18" s="395"/>
      <c r="L18" s="395" t="s">
        <v>173</v>
      </c>
      <c r="M18" s="395"/>
      <c r="N18" s="395" t="s">
        <v>192</v>
      </c>
      <c r="O18" s="395"/>
    </row>
    <row r="19" spans="2:15" x14ac:dyDescent="0.3">
      <c r="B19" s="52"/>
      <c r="C19" s="401" t="s">
        <v>51</v>
      </c>
      <c r="D19" s="402"/>
      <c r="E19" s="56" t="s">
        <v>52</v>
      </c>
      <c r="F19" s="57"/>
      <c r="G19" s="58"/>
      <c r="H19" s="57"/>
      <c r="I19" s="58"/>
      <c r="J19" s="150"/>
      <c r="K19" s="58"/>
      <c r="L19" s="30"/>
      <c r="M19" s="58"/>
      <c r="N19" s="59"/>
      <c r="O19" s="58"/>
    </row>
    <row r="20" spans="2:15" x14ac:dyDescent="0.3">
      <c r="B20" s="52"/>
      <c r="C20" s="403"/>
      <c r="D20" s="404"/>
      <c r="E20" s="56" t="s">
        <v>53</v>
      </c>
      <c r="F20" s="57"/>
      <c r="G20" s="58"/>
      <c r="H20" s="57"/>
      <c r="I20" s="58"/>
      <c r="J20" s="150"/>
      <c r="K20" s="58"/>
      <c r="L20" s="30"/>
      <c r="M20" s="58"/>
      <c r="N20" s="59"/>
      <c r="O20" s="58"/>
    </row>
    <row r="21" spans="2:15" x14ac:dyDescent="0.3">
      <c r="B21" s="52"/>
      <c r="C21" s="60"/>
      <c r="D21" s="60"/>
      <c r="E21" s="61"/>
      <c r="F21" s="62"/>
      <c r="G21" s="63"/>
      <c r="H21" s="62"/>
      <c r="I21" s="64"/>
      <c r="J21" s="65"/>
      <c r="K21" s="64"/>
      <c r="L21" s="23"/>
      <c r="M21" s="23"/>
      <c r="N21" s="64"/>
    </row>
    <row r="22" spans="2:15" ht="34.5" customHeight="1" x14ac:dyDescent="0.3">
      <c r="B22" s="52"/>
      <c r="C22" s="66"/>
      <c r="D22" s="67"/>
      <c r="E22" s="55"/>
      <c r="F22" s="400" t="s">
        <v>54</v>
      </c>
      <c r="G22" s="400"/>
      <c r="H22" s="396" t="s">
        <v>169</v>
      </c>
      <c r="I22" s="397"/>
      <c r="J22" s="396" t="s">
        <v>55</v>
      </c>
      <c r="K22" s="397"/>
    </row>
    <row r="23" spans="2:15" x14ac:dyDescent="0.3">
      <c r="B23" s="52"/>
      <c r="C23" s="401" t="s">
        <v>56</v>
      </c>
      <c r="D23" s="402"/>
      <c r="E23" s="56" t="s">
        <v>52</v>
      </c>
      <c r="F23" s="68"/>
      <c r="G23" s="58"/>
      <c r="H23" s="69"/>
      <c r="I23" s="58"/>
      <c r="J23" s="30"/>
      <c r="K23" s="335" t="s">
        <v>653</v>
      </c>
    </row>
    <row r="24" spans="2:15" x14ac:dyDescent="0.3">
      <c r="B24" s="52"/>
      <c r="C24" s="403"/>
      <c r="D24" s="404"/>
      <c r="E24" s="56" t="s">
        <v>53</v>
      </c>
      <c r="F24" s="68"/>
      <c r="G24" s="58"/>
      <c r="H24" s="69"/>
      <c r="I24" s="58"/>
      <c r="J24" s="30"/>
      <c r="K24" s="335"/>
    </row>
    <row r="25" spans="2:15" x14ac:dyDescent="0.3">
      <c r="B25" s="52"/>
      <c r="C25" s="401" t="s">
        <v>275</v>
      </c>
      <c r="D25" s="402"/>
      <c r="E25" s="56" t="s">
        <v>52</v>
      </c>
      <c r="F25" s="68"/>
      <c r="G25" s="58"/>
      <c r="H25" s="69"/>
      <c r="I25" s="58"/>
      <c r="J25" s="65"/>
      <c r="K25" s="64"/>
      <c r="L25" s="70"/>
      <c r="N25" s="70"/>
    </row>
    <row r="26" spans="2:15" x14ac:dyDescent="0.3">
      <c r="B26" s="52"/>
      <c r="C26" s="403"/>
      <c r="D26" s="404"/>
      <c r="E26" s="56" t="s">
        <v>53</v>
      </c>
      <c r="F26" s="68"/>
      <c r="G26" s="58"/>
      <c r="H26" s="69"/>
      <c r="I26" s="58"/>
      <c r="J26" s="65"/>
      <c r="K26" s="64"/>
      <c r="L26" s="70"/>
      <c r="N26" s="70"/>
    </row>
    <row r="27" spans="2:15" x14ac:dyDescent="0.3">
      <c r="B27" s="52"/>
      <c r="C27" s="401" t="s">
        <v>57</v>
      </c>
      <c r="D27" s="402"/>
      <c r="E27" s="56" t="s">
        <v>52</v>
      </c>
      <c r="F27" s="68"/>
      <c r="G27" s="58"/>
      <c r="H27" s="69"/>
      <c r="I27" s="58"/>
      <c r="J27" s="65"/>
      <c r="K27" s="64"/>
      <c r="L27" s="23"/>
      <c r="N27" s="23"/>
    </row>
    <row r="28" spans="2:15" x14ac:dyDescent="0.3">
      <c r="B28" s="52"/>
      <c r="C28" s="409"/>
      <c r="D28" s="411"/>
      <c r="E28" s="56" t="s">
        <v>58</v>
      </c>
      <c r="F28" s="68"/>
      <c r="G28" s="58"/>
      <c r="H28" s="62"/>
      <c r="I28" s="64"/>
      <c r="J28" s="65"/>
      <c r="K28" s="64"/>
      <c r="L28" s="23"/>
      <c r="N28" s="23"/>
    </row>
    <row r="29" spans="2:15" x14ac:dyDescent="0.3">
      <c r="B29" s="52"/>
      <c r="C29" s="409"/>
      <c r="D29" s="411"/>
      <c r="E29" s="56" t="s">
        <v>53</v>
      </c>
      <c r="F29" s="68"/>
      <c r="G29" s="58"/>
      <c r="H29" s="69"/>
      <c r="I29" s="58"/>
      <c r="J29" s="65"/>
      <c r="K29" s="64"/>
      <c r="L29" s="23"/>
      <c r="N29" s="23"/>
    </row>
    <row r="30" spans="2:15" x14ac:dyDescent="0.3">
      <c r="B30" s="52"/>
      <c r="C30" s="403"/>
      <c r="D30" s="404"/>
      <c r="E30" s="56" t="s">
        <v>58</v>
      </c>
      <c r="F30" s="71"/>
      <c r="G30" s="72"/>
      <c r="H30" s="73"/>
      <c r="I30" s="73"/>
      <c r="J30" s="73"/>
    </row>
    <row r="32" spans="2:15" x14ac:dyDescent="0.3">
      <c r="C32" s="29" t="s">
        <v>678</v>
      </c>
      <c r="D32" s="35"/>
      <c r="E32" s="35"/>
      <c r="F32" s="74"/>
      <c r="G32" s="21" t="s">
        <v>5</v>
      </c>
      <c r="H32" s="13"/>
      <c r="I32" s="175"/>
    </row>
    <row r="33" spans="2:12" x14ac:dyDescent="0.3">
      <c r="D33" s="20" t="s">
        <v>59</v>
      </c>
      <c r="E33" s="6"/>
      <c r="F33" s="6"/>
      <c r="G33" s="75"/>
      <c r="H33" s="13"/>
    </row>
    <row r="34" spans="2:12" x14ac:dyDescent="0.3">
      <c r="D34" s="20" t="s">
        <v>60</v>
      </c>
      <c r="E34" s="6"/>
      <c r="F34" s="6"/>
      <c r="G34" s="7"/>
      <c r="H34" s="13"/>
    </row>
    <row r="35" spans="2:12" x14ac:dyDescent="0.3">
      <c r="D35" s="76" t="s">
        <v>170</v>
      </c>
      <c r="E35" s="6"/>
      <c r="F35" s="6"/>
      <c r="G35" s="7"/>
      <c r="H35" s="13"/>
    </row>
    <row r="36" spans="2:12" x14ac:dyDescent="0.3">
      <c r="D36" s="77"/>
      <c r="E36" s="36"/>
      <c r="F36" s="36"/>
      <c r="G36" s="36"/>
    </row>
    <row r="37" spans="2:12" ht="30.75" customHeight="1" x14ac:dyDescent="0.3">
      <c r="B37" s="426" t="s">
        <v>289</v>
      </c>
      <c r="C37" s="427"/>
      <c r="D37" s="427"/>
      <c r="E37" s="427"/>
      <c r="F37" s="427"/>
      <c r="G37" s="428"/>
      <c r="H37" s="166"/>
      <c r="I37" s="409"/>
      <c r="J37" s="417"/>
    </row>
    <row r="38" spans="2:12" x14ac:dyDescent="0.3">
      <c r="B38" s="23"/>
      <c r="C38" s="23"/>
      <c r="D38" s="23"/>
      <c r="E38" s="23"/>
      <c r="F38" s="23"/>
      <c r="G38" s="23"/>
      <c r="H38" s="23"/>
    </row>
    <row r="39" spans="2:12" ht="27.75" customHeight="1" x14ac:dyDescent="0.3">
      <c r="B39" s="420" t="s">
        <v>290</v>
      </c>
      <c r="C39" s="425"/>
      <c r="D39" s="425"/>
      <c r="E39" s="425"/>
      <c r="F39" s="425"/>
      <c r="G39" s="421"/>
      <c r="H39" s="21" t="s">
        <v>5</v>
      </c>
      <c r="I39" s="7"/>
      <c r="J39" s="25"/>
      <c r="K39" s="405"/>
      <c r="L39" s="406"/>
    </row>
    <row r="41" spans="2:12" x14ac:dyDescent="0.3">
      <c r="B41" s="44" t="s">
        <v>65</v>
      </c>
      <c r="C41" s="6"/>
      <c r="D41" s="6"/>
      <c r="E41" s="6"/>
      <c r="F41" s="10"/>
      <c r="G41" s="78" t="s">
        <v>5</v>
      </c>
      <c r="H41" s="189"/>
      <c r="I41" s="23"/>
      <c r="J41" s="407"/>
      <c r="K41" s="391"/>
    </row>
    <row r="42" spans="2:12" x14ac:dyDescent="0.3">
      <c r="C42" s="44" t="s">
        <v>66</v>
      </c>
      <c r="D42" s="35"/>
      <c r="E42" s="35"/>
      <c r="F42" s="74"/>
      <c r="G42" s="31" t="s">
        <v>5</v>
      </c>
      <c r="H42" s="189"/>
      <c r="I42" s="23"/>
      <c r="J42" s="407"/>
      <c r="K42" s="391"/>
    </row>
    <row r="43" spans="2:12" x14ac:dyDescent="0.3">
      <c r="C43" s="79" t="s">
        <v>67</v>
      </c>
      <c r="D43" s="80"/>
      <c r="E43" s="80"/>
      <c r="F43" s="81"/>
      <c r="G43" s="78" t="s">
        <v>5</v>
      </c>
      <c r="H43" s="189"/>
      <c r="I43" s="23"/>
      <c r="J43" s="407"/>
      <c r="K43" s="391"/>
    </row>
    <row r="44" spans="2:12" x14ac:dyDescent="0.3">
      <c r="C44" s="143" t="s">
        <v>179</v>
      </c>
      <c r="D44" s="110"/>
      <c r="E44" s="110"/>
      <c r="F44" s="144"/>
      <c r="G44" s="106"/>
      <c r="H44" s="189"/>
      <c r="J44" s="82"/>
    </row>
    <row r="45" spans="2:12" x14ac:dyDescent="0.3">
      <c r="C45" s="14" t="s">
        <v>227</v>
      </c>
      <c r="D45" s="35"/>
      <c r="E45" s="6"/>
      <c r="F45" s="6"/>
      <c r="G45" s="10"/>
      <c r="H45" s="133"/>
    </row>
    <row r="47" spans="2:12" x14ac:dyDescent="0.3">
      <c r="C47" s="44" t="s">
        <v>68</v>
      </c>
      <c r="D47" s="35"/>
      <c r="E47" s="35"/>
      <c r="F47" s="6"/>
      <c r="G47" s="31" t="s">
        <v>5</v>
      </c>
      <c r="H47" s="190"/>
      <c r="I47" s="390"/>
      <c r="J47" s="391"/>
      <c r="K47" s="45"/>
    </row>
    <row r="48" spans="2:12" x14ac:dyDescent="0.3">
      <c r="C48" s="44" t="s">
        <v>180</v>
      </c>
      <c r="D48" s="35"/>
      <c r="E48" s="35"/>
      <c r="F48" s="80"/>
      <c r="G48" s="114"/>
      <c r="H48" s="190"/>
      <c r="I48" s="393"/>
      <c r="J48" s="394"/>
      <c r="K48" s="394"/>
    </row>
    <row r="49" spans="2:21" x14ac:dyDescent="0.3">
      <c r="C49" s="14" t="s">
        <v>228</v>
      </c>
      <c r="D49" s="35"/>
      <c r="E49" s="6"/>
      <c r="F49" s="6"/>
      <c r="G49" s="10"/>
      <c r="H49" s="133"/>
    </row>
    <row r="51" spans="2:21" ht="41.25" customHeight="1" x14ac:dyDescent="0.3">
      <c r="C51" s="401" t="s">
        <v>291</v>
      </c>
      <c r="D51" s="424"/>
      <c r="E51" s="424"/>
      <c r="F51" s="424"/>
      <c r="G51" s="402"/>
      <c r="H51" s="42" t="s">
        <v>5</v>
      </c>
      <c r="I51" s="127"/>
      <c r="J51" s="390"/>
      <c r="K51" s="391"/>
      <c r="L51" s="149"/>
      <c r="M51" s="15"/>
      <c r="N51" s="15"/>
      <c r="O51" s="15"/>
      <c r="P51" s="15"/>
      <c r="Q51" s="15"/>
      <c r="R51" s="15"/>
      <c r="S51" s="15"/>
      <c r="T51" s="15"/>
      <c r="U51" s="15"/>
    </row>
    <row r="52" spans="2:21" x14ac:dyDescent="0.3">
      <c r="C52" s="79" t="s">
        <v>171</v>
      </c>
      <c r="D52" s="80"/>
      <c r="E52" s="80"/>
      <c r="F52" s="80"/>
      <c r="G52" s="115"/>
      <c r="H52" s="10"/>
      <c r="I52" s="190"/>
      <c r="J52" s="204"/>
      <c r="K52" s="204"/>
    </row>
    <row r="53" spans="2:21" x14ac:dyDescent="0.3">
      <c r="C53" s="20" t="s">
        <v>69</v>
      </c>
      <c r="D53" s="6"/>
      <c r="E53" s="6"/>
      <c r="F53" s="6"/>
      <c r="G53" s="6"/>
      <c r="H53" s="10"/>
      <c r="I53" s="205"/>
    </row>
    <row r="55" spans="2:21" ht="40.5" customHeight="1" x14ac:dyDescent="0.3">
      <c r="B55" s="381" t="s">
        <v>277</v>
      </c>
      <c r="C55" s="382"/>
      <c r="D55" s="382"/>
      <c r="E55" s="382"/>
      <c r="F55" s="382"/>
      <c r="G55" s="382"/>
      <c r="H55" s="392"/>
      <c r="I55" s="126"/>
    </row>
    <row r="56" spans="2:21" ht="24.75" customHeight="1" x14ac:dyDescent="0.3">
      <c r="B56" s="422" t="s">
        <v>210</v>
      </c>
      <c r="C56" s="423"/>
      <c r="D56" s="25"/>
      <c r="E56" s="422" t="s">
        <v>211</v>
      </c>
      <c r="F56" s="423"/>
      <c r="G56" s="418"/>
      <c r="H56" s="419"/>
      <c r="I56" s="126"/>
    </row>
    <row r="57" spans="2:21" ht="41.25" customHeight="1" x14ac:dyDescent="0.3">
      <c r="B57" s="381" t="s">
        <v>278</v>
      </c>
      <c r="C57" s="382"/>
      <c r="D57" s="382"/>
      <c r="E57" s="382"/>
      <c r="F57" s="382"/>
      <c r="G57" s="382"/>
      <c r="H57" s="392"/>
      <c r="I57" s="126"/>
    </row>
    <row r="58" spans="2:21" ht="27.75" customHeight="1" x14ac:dyDescent="0.3">
      <c r="B58" s="422" t="s">
        <v>212</v>
      </c>
      <c r="C58" s="423"/>
      <c r="D58" s="125"/>
      <c r="E58" s="422" t="s">
        <v>213</v>
      </c>
      <c r="F58" s="423"/>
      <c r="G58" s="418"/>
      <c r="H58" s="419"/>
      <c r="I58" s="126"/>
    </row>
  </sheetData>
  <mergeCells count="42">
    <mergeCell ref="C13:D13"/>
    <mergeCell ref="I37:J37"/>
    <mergeCell ref="G56:H56"/>
    <mergeCell ref="G58:H58"/>
    <mergeCell ref="C14:D14"/>
    <mergeCell ref="B56:C56"/>
    <mergeCell ref="E56:F56"/>
    <mergeCell ref="B58:C58"/>
    <mergeCell ref="E58:F58"/>
    <mergeCell ref="C51:G51"/>
    <mergeCell ref="C19:D20"/>
    <mergeCell ref="C25:D26"/>
    <mergeCell ref="B39:G39"/>
    <mergeCell ref="B37:G37"/>
    <mergeCell ref="C27:D30"/>
    <mergeCell ref="C15:D15"/>
    <mergeCell ref="H5:H10"/>
    <mergeCell ref="C6:F6"/>
    <mergeCell ref="C7:F7"/>
    <mergeCell ref="C8:F8"/>
    <mergeCell ref="C9:F9"/>
    <mergeCell ref="C10:F10"/>
    <mergeCell ref="C5:F5"/>
    <mergeCell ref="G5:G10"/>
    <mergeCell ref="C23:D24"/>
    <mergeCell ref="K39:L39"/>
    <mergeCell ref="J41:K41"/>
    <mergeCell ref="J42:K42"/>
    <mergeCell ref="J43:K43"/>
    <mergeCell ref="N18:O18"/>
    <mergeCell ref="L18:M18"/>
    <mergeCell ref="J22:K22"/>
    <mergeCell ref="F18:G18"/>
    <mergeCell ref="H18:I18"/>
    <mergeCell ref="J18:K18"/>
    <mergeCell ref="H22:I22"/>
    <mergeCell ref="F22:G22"/>
    <mergeCell ref="I47:J47"/>
    <mergeCell ref="B55:H55"/>
    <mergeCell ref="B57:H57"/>
    <mergeCell ref="J51:K51"/>
    <mergeCell ref="I48:K48"/>
  </mergeCells>
  <dataValidations count="1">
    <dataValidation type="list" allowBlank="1" showInputMessage="1" showErrorMessage="1" sqref="H4">
      <formula1>#REF!</formula1>
    </dataValidation>
  </dataValidations>
  <pageMargins left="0.7" right="0.7" top="0.75" bottom="0.75" header="0.3" footer="0.3"/>
  <pageSetup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15"/>
  <sheetViews>
    <sheetView showGridLines="0" topLeftCell="A157" zoomScaleNormal="100" workbookViewId="0">
      <selection activeCell="C140" sqref="C140:F140"/>
    </sheetView>
  </sheetViews>
  <sheetFormatPr baseColWidth="10" defaultRowHeight="14.25" x14ac:dyDescent="0.3"/>
  <cols>
    <col min="1" max="2" width="5.7109375" style="3" customWidth="1"/>
    <col min="3" max="3" width="49.140625" style="3" customWidth="1"/>
    <col min="4" max="4" width="37.28515625" style="3" customWidth="1"/>
    <col min="5" max="5" width="15.28515625" style="3" customWidth="1"/>
    <col min="6" max="6" width="21.7109375" style="3" customWidth="1"/>
    <col min="7" max="7" width="11.7109375" style="3" customWidth="1"/>
    <col min="8" max="8" width="20.28515625" style="3" customWidth="1"/>
    <col min="9" max="9" width="11.7109375" style="3" customWidth="1"/>
    <col min="10" max="10" width="6.7109375" style="3" customWidth="1"/>
    <col min="11" max="22" width="11.7109375" style="3" customWidth="1"/>
    <col min="23" max="16384" width="11.42578125" style="3"/>
  </cols>
  <sheetData>
    <row r="1" spans="1:22" ht="16.5" customHeight="1" x14ac:dyDescent="0.3">
      <c r="B1" s="431" t="s">
        <v>70</v>
      </c>
      <c r="C1" s="432"/>
      <c r="D1" s="432"/>
      <c r="E1" s="432"/>
      <c r="F1" s="432"/>
      <c r="G1" s="433"/>
      <c r="H1" s="15"/>
      <c r="I1" s="15"/>
      <c r="J1" s="15"/>
    </row>
    <row r="2" spans="1:22" s="11" customFormat="1" ht="18" customHeight="1" x14ac:dyDescent="0.3">
      <c r="A2" s="23"/>
      <c r="B2" s="154"/>
      <c r="C2" s="154"/>
      <c r="D2" s="154"/>
      <c r="E2" s="154"/>
      <c r="F2" s="154"/>
      <c r="G2" s="154"/>
      <c r="H2" s="23"/>
      <c r="I2" s="23"/>
      <c r="J2" s="23"/>
    </row>
    <row r="3" spans="1:22" x14ac:dyDescent="0.3">
      <c r="B3" s="155" t="s">
        <v>96</v>
      </c>
      <c r="C3" s="156"/>
      <c r="D3" s="156"/>
      <c r="E3" s="156"/>
      <c r="F3" s="156"/>
      <c r="G3" s="157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</row>
    <row r="5" spans="1:22" ht="20.25" customHeight="1" x14ac:dyDescent="0.3">
      <c r="B5" s="161" t="s">
        <v>243</v>
      </c>
      <c r="C5" s="168"/>
      <c r="D5" s="158"/>
      <c r="E5" s="158"/>
      <c r="F5" s="158"/>
      <c r="G5" s="21" t="s">
        <v>5</v>
      </c>
      <c r="H5" s="181">
        <v>301</v>
      </c>
      <c r="I5" s="165" t="s">
        <v>196</v>
      </c>
    </row>
    <row r="7" spans="1:22" x14ac:dyDescent="0.3">
      <c r="B7" s="20" t="s">
        <v>72</v>
      </c>
      <c r="C7" s="39"/>
      <c r="D7" s="11"/>
      <c r="F7" s="145"/>
    </row>
    <row r="8" spans="1:22" x14ac:dyDescent="0.3">
      <c r="C8" s="195" t="s">
        <v>280</v>
      </c>
      <c r="D8" s="21" t="s">
        <v>5</v>
      </c>
      <c r="E8" s="152"/>
      <c r="G8" s="126"/>
      <c r="H8" s="36"/>
    </row>
    <row r="9" spans="1:22" x14ac:dyDescent="0.3">
      <c r="C9" s="7" t="s">
        <v>71</v>
      </c>
      <c r="D9" s="21" t="s">
        <v>5</v>
      </c>
      <c r="E9" s="164"/>
      <c r="G9" s="126"/>
    </row>
    <row r="10" spans="1:22" ht="15.75" customHeight="1" x14ac:dyDescent="0.3">
      <c r="C10" s="169" t="s">
        <v>242</v>
      </c>
      <c r="D10" s="170" t="s">
        <v>5</v>
      </c>
      <c r="E10" s="171"/>
      <c r="G10" s="120"/>
      <c r="H10" s="15"/>
    </row>
    <row r="11" spans="1:22" ht="28.5" x14ac:dyDescent="0.3">
      <c r="C11" s="163" t="s">
        <v>240</v>
      </c>
      <c r="D11" s="167" t="s">
        <v>5</v>
      </c>
      <c r="E11" s="171"/>
      <c r="G11" s="126"/>
    </row>
    <row r="12" spans="1:22" ht="30" customHeight="1" x14ac:dyDescent="0.3">
      <c r="C12" s="434" t="s">
        <v>656</v>
      </c>
      <c r="D12" s="435"/>
      <c r="E12" s="171"/>
      <c r="G12" s="126"/>
    </row>
    <row r="13" spans="1:22" x14ac:dyDescent="0.3">
      <c r="F13" s="145"/>
      <c r="G13" s="15"/>
    </row>
    <row r="14" spans="1:22" x14ac:dyDescent="0.3">
      <c r="B14" s="130" t="s">
        <v>73</v>
      </c>
      <c r="C14" s="233"/>
      <c r="F14" s="145"/>
      <c r="G14" s="15"/>
    </row>
    <row r="15" spans="1:22" x14ac:dyDescent="0.3">
      <c r="B15" s="11"/>
      <c r="C15" s="37"/>
      <c r="F15" s="145"/>
      <c r="G15" s="15"/>
    </row>
    <row r="16" spans="1:22" ht="33" customHeight="1" x14ac:dyDescent="0.3">
      <c r="C16" s="373" t="s">
        <v>292</v>
      </c>
      <c r="D16" s="374"/>
      <c r="E16" s="171"/>
      <c r="G16" s="126"/>
      <c r="H16" s="43"/>
    </row>
    <row r="17" spans="3:8" s="15" customFormat="1" x14ac:dyDescent="0.3">
      <c r="C17" s="209"/>
      <c r="D17" s="209"/>
      <c r="E17" s="172"/>
      <c r="G17" s="126"/>
      <c r="H17" s="149"/>
    </row>
    <row r="18" spans="3:8" s="15" customFormat="1" x14ac:dyDescent="0.3">
      <c r="C18" s="44" t="s">
        <v>293</v>
      </c>
      <c r="D18" s="216" t="s">
        <v>5</v>
      </c>
      <c r="E18" s="211"/>
      <c r="H18" s="149"/>
    </row>
    <row r="19" spans="3:8" s="15" customFormat="1" x14ac:dyDescent="0.3">
      <c r="C19" s="99" t="s">
        <v>294</v>
      </c>
      <c r="D19" s="217" t="s">
        <v>178</v>
      </c>
      <c r="E19" s="206"/>
      <c r="H19" s="149"/>
    </row>
    <row r="20" spans="3:8" s="15" customFormat="1" x14ac:dyDescent="0.3">
      <c r="C20" s="44" t="s">
        <v>295</v>
      </c>
      <c r="D20" s="217" t="s">
        <v>178</v>
      </c>
      <c r="E20" s="206"/>
      <c r="H20" s="149"/>
    </row>
    <row r="21" spans="3:8" s="15" customFormat="1" x14ac:dyDescent="0.3">
      <c r="C21" s="44" t="s">
        <v>296</v>
      </c>
      <c r="D21" s="217" t="s">
        <v>178</v>
      </c>
      <c r="E21" s="206"/>
      <c r="H21" s="149"/>
    </row>
    <row r="22" spans="3:8" s="15" customFormat="1" x14ac:dyDescent="0.3">
      <c r="C22" s="44" t="s">
        <v>297</v>
      </c>
      <c r="D22" s="217" t="s">
        <v>178</v>
      </c>
      <c r="E22" s="206"/>
      <c r="H22" s="149"/>
    </row>
    <row r="23" spans="3:8" s="15" customFormat="1" x14ac:dyDescent="0.3">
      <c r="C23" s="44" t="s">
        <v>298</v>
      </c>
      <c r="D23" s="217" t="s">
        <v>178</v>
      </c>
      <c r="E23" s="206"/>
      <c r="H23" s="149"/>
    </row>
    <row r="24" spans="3:8" s="15" customFormat="1" x14ac:dyDescent="0.3">
      <c r="C24" s="44" t="s">
        <v>299</v>
      </c>
      <c r="D24" s="217" t="s">
        <v>178</v>
      </c>
      <c r="E24" s="206"/>
      <c r="H24" s="149"/>
    </row>
    <row r="25" spans="3:8" s="15" customFormat="1" x14ac:dyDescent="0.3">
      <c r="C25" s="44" t="s">
        <v>300</v>
      </c>
      <c r="D25" s="217"/>
      <c r="E25" s="206"/>
      <c r="H25" s="149"/>
    </row>
    <row r="26" spans="3:8" s="15" customFormat="1" x14ac:dyDescent="0.3">
      <c r="C26" s="3"/>
      <c r="D26" s="3"/>
      <c r="E26" s="3"/>
      <c r="F26" s="3"/>
      <c r="G26" s="3"/>
      <c r="H26" s="149"/>
    </row>
    <row r="27" spans="3:8" s="15" customFormat="1" x14ac:dyDescent="0.3">
      <c r="C27" s="44" t="s">
        <v>301</v>
      </c>
      <c r="D27" s="216" t="s">
        <v>5</v>
      </c>
      <c r="E27" s="205"/>
      <c r="H27" s="149"/>
    </row>
    <row r="28" spans="3:8" s="15" customFormat="1" x14ac:dyDescent="0.3">
      <c r="C28" s="99" t="s">
        <v>302</v>
      </c>
      <c r="D28" s="218" t="s">
        <v>178</v>
      </c>
      <c r="E28" s="206"/>
      <c r="H28" s="149"/>
    </row>
    <row r="29" spans="3:8" s="15" customFormat="1" x14ac:dyDescent="0.3">
      <c r="C29" s="44" t="s">
        <v>303</v>
      </c>
      <c r="D29" s="217" t="s">
        <v>178</v>
      </c>
      <c r="E29" s="206"/>
      <c r="H29" s="149"/>
    </row>
    <row r="30" spans="3:8" s="15" customFormat="1" x14ac:dyDescent="0.3">
      <c r="C30" s="44" t="s">
        <v>304</v>
      </c>
      <c r="D30" s="217" t="s">
        <v>178</v>
      </c>
      <c r="E30" s="206"/>
      <c r="H30" s="149"/>
    </row>
    <row r="31" spans="3:8" s="15" customFormat="1" x14ac:dyDescent="0.3">
      <c r="C31" s="44" t="s">
        <v>311</v>
      </c>
      <c r="D31" s="217" t="s">
        <v>178</v>
      </c>
      <c r="E31" s="206"/>
      <c r="H31" s="149"/>
    </row>
    <row r="32" spans="3:8" s="15" customFormat="1" x14ac:dyDescent="0.3">
      <c r="C32" s="44" t="s">
        <v>310</v>
      </c>
      <c r="D32" s="217"/>
      <c r="E32" s="206"/>
      <c r="H32" s="149"/>
    </row>
    <row r="33" spans="3:8" s="15" customFormat="1" x14ac:dyDescent="0.3">
      <c r="C33" s="209"/>
      <c r="D33" s="209"/>
      <c r="E33" s="172"/>
      <c r="G33" s="126"/>
      <c r="H33" s="149"/>
    </row>
    <row r="34" spans="3:8" s="15" customFormat="1" ht="14.25" customHeight="1" x14ac:dyDescent="0.3">
      <c r="C34" s="210" t="s">
        <v>305</v>
      </c>
      <c r="D34" s="219" t="s">
        <v>178</v>
      </c>
      <c r="E34" s="211"/>
      <c r="H34" s="149"/>
    </row>
    <row r="35" spans="3:8" s="15" customFormat="1" ht="14.25" customHeight="1" x14ac:dyDescent="0.3">
      <c r="C35" s="210" t="s">
        <v>306</v>
      </c>
      <c r="D35" s="219" t="s">
        <v>178</v>
      </c>
      <c r="E35" s="206"/>
      <c r="H35" s="149"/>
    </row>
    <row r="36" spans="3:8" s="15" customFormat="1" x14ac:dyDescent="0.3">
      <c r="C36" s="93"/>
      <c r="D36" s="121"/>
      <c r="E36" s="90"/>
      <c r="H36" s="149"/>
    </row>
    <row r="37" spans="3:8" s="15" customFormat="1" x14ac:dyDescent="0.3">
      <c r="C37" s="44" t="s">
        <v>307</v>
      </c>
      <c r="D37" s="74"/>
      <c r="E37" s="205"/>
      <c r="H37" s="149"/>
    </row>
    <row r="38" spans="3:8" s="15" customFormat="1" x14ac:dyDescent="0.3">
      <c r="H38" s="149"/>
    </row>
    <row r="39" spans="3:8" s="15" customFormat="1" x14ac:dyDescent="0.3">
      <c r="C39" s="29" t="s">
        <v>308</v>
      </c>
      <c r="D39" s="35"/>
      <c r="E39" s="10"/>
      <c r="H39" s="149"/>
    </row>
    <row r="40" spans="3:8" s="15" customFormat="1" x14ac:dyDescent="0.3">
      <c r="C40" s="221" t="s">
        <v>74</v>
      </c>
      <c r="D40" s="219" t="s">
        <v>178</v>
      </c>
      <c r="E40" s="220"/>
      <c r="H40" s="149"/>
    </row>
    <row r="41" spans="3:8" s="15" customFormat="1" x14ac:dyDescent="0.3">
      <c r="C41" s="222" t="s">
        <v>75</v>
      </c>
      <c r="D41" s="219" t="s">
        <v>178</v>
      </c>
      <c r="E41" s="128"/>
      <c r="H41" s="149"/>
    </row>
    <row r="42" spans="3:8" s="15" customFormat="1" x14ac:dyDescent="0.3">
      <c r="C42" s="222" t="s">
        <v>76</v>
      </c>
      <c r="D42" s="219" t="s">
        <v>178</v>
      </c>
      <c r="E42" s="128"/>
      <c r="H42" s="149"/>
    </row>
    <row r="43" spans="3:8" s="15" customFormat="1" x14ac:dyDescent="0.3">
      <c r="C43" s="222" t="s">
        <v>77</v>
      </c>
      <c r="D43" s="219" t="s">
        <v>178</v>
      </c>
      <c r="E43" s="128"/>
      <c r="H43" s="149"/>
    </row>
    <row r="44" spans="3:8" s="15" customFormat="1" x14ac:dyDescent="0.3">
      <c r="C44" s="222" t="s">
        <v>78</v>
      </c>
      <c r="D44" s="219" t="s">
        <v>178</v>
      </c>
      <c r="E44" s="128"/>
      <c r="H44" s="149"/>
    </row>
    <row r="45" spans="3:8" s="15" customFormat="1" x14ac:dyDescent="0.3">
      <c r="C45" s="222" t="s">
        <v>79</v>
      </c>
      <c r="D45" s="219" t="s">
        <v>178</v>
      </c>
      <c r="E45" s="128"/>
      <c r="H45" s="149"/>
    </row>
    <row r="46" spans="3:8" s="15" customFormat="1" x14ac:dyDescent="0.3">
      <c r="C46" s="222" t="s">
        <v>80</v>
      </c>
      <c r="D46" s="219" t="s">
        <v>178</v>
      </c>
      <c r="E46" s="128"/>
      <c r="H46" s="149"/>
    </row>
    <row r="47" spans="3:8" s="15" customFormat="1" x14ac:dyDescent="0.3">
      <c r="C47" s="222" t="s">
        <v>81</v>
      </c>
      <c r="D47" s="219" t="s">
        <v>178</v>
      </c>
      <c r="E47" s="128"/>
      <c r="H47" s="149"/>
    </row>
    <row r="48" spans="3:8" s="15" customFormat="1" x14ac:dyDescent="0.3">
      <c r="C48" s="222" t="s">
        <v>309</v>
      </c>
      <c r="D48" s="219" t="s">
        <v>178</v>
      </c>
      <c r="E48" s="128"/>
      <c r="H48" s="149"/>
    </row>
    <row r="49" spans="2:8" s="15" customFormat="1" x14ac:dyDescent="0.3">
      <c r="C49" s="222" t="s">
        <v>82</v>
      </c>
      <c r="D49" s="219" t="s">
        <v>178</v>
      </c>
      <c r="E49" s="128"/>
      <c r="H49" s="149"/>
    </row>
    <row r="50" spans="2:8" s="15" customFormat="1" x14ac:dyDescent="0.3">
      <c r="C50" s="209"/>
      <c r="D50" s="209"/>
      <c r="E50" s="172"/>
      <c r="G50" s="126"/>
      <c r="H50" s="149"/>
    </row>
    <row r="51" spans="2:8" x14ac:dyDescent="0.3">
      <c r="B51" s="130" t="s">
        <v>83</v>
      </c>
      <c r="C51" s="233"/>
    </row>
    <row r="53" spans="2:8" x14ac:dyDescent="0.3">
      <c r="C53" s="44" t="s">
        <v>312</v>
      </c>
      <c r="D53" s="216" t="s">
        <v>5</v>
      </c>
      <c r="E53" s="211"/>
    </row>
    <row r="54" spans="2:8" x14ac:dyDescent="0.3">
      <c r="C54" s="334" t="s">
        <v>313</v>
      </c>
      <c r="D54" s="217"/>
      <c r="E54" s="13"/>
    </row>
    <row r="55" spans="2:8" x14ac:dyDescent="0.3">
      <c r="C55" s="334" t="s">
        <v>314</v>
      </c>
      <c r="D55" s="217"/>
      <c r="E55" s="13"/>
    </row>
    <row r="56" spans="2:8" x14ac:dyDescent="0.3">
      <c r="C56" s="44" t="s">
        <v>315</v>
      </c>
      <c r="D56" s="74"/>
      <c r="E56" s="13"/>
    </row>
    <row r="57" spans="2:8" x14ac:dyDescent="0.3">
      <c r="C57" s="44" t="s">
        <v>316</v>
      </c>
      <c r="D57" s="74"/>
      <c r="E57" s="13"/>
    </row>
    <row r="58" spans="2:8" x14ac:dyDescent="0.3">
      <c r="C58" s="44" t="s">
        <v>317</v>
      </c>
      <c r="D58" s="74"/>
      <c r="E58" s="13"/>
    </row>
    <row r="59" spans="2:8" x14ac:dyDescent="0.3">
      <c r="C59" s="99" t="s">
        <v>318</v>
      </c>
      <c r="D59" s="196"/>
      <c r="E59" s="13"/>
    </row>
    <row r="60" spans="2:8" x14ac:dyDescent="0.3">
      <c r="C60" s="23"/>
      <c r="D60" s="121"/>
      <c r="E60" s="96"/>
    </row>
    <row r="61" spans="2:8" x14ac:dyDescent="0.3">
      <c r="C61" s="143" t="s">
        <v>319</v>
      </c>
      <c r="D61" s="230" t="s">
        <v>5</v>
      </c>
      <c r="E61" s="206"/>
    </row>
    <row r="62" spans="2:8" x14ac:dyDescent="0.3">
      <c r="C62" s="334" t="s">
        <v>320</v>
      </c>
      <c r="D62" s="74"/>
      <c r="E62" s="205"/>
    </row>
    <row r="63" spans="2:8" x14ac:dyDescent="0.3">
      <c r="C63" s="341" t="s">
        <v>321</v>
      </c>
      <c r="D63" s="218"/>
      <c r="E63" s="13"/>
    </row>
    <row r="64" spans="2:8" x14ac:dyDescent="0.3">
      <c r="C64" s="44" t="s">
        <v>322</v>
      </c>
      <c r="D64" s="74"/>
      <c r="E64" s="13"/>
    </row>
    <row r="65" spans="3:12" x14ac:dyDescent="0.3">
      <c r="C65" s="44" t="s">
        <v>323</v>
      </c>
      <c r="D65" s="74"/>
      <c r="E65" s="13"/>
    </row>
    <row r="66" spans="3:12" x14ac:dyDescent="0.3">
      <c r="C66" s="44" t="s">
        <v>324</v>
      </c>
      <c r="D66" s="74"/>
      <c r="E66" s="13"/>
    </row>
    <row r="67" spans="3:12" x14ac:dyDescent="0.3">
      <c r="C67" s="44" t="s">
        <v>325</v>
      </c>
      <c r="D67" s="74"/>
      <c r="E67" s="13"/>
    </row>
    <row r="68" spans="3:12" x14ac:dyDescent="0.3">
      <c r="C68" s="23"/>
      <c r="D68" s="121"/>
      <c r="E68" s="96"/>
    </row>
    <row r="69" spans="3:12" x14ac:dyDescent="0.3">
      <c r="C69" s="44" t="s">
        <v>326</v>
      </c>
      <c r="D69" s="216" t="s">
        <v>5</v>
      </c>
      <c r="E69" s="206"/>
    </row>
    <row r="70" spans="3:12" x14ac:dyDescent="0.3">
      <c r="C70" s="334" t="s">
        <v>327</v>
      </c>
      <c r="D70" s="74"/>
      <c r="E70" s="13"/>
    </row>
    <row r="71" spans="3:12" x14ac:dyDescent="0.3">
      <c r="C71" s="334" t="s">
        <v>328</v>
      </c>
      <c r="D71" s="217"/>
      <c r="E71" s="13"/>
    </row>
    <row r="72" spans="3:12" x14ac:dyDescent="0.3">
      <c r="C72" s="44" t="s">
        <v>329</v>
      </c>
      <c r="D72" s="74"/>
      <c r="E72" s="13"/>
    </row>
    <row r="73" spans="3:12" x14ac:dyDescent="0.3">
      <c r="C73" s="44" t="s">
        <v>330</v>
      </c>
      <c r="D73" s="74"/>
      <c r="E73" s="13"/>
    </row>
    <row r="74" spans="3:12" x14ac:dyDescent="0.3">
      <c r="C74" s="44" t="s">
        <v>331</v>
      </c>
      <c r="D74" s="74"/>
      <c r="E74" s="13"/>
    </row>
    <row r="75" spans="3:12" x14ac:dyDescent="0.3">
      <c r="C75" s="44" t="s">
        <v>332</v>
      </c>
      <c r="D75" s="74"/>
      <c r="E75" s="13"/>
    </row>
    <row r="77" spans="3:12" ht="14.25" customHeight="1" x14ac:dyDescent="0.3">
      <c r="C77" s="44" t="s">
        <v>333</v>
      </c>
      <c r="D77" s="83"/>
      <c r="E77" s="84"/>
      <c r="F77" s="13"/>
      <c r="H77" s="146"/>
      <c r="I77" s="149"/>
      <c r="J77" s="15"/>
      <c r="K77" s="15"/>
      <c r="L77" s="15"/>
    </row>
    <row r="78" spans="3:12" x14ac:dyDescent="0.3">
      <c r="C78" s="44" t="s">
        <v>334</v>
      </c>
      <c r="D78" s="83"/>
      <c r="E78" s="84"/>
      <c r="F78" s="13"/>
      <c r="H78" s="146"/>
      <c r="I78" s="149"/>
      <c r="J78" s="15"/>
      <c r="K78" s="15"/>
      <c r="L78" s="15"/>
    </row>
    <row r="79" spans="3:12" x14ac:dyDescent="0.3">
      <c r="C79" s="44" t="s">
        <v>335</v>
      </c>
      <c r="D79" s="83"/>
      <c r="E79" s="84"/>
      <c r="F79" s="13"/>
      <c r="H79" s="146"/>
      <c r="I79" s="149"/>
      <c r="J79" s="15"/>
      <c r="K79" s="15"/>
      <c r="L79" s="15"/>
    </row>
    <row r="80" spans="3:12" x14ac:dyDescent="0.3">
      <c r="C80" s="44" t="s">
        <v>336</v>
      </c>
      <c r="D80" s="83"/>
      <c r="E80" s="84"/>
      <c r="F80" s="13"/>
      <c r="H80" s="146"/>
      <c r="I80" s="149"/>
      <c r="J80" s="15"/>
      <c r="K80" s="15"/>
      <c r="L80" s="15"/>
    </row>
    <row r="81" spans="2:12" x14ac:dyDescent="0.3">
      <c r="C81" s="44" t="s">
        <v>455</v>
      </c>
      <c r="D81" s="83"/>
      <c r="E81" s="84"/>
      <c r="F81" s="13"/>
      <c r="H81" s="146"/>
      <c r="I81" s="149"/>
      <c r="J81" s="15"/>
      <c r="K81" s="15"/>
      <c r="L81" s="15"/>
    </row>
    <row r="83" spans="2:12" x14ac:dyDescent="0.3">
      <c r="B83" s="130" t="s">
        <v>194</v>
      </c>
      <c r="C83" s="233"/>
    </row>
    <row r="85" spans="2:12" x14ac:dyDescent="0.3">
      <c r="C85" s="221" t="s">
        <v>279</v>
      </c>
      <c r="D85" s="224" t="s">
        <v>5</v>
      </c>
      <c r="E85" s="190"/>
      <c r="H85" s="126"/>
    </row>
    <row r="86" spans="2:12" x14ac:dyDescent="0.3">
      <c r="C86" s="94" t="s">
        <v>417</v>
      </c>
      <c r="D86" s="196"/>
      <c r="E86" s="182"/>
      <c r="H86" s="126"/>
    </row>
    <row r="87" spans="2:12" x14ac:dyDescent="0.3">
      <c r="C87" s="14" t="s">
        <v>338</v>
      </c>
      <c r="D87" s="35"/>
      <c r="E87" s="13"/>
      <c r="H87" s="126"/>
    </row>
    <row r="88" spans="2:12" x14ac:dyDescent="0.3">
      <c r="C88" s="23"/>
      <c r="D88" s="23"/>
      <c r="E88" s="96"/>
      <c r="F88" s="15"/>
      <c r="H88" s="126"/>
    </row>
    <row r="89" spans="2:12" x14ac:dyDescent="0.3">
      <c r="C89" s="20" t="s">
        <v>337</v>
      </c>
      <c r="D89" s="6"/>
      <c r="E89" s="10"/>
      <c r="F89" s="15"/>
      <c r="H89" s="126"/>
    </row>
    <row r="90" spans="2:12" x14ac:dyDescent="0.3">
      <c r="C90" s="33" t="s">
        <v>85</v>
      </c>
      <c r="D90" s="225" t="s">
        <v>5</v>
      </c>
      <c r="E90" s="13"/>
      <c r="H90" s="126"/>
    </row>
    <row r="91" spans="2:12" x14ac:dyDescent="0.3">
      <c r="C91" s="33" t="s">
        <v>86</v>
      </c>
      <c r="D91" s="225" t="s">
        <v>5</v>
      </c>
      <c r="E91" s="13"/>
      <c r="H91" s="126"/>
    </row>
    <row r="92" spans="2:12" x14ac:dyDescent="0.3">
      <c r="C92" s="33" t="s">
        <v>87</v>
      </c>
      <c r="D92" s="225" t="s">
        <v>5</v>
      </c>
      <c r="E92" s="13"/>
      <c r="H92" s="126"/>
    </row>
    <row r="93" spans="2:12" x14ac:dyDescent="0.3">
      <c r="C93" s="33" t="s">
        <v>88</v>
      </c>
      <c r="D93" s="225" t="s">
        <v>5</v>
      </c>
      <c r="E93" s="13"/>
      <c r="H93" s="126"/>
    </row>
    <row r="94" spans="2:12" x14ac:dyDescent="0.3">
      <c r="C94" s="33" t="s">
        <v>89</v>
      </c>
      <c r="D94" s="225" t="s">
        <v>5</v>
      </c>
      <c r="E94" s="13"/>
      <c r="H94" s="126"/>
    </row>
    <row r="95" spans="2:12" x14ac:dyDescent="0.3">
      <c r="C95" s="33" t="s">
        <v>90</v>
      </c>
      <c r="D95" s="225" t="s">
        <v>5</v>
      </c>
      <c r="E95" s="13"/>
      <c r="H95" s="126"/>
    </row>
    <row r="96" spans="2:12" x14ac:dyDescent="0.3">
      <c r="C96" s="33" t="s">
        <v>91</v>
      </c>
      <c r="D96" s="225" t="s">
        <v>5</v>
      </c>
      <c r="E96" s="13"/>
      <c r="H96" s="126"/>
    </row>
    <row r="97" spans="2:22" x14ac:dyDescent="0.3">
      <c r="C97" s="33" t="s">
        <v>92</v>
      </c>
      <c r="D97" s="225" t="s">
        <v>5</v>
      </c>
      <c r="E97" s="13"/>
      <c r="H97" s="126"/>
    </row>
    <row r="98" spans="2:22" x14ac:dyDescent="0.3">
      <c r="D98" s="97"/>
      <c r="H98" s="126"/>
    </row>
    <row r="99" spans="2:22" x14ac:dyDescent="0.3">
      <c r="B99" s="130" t="s">
        <v>84</v>
      </c>
      <c r="C99" s="233"/>
    </row>
    <row r="101" spans="2:22" x14ac:dyDescent="0.3">
      <c r="C101" s="33" t="s">
        <v>215</v>
      </c>
      <c r="D101" s="225" t="s">
        <v>5</v>
      </c>
      <c r="E101" s="13"/>
      <c r="H101" s="226"/>
      <c r="I101" s="226"/>
      <c r="J101" s="149"/>
      <c r="K101" s="15"/>
      <c r="L101" s="15"/>
      <c r="M101" s="15"/>
      <c r="N101" s="15"/>
      <c r="O101" s="15"/>
    </row>
    <row r="102" spans="2:22" x14ac:dyDescent="0.3">
      <c r="C102" s="33" t="s">
        <v>456</v>
      </c>
      <c r="D102" s="225"/>
      <c r="E102" s="135"/>
      <c r="H102" s="120"/>
      <c r="I102" s="15"/>
      <c r="J102" s="15"/>
      <c r="K102" s="15"/>
      <c r="L102" s="15"/>
      <c r="M102" s="15"/>
      <c r="N102" s="15"/>
      <c r="O102" s="15"/>
    </row>
    <row r="103" spans="2:22" x14ac:dyDescent="0.3">
      <c r="I103" s="180"/>
      <c r="J103" s="180"/>
      <c r="K103" s="180"/>
      <c r="L103" s="180"/>
      <c r="M103" s="180"/>
      <c r="N103" s="180"/>
      <c r="O103" s="180"/>
      <c r="P103" s="15"/>
      <c r="Q103" s="15"/>
      <c r="R103" s="15"/>
      <c r="S103" s="15"/>
      <c r="T103" s="15"/>
      <c r="U103" s="15"/>
      <c r="V103" s="15"/>
    </row>
    <row r="104" spans="2:22" x14ac:dyDescent="0.3">
      <c r="C104" s="14" t="s">
        <v>339</v>
      </c>
      <c r="D104" s="6"/>
      <c r="E104" s="217" t="s">
        <v>178</v>
      </c>
      <c r="F104" s="211"/>
      <c r="I104" s="180"/>
      <c r="J104" s="180"/>
      <c r="K104" s="180"/>
      <c r="L104" s="180"/>
      <c r="M104" s="180"/>
      <c r="N104" s="180"/>
      <c r="O104" s="180"/>
      <c r="P104" s="15"/>
      <c r="Q104" s="15"/>
      <c r="R104" s="15"/>
      <c r="S104" s="15"/>
      <c r="T104" s="15"/>
      <c r="U104" s="15"/>
      <c r="V104" s="15"/>
    </row>
    <row r="105" spans="2:22" x14ac:dyDescent="0.3">
      <c r="C105" s="14" t="s">
        <v>340</v>
      </c>
      <c r="D105" s="35"/>
      <c r="E105" s="217" t="s">
        <v>178</v>
      </c>
      <c r="F105" s="211"/>
      <c r="I105" s="180"/>
      <c r="J105" s="180"/>
      <c r="K105" s="180"/>
      <c r="L105" s="180"/>
      <c r="M105" s="180"/>
      <c r="N105" s="180"/>
      <c r="O105" s="180"/>
      <c r="P105" s="15"/>
      <c r="Q105" s="15"/>
      <c r="R105" s="15"/>
      <c r="S105" s="15"/>
      <c r="T105" s="15"/>
      <c r="U105" s="15"/>
      <c r="V105" s="15"/>
    </row>
    <row r="106" spans="2:22" x14ac:dyDescent="0.3">
      <c r="C106" s="14" t="s">
        <v>343</v>
      </c>
      <c r="D106" s="35"/>
      <c r="E106" s="217" t="s">
        <v>178</v>
      </c>
      <c r="F106" s="211"/>
      <c r="I106" s="180"/>
      <c r="J106" s="180"/>
      <c r="K106" s="180"/>
      <c r="L106" s="180"/>
      <c r="M106" s="180"/>
      <c r="N106" s="180"/>
      <c r="O106" s="180"/>
      <c r="P106" s="15"/>
      <c r="Q106" s="15"/>
      <c r="R106" s="15"/>
      <c r="S106" s="15"/>
      <c r="T106" s="15"/>
      <c r="U106" s="15"/>
      <c r="V106" s="15"/>
    </row>
    <row r="107" spans="2:22" x14ac:dyDescent="0.3">
      <c r="C107" s="14" t="s">
        <v>344</v>
      </c>
      <c r="D107" s="35"/>
      <c r="E107" s="217" t="s">
        <v>178</v>
      </c>
      <c r="F107" s="211"/>
      <c r="I107" s="180"/>
      <c r="J107" s="180"/>
      <c r="K107" s="180"/>
      <c r="L107" s="180"/>
      <c r="M107" s="180"/>
      <c r="N107" s="180"/>
      <c r="O107" s="180"/>
      <c r="P107" s="15"/>
      <c r="Q107" s="15"/>
      <c r="R107" s="15"/>
      <c r="S107" s="15"/>
      <c r="T107" s="15"/>
      <c r="U107" s="15"/>
      <c r="V107" s="15"/>
    </row>
    <row r="108" spans="2:22" x14ac:dyDescent="0.3">
      <c r="I108" s="180"/>
      <c r="J108" s="180"/>
      <c r="K108" s="180"/>
      <c r="L108" s="180"/>
      <c r="M108" s="180"/>
      <c r="N108" s="180"/>
      <c r="O108" s="180"/>
      <c r="P108" s="15"/>
      <c r="Q108" s="15"/>
      <c r="R108" s="15"/>
      <c r="S108" s="15"/>
      <c r="T108" s="15"/>
      <c r="U108" s="15"/>
      <c r="V108" s="15"/>
    </row>
    <row r="109" spans="2:22" x14ac:dyDescent="0.3">
      <c r="C109" s="14" t="s">
        <v>341</v>
      </c>
      <c r="D109" s="35"/>
      <c r="E109" s="35"/>
      <c r="F109" s="13"/>
      <c r="G109" s="11"/>
      <c r="I109" s="180"/>
      <c r="J109" s="180"/>
      <c r="K109" s="180"/>
      <c r="L109" s="180"/>
      <c r="M109" s="180"/>
      <c r="N109" s="180"/>
      <c r="O109" s="180"/>
      <c r="P109" s="15"/>
      <c r="Q109" s="15"/>
      <c r="R109" s="15"/>
      <c r="S109" s="15"/>
      <c r="T109" s="15"/>
      <c r="U109" s="15"/>
      <c r="V109" s="15"/>
    </row>
    <row r="110" spans="2:22" x14ac:dyDescent="0.3">
      <c r="C110" s="44" t="s">
        <v>342</v>
      </c>
      <c r="D110" s="35"/>
      <c r="E110" s="35"/>
      <c r="F110" s="13"/>
      <c r="G110" s="11"/>
      <c r="I110" s="180"/>
      <c r="J110" s="180"/>
      <c r="K110" s="180"/>
      <c r="L110" s="180"/>
      <c r="M110" s="180"/>
      <c r="N110" s="180"/>
      <c r="O110" s="180"/>
      <c r="P110" s="15"/>
      <c r="Q110" s="15"/>
      <c r="R110" s="15"/>
      <c r="S110" s="15"/>
      <c r="T110" s="15"/>
      <c r="U110" s="15"/>
      <c r="V110" s="15"/>
    </row>
    <row r="111" spans="2:22" x14ac:dyDescent="0.3">
      <c r="C111" s="94" t="s">
        <v>345</v>
      </c>
      <c r="D111" s="138"/>
      <c r="E111" s="138"/>
      <c r="F111" s="208"/>
      <c r="I111" s="180"/>
      <c r="J111" s="180"/>
      <c r="K111" s="180"/>
      <c r="L111" s="180"/>
      <c r="M111" s="180"/>
      <c r="N111" s="180"/>
      <c r="O111" s="180"/>
      <c r="P111" s="15"/>
      <c r="Q111" s="15"/>
      <c r="R111" s="15"/>
      <c r="S111" s="15"/>
      <c r="T111" s="15"/>
      <c r="U111" s="15"/>
      <c r="V111" s="15"/>
    </row>
    <row r="112" spans="2:22" x14ac:dyDescent="0.3">
      <c r="C112" s="23"/>
      <c r="D112" s="23"/>
      <c r="E112" s="23"/>
      <c r="F112" s="90"/>
      <c r="I112" s="180"/>
      <c r="J112" s="180"/>
      <c r="K112" s="180"/>
      <c r="L112" s="180"/>
      <c r="M112" s="180"/>
      <c r="N112" s="180"/>
      <c r="O112" s="180"/>
      <c r="P112" s="15"/>
      <c r="Q112" s="15"/>
      <c r="R112" s="15"/>
      <c r="S112" s="15"/>
      <c r="T112" s="15"/>
      <c r="U112" s="15"/>
      <c r="V112" s="15"/>
    </row>
    <row r="113" spans="2:22" x14ac:dyDescent="0.3">
      <c r="C113" s="14" t="s">
        <v>346</v>
      </c>
      <c r="D113" s="35"/>
      <c r="E113" s="35"/>
      <c r="F113" s="206"/>
      <c r="I113" s="180"/>
      <c r="J113" s="180"/>
      <c r="K113" s="180"/>
      <c r="L113" s="180"/>
      <c r="M113" s="180"/>
      <c r="N113" s="180"/>
      <c r="O113" s="180"/>
      <c r="P113" s="15"/>
      <c r="Q113" s="15"/>
      <c r="R113" s="15"/>
      <c r="S113" s="15"/>
      <c r="T113" s="15"/>
      <c r="U113" s="15"/>
      <c r="V113" s="15"/>
    </row>
    <row r="114" spans="2:22" x14ac:dyDescent="0.3">
      <c r="C114" s="15"/>
      <c r="D114" s="15"/>
      <c r="E114" s="15"/>
      <c r="I114" s="180"/>
      <c r="J114" s="180"/>
      <c r="K114" s="180"/>
      <c r="L114" s="180"/>
      <c r="M114" s="180"/>
      <c r="N114" s="180"/>
      <c r="O114" s="180"/>
      <c r="P114" s="15"/>
      <c r="Q114" s="15"/>
      <c r="R114" s="15"/>
      <c r="S114" s="15"/>
      <c r="T114" s="15"/>
      <c r="U114" s="15"/>
      <c r="V114" s="15"/>
    </row>
    <row r="115" spans="2:22" x14ac:dyDescent="0.3">
      <c r="B115" s="15"/>
      <c r="C115" s="420" t="s">
        <v>350</v>
      </c>
      <c r="D115" s="425"/>
      <c r="E115" s="421"/>
      <c r="F115" s="135"/>
    </row>
    <row r="116" spans="2:22" x14ac:dyDescent="0.3">
      <c r="B116" s="15"/>
      <c r="C116" s="420" t="s">
        <v>347</v>
      </c>
      <c r="D116" s="425"/>
      <c r="E116" s="421"/>
      <c r="F116" s="135"/>
    </row>
    <row r="117" spans="2:22" x14ac:dyDescent="0.3">
      <c r="B117" s="15"/>
      <c r="C117" s="420" t="s">
        <v>348</v>
      </c>
      <c r="D117" s="425"/>
      <c r="E117" s="421"/>
      <c r="F117" s="135"/>
    </row>
    <row r="118" spans="2:22" x14ac:dyDescent="0.3">
      <c r="B118" s="15"/>
      <c r="C118" s="420" t="s">
        <v>349</v>
      </c>
      <c r="D118" s="425"/>
      <c r="E118" s="421"/>
      <c r="F118" s="135"/>
      <c r="H118" s="147"/>
      <c r="I118" s="120"/>
      <c r="J118" s="15"/>
      <c r="K118" s="15"/>
      <c r="L118" s="15"/>
      <c r="M118" s="15"/>
      <c r="N118" s="15"/>
      <c r="O118" s="15"/>
    </row>
    <row r="119" spans="2:22" x14ac:dyDescent="0.3">
      <c r="B119" s="15"/>
      <c r="C119" s="420" t="s">
        <v>351</v>
      </c>
      <c r="D119" s="425"/>
      <c r="E119" s="421"/>
      <c r="F119" s="135"/>
      <c r="H119" s="147"/>
      <c r="I119" s="120"/>
      <c r="J119" s="15"/>
      <c r="K119" s="15"/>
      <c r="L119" s="15"/>
      <c r="M119" s="15"/>
      <c r="N119" s="15"/>
      <c r="O119" s="15"/>
    </row>
    <row r="120" spans="2:22" s="15" customFormat="1" x14ac:dyDescent="0.3">
      <c r="C120" s="207"/>
      <c r="D120" s="207"/>
      <c r="E120" s="207"/>
      <c r="F120" s="147"/>
      <c r="H120" s="147"/>
      <c r="I120" s="120"/>
    </row>
    <row r="121" spans="2:22" s="15" customFormat="1" x14ac:dyDescent="0.3">
      <c r="C121" s="29" t="s">
        <v>352</v>
      </c>
      <c r="D121" s="35"/>
      <c r="E121" s="74"/>
      <c r="F121" s="23"/>
      <c r="H121" s="147"/>
      <c r="I121" s="120"/>
    </row>
    <row r="122" spans="2:22" s="15" customFormat="1" x14ac:dyDescent="0.3">
      <c r="C122" s="227" t="s">
        <v>353</v>
      </c>
      <c r="D122" s="228"/>
      <c r="E122" s="230" t="s">
        <v>5</v>
      </c>
      <c r="F122" s="206"/>
      <c r="H122" s="147"/>
      <c r="I122" s="120"/>
    </row>
    <row r="123" spans="2:22" s="15" customFormat="1" x14ac:dyDescent="0.3">
      <c r="C123" s="100" t="s">
        <v>354</v>
      </c>
      <c r="D123" s="229"/>
      <c r="E123" s="216" t="s">
        <v>5</v>
      </c>
      <c r="F123" s="206"/>
      <c r="H123" s="147"/>
      <c r="I123" s="120"/>
    </row>
    <row r="124" spans="2:22" s="15" customFormat="1" x14ac:dyDescent="0.3">
      <c r="C124" s="100" t="s">
        <v>355</v>
      </c>
      <c r="D124" s="229"/>
      <c r="E124" s="216" t="s">
        <v>5</v>
      </c>
      <c r="F124" s="206"/>
      <c r="H124" s="147"/>
      <c r="I124" s="120"/>
    </row>
    <row r="125" spans="2:22" s="15" customFormat="1" x14ac:dyDescent="0.3">
      <c r="C125" s="100" t="s">
        <v>356</v>
      </c>
      <c r="D125" s="229"/>
      <c r="E125" s="216" t="s">
        <v>5</v>
      </c>
      <c r="F125" s="206"/>
      <c r="H125" s="147"/>
      <c r="I125" s="120"/>
    </row>
    <row r="126" spans="2:22" s="15" customFormat="1" x14ac:dyDescent="0.3">
      <c r="C126" s="100" t="s">
        <v>357</v>
      </c>
      <c r="D126" s="229"/>
      <c r="E126" s="216" t="s">
        <v>5</v>
      </c>
      <c r="F126" s="206"/>
      <c r="H126" s="147"/>
      <c r="I126" s="120"/>
    </row>
    <row r="127" spans="2:22" s="15" customFormat="1" x14ac:dyDescent="0.3">
      <c r="C127" s="100" t="s">
        <v>358</v>
      </c>
      <c r="D127" s="229"/>
      <c r="E127" s="216" t="s">
        <v>5</v>
      </c>
      <c r="F127" s="206"/>
      <c r="H127" s="147"/>
      <c r="I127" s="120"/>
    </row>
    <row r="128" spans="2:22" s="15" customFormat="1" x14ac:dyDescent="0.3">
      <c r="C128" s="100" t="s">
        <v>359</v>
      </c>
      <c r="D128" s="229"/>
      <c r="E128" s="216" t="s">
        <v>5</v>
      </c>
      <c r="F128" s="206"/>
      <c r="H128" s="147"/>
      <c r="I128" s="120"/>
    </row>
    <row r="129" spans="2:15" s="15" customFormat="1" x14ac:dyDescent="0.3">
      <c r="C129" s="100" t="s">
        <v>360</v>
      </c>
      <c r="D129" s="229"/>
      <c r="E129" s="216" t="s">
        <v>5</v>
      </c>
      <c r="F129" s="206"/>
      <c r="H129" s="147"/>
      <c r="I129" s="120"/>
    </row>
    <row r="130" spans="2:15" s="15" customFormat="1" x14ac:dyDescent="0.3">
      <c r="C130" s="100" t="s">
        <v>361</v>
      </c>
      <c r="D130" s="229"/>
      <c r="E130" s="216" t="s">
        <v>5</v>
      </c>
      <c r="F130" s="206"/>
      <c r="H130" s="147"/>
      <c r="I130" s="120"/>
    </row>
    <row r="131" spans="2:15" s="15" customFormat="1" x14ac:dyDescent="0.3">
      <c r="C131" s="29" t="s">
        <v>362</v>
      </c>
      <c r="D131" s="91"/>
      <c r="E131" s="216" t="s">
        <v>5</v>
      </c>
      <c r="F131" s="206"/>
      <c r="H131" s="147"/>
      <c r="I131" s="120"/>
    </row>
    <row r="132" spans="2:15" s="15" customFormat="1" x14ac:dyDescent="0.3">
      <c r="C132" s="29" t="s">
        <v>363</v>
      </c>
      <c r="D132" s="91"/>
      <c r="E132" s="216" t="s">
        <v>5</v>
      </c>
      <c r="F132" s="206"/>
      <c r="H132" s="147"/>
      <c r="I132" s="120"/>
    </row>
    <row r="133" spans="2:15" s="15" customFormat="1" x14ac:dyDescent="0.3">
      <c r="C133" s="29" t="s">
        <v>364</v>
      </c>
      <c r="D133" s="91"/>
      <c r="E133" s="216" t="s">
        <v>5</v>
      </c>
      <c r="F133" s="206"/>
      <c r="H133" s="147"/>
      <c r="I133" s="120"/>
    </row>
    <row r="134" spans="2:15" s="15" customFormat="1" x14ac:dyDescent="0.3">
      <c r="C134" s="201"/>
      <c r="D134" s="201"/>
      <c r="E134" s="223"/>
      <c r="F134" s="90"/>
      <c r="G134" s="121"/>
      <c r="H134" s="147"/>
      <c r="I134" s="120"/>
    </row>
    <row r="135" spans="2:15" s="15" customFormat="1" x14ac:dyDescent="0.3">
      <c r="C135" s="100" t="s">
        <v>365</v>
      </c>
      <c r="D135" s="229"/>
      <c r="E135" s="216" t="s">
        <v>5</v>
      </c>
      <c r="F135" s="205"/>
      <c r="H135" s="147"/>
      <c r="I135" s="120"/>
    </row>
    <row r="136" spans="2:15" s="15" customFormat="1" x14ac:dyDescent="0.3">
      <c r="C136" s="201"/>
      <c r="D136" s="201"/>
      <c r="E136" s="223"/>
      <c r="F136" s="223"/>
      <c r="G136" s="96"/>
      <c r="H136" s="147"/>
      <c r="I136" s="120"/>
    </row>
    <row r="137" spans="2:15" s="15" customFormat="1" ht="14.25" customHeight="1" x14ac:dyDescent="0.3">
      <c r="C137" s="221" t="s">
        <v>366</v>
      </c>
      <c r="D137" s="231"/>
      <c r="E137" s="216" t="s">
        <v>5</v>
      </c>
      <c r="F137" s="13"/>
      <c r="H137" s="147"/>
      <c r="I137" s="120"/>
    </row>
    <row r="138" spans="2:15" s="15" customFormat="1" x14ac:dyDescent="0.3">
      <c r="C138" s="207"/>
      <c r="D138" s="207"/>
      <c r="E138" s="207"/>
      <c r="F138" s="147"/>
      <c r="H138" s="147"/>
      <c r="I138" s="120"/>
    </row>
    <row r="139" spans="2:15" x14ac:dyDescent="0.3">
      <c r="C139" s="373" t="s">
        <v>367</v>
      </c>
      <c r="D139" s="444"/>
      <c r="E139" s="444"/>
      <c r="F139" s="224" t="s">
        <v>5</v>
      </c>
      <c r="G139" s="232"/>
      <c r="H139" s="147"/>
      <c r="I139" s="120"/>
      <c r="J139" s="15"/>
      <c r="K139" s="15"/>
      <c r="L139" s="15"/>
      <c r="M139" s="15"/>
      <c r="N139" s="15"/>
      <c r="O139" s="15"/>
    </row>
    <row r="140" spans="2:15" x14ac:dyDescent="0.3">
      <c r="C140" s="445" t="s">
        <v>368</v>
      </c>
      <c r="D140" s="446"/>
      <c r="E140" s="446"/>
      <c r="F140" s="447"/>
      <c r="G140" s="135"/>
    </row>
    <row r="141" spans="2:15" s="15" customFormat="1" x14ac:dyDescent="0.3">
      <c r="C141" s="173"/>
      <c r="D141" s="173"/>
      <c r="E141" s="173"/>
      <c r="F141" s="97"/>
    </row>
    <row r="142" spans="2:15" x14ac:dyDescent="0.3">
      <c r="B142" s="130" t="s">
        <v>93</v>
      </c>
      <c r="C142" s="123"/>
      <c r="D142" s="122"/>
    </row>
    <row r="143" spans="2:15" x14ac:dyDescent="0.3">
      <c r="B143" s="15"/>
    </row>
    <row r="144" spans="2:15" x14ac:dyDescent="0.3">
      <c r="B144" s="15"/>
      <c r="C144" s="29" t="s">
        <v>419</v>
      </c>
      <c r="D144" s="49"/>
      <c r="E144" s="216" t="s">
        <v>5</v>
      </c>
      <c r="F144" s="136"/>
      <c r="H144" s="120"/>
    </row>
    <row r="145" spans="2:15" x14ac:dyDescent="0.3">
      <c r="B145" s="15"/>
      <c r="C145" s="338" t="s">
        <v>418</v>
      </c>
      <c r="D145" s="339"/>
      <c r="E145" s="340"/>
      <c r="F145" s="136"/>
      <c r="H145" s="120"/>
    </row>
    <row r="146" spans="2:15" x14ac:dyDescent="0.3">
      <c r="B146" s="15"/>
      <c r="D146" s="11"/>
      <c r="E146" s="11"/>
      <c r="F146" s="96"/>
      <c r="G146" s="146"/>
      <c r="H146" s="15"/>
      <c r="I146" s="15"/>
      <c r="J146" s="15"/>
      <c r="K146" s="15"/>
    </row>
    <row r="147" spans="2:15" ht="14.25" customHeight="1" x14ac:dyDescent="0.3">
      <c r="B147" s="15"/>
      <c r="C147" s="29" t="s">
        <v>369</v>
      </c>
      <c r="D147" s="29"/>
      <c r="E147" s="134"/>
    </row>
    <row r="148" spans="2:15" ht="14.25" customHeight="1" x14ac:dyDescent="0.3">
      <c r="B148" s="15"/>
      <c r="C148" s="29" t="s">
        <v>420</v>
      </c>
      <c r="D148" s="29"/>
      <c r="E148" s="134"/>
    </row>
    <row r="149" spans="2:15" ht="14.25" customHeight="1" x14ac:dyDescent="0.3">
      <c r="B149" s="15"/>
      <c r="C149" s="29" t="s">
        <v>421</v>
      </c>
      <c r="D149" s="29"/>
      <c r="E149" s="134"/>
    </row>
    <row r="150" spans="2:15" ht="14.25" customHeight="1" x14ac:dyDescent="0.3">
      <c r="B150" s="15"/>
      <c r="C150" s="29" t="s">
        <v>422</v>
      </c>
      <c r="D150" s="29"/>
      <c r="E150" s="134"/>
    </row>
    <row r="151" spans="2:15" ht="14.25" customHeight="1" x14ac:dyDescent="0.3">
      <c r="B151" s="15"/>
      <c r="C151" s="29" t="s">
        <v>423</v>
      </c>
      <c r="D151" s="29"/>
      <c r="E151" s="134"/>
    </row>
    <row r="152" spans="2:15" x14ac:dyDescent="0.3">
      <c r="B152" s="15"/>
    </row>
    <row r="153" spans="2:15" ht="34.5" customHeight="1" x14ac:dyDescent="0.3">
      <c r="C153" s="420" t="s">
        <v>424</v>
      </c>
      <c r="D153" s="425"/>
      <c r="E153" s="216" t="s">
        <v>5</v>
      </c>
      <c r="F153" s="242"/>
      <c r="G153" s="23"/>
      <c r="H153" s="186"/>
    </row>
    <row r="154" spans="2:15" ht="35.25" customHeight="1" x14ac:dyDescent="0.3">
      <c r="B154" s="15"/>
      <c r="C154" s="420" t="s">
        <v>425</v>
      </c>
      <c r="D154" s="425"/>
      <c r="E154" s="421"/>
      <c r="F154" s="134"/>
      <c r="G154" s="126"/>
      <c r="I154" s="149"/>
      <c r="J154" s="15"/>
      <c r="K154" s="15"/>
      <c r="L154" s="15"/>
      <c r="M154" s="15"/>
      <c r="N154" s="15"/>
      <c r="O154" s="15"/>
    </row>
    <row r="155" spans="2:15" s="15" customFormat="1" x14ac:dyDescent="0.3"/>
    <row r="156" spans="2:15" x14ac:dyDescent="0.3">
      <c r="B156" s="130" t="s">
        <v>94</v>
      </c>
      <c r="C156" s="123"/>
      <c r="D156" s="122"/>
    </row>
    <row r="157" spans="2:15" x14ac:dyDescent="0.3">
      <c r="B157" s="15"/>
    </row>
    <row r="158" spans="2:15" x14ac:dyDescent="0.3">
      <c r="B158" s="15"/>
      <c r="C158" s="33" t="s">
        <v>95</v>
      </c>
      <c r="D158" s="216" t="s">
        <v>5</v>
      </c>
      <c r="E158" s="136"/>
      <c r="I158" s="226"/>
    </row>
    <row r="159" spans="2:15" x14ac:dyDescent="0.3">
      <c r="B159" s="15"/>
      <c r="C159" s="197" t="s">
        <v>249</v>
      </c>
      <c r="D159" s="35"/>
      <c r="E159" s="135"/>
      <c r="H159" s="120"/>
    </row>
    <row r="160" spans="2:15" x14ac:dyDescent="0.3">
      <c r="B160" s="15"/>
      <c r="C160" s="197" t="s">
        <v>430</v>
      </c>
      <c r="D160" s="276" t="s">
        <v>429</v>
      </c>
      <c r="E160" s="135"/>
      <c r="H160" s="120"/>
    </row>
    <row r="161" spans="2:9" x14ac:dyDescent="0.3">
      <c r="B161" s="15"/>
      <c r="C161" s="197" t="s">
        <v>431</v>
      </c>
      <c r="D161" s="276" t="s">
        <v>429</v>
      </c>
      <c r="E161" s="135"/>
      <c r="H161" s="120"/>
    </row>
    <row r="162" spans="2:9" x14ac:dyDescent="0.3">
      <c r="B162" s="15"/>
      <c r="C162" s="197" t="s">
        <v>432</v>
      </c>
      <c r="D162" s="276" t="s">
        <v>429</v>
      </c>
      <c r="E162" s="135"/>
      <c r="H162" s="120"/>
    </row>
    <row r="163" spans="2:9" x14ac:dyDescent="0.3">
      <c r="B163" s="15"/>
      <c r="C163" s="197" t="s">
        <v>433</v>
      </c>
      <c r="D163" s="276" t="s">
        <v>429</v>
      </c>
      <c r="E163" s="135"/>
      <c r="H163" s="120"/>
    </row>
    <row r="164" spans="2:9" x14ac:dyDescent="0.3">
      <c r="B164" s="15"/>
      <c r="C164" s="197" t="s">
        <v>434</v>
      </c>
      <c r="D164" s="276" t="s">
        <v>429</v>
      </c>
      <c r="E164" s="135"/>
      <c r="H164" s="120"/>
    </row>
    <row r="165" spans="2:9" s="15" customFormat="1" ht="30" customHeight="1" x14ac:dyDescent="0.3">
      <c r="C165" s="420" t="s">
        <v>426</v>
      </c>
      <c r="D165" s="421"/>
      <c r="E165" s="135"/>
      <c r="H165" s="126"/>
      <c r="I165" s="149"/>
    </row>
    <row r="166" spans="2:9" s="15" customFormat="1" ht="30" customHeight="1" x14ac:dyDescent="0.3">
      <c r="C166" s="450" t="s">
        <v>659</v>
      </c>
      <c r="D166" s="451"/>
      <c r="E166" s="232"/>
      <c r="H166" s="126"/>
      <c r="I166" s="149"/>
    </row>
    <row r="167" spans="2:9" s="15" customFormat="1" ht="30" customHeight="1" x14ac:dyDescent="0.3">
      <c r="C167" s="347" t="s">
        <v>660</v>
      </c>
      <c r="D167" s="348" t="s">
        <v>5</v>
      </c>
      <c r="E167" s="232"/>
      <c r="H167" s="126"/>
      <c r="I167" s="149"/>
    </row>
    <row r="168" spans="2:9" s="15" customFormat="1" x14ac:dyDescent="0.3">
      <c r="C168" s="337" t="s">
        <v>427</v>
      </c>
      <c r="D168" s="216" t="s">
        <v>5</v>
      </c>
      <c r="E168" s="136"/>
      <c r="F168" s="147"/>
      <c r="H168" s="126"/>
      <c r="I168" s="149"/>
    </row>
    <row r="169" spans="2:9" s="15" customFormat="1" x14ac:dyDescent="0.3">
      <c r="C169" s="337" t="s">
        <v>428</v>
      </c>
      <c r="D169" s="332"/>
      <c r="E169" s="136"/>
      <c r="F169" s="147"/>
      <c r="H169" s="126"/>
      <c r="I169" s="149"/>
    </row>
    <row r="170" spans="2:9" s="15" customFormat="1" x14ac:dyDescent="0.3">
      <c r="C170" s="173"/>
      <c r="D170" s="173"/>
      <c r="E170" s="173"/>
      <c r="F170" s="147"/>
      <c r="H170" s="126"/>
      <c r="I170" s="149"/>
    </row>
    <row r="171" spans="2:9" s="15" customFormat="1" x14ac:dyDescent="0.3">
      <c r="B171" s="129" t="s">
        <v>376</v>
      </c>
      <c r="C171" s="35"/>
      <c r="D171" s="35"/>
      <c r="E171" s="35"/>
      <c r="F171" s="243"/>
      <c r="H171" s="126"/>
      <c r="I171" s="149"/>
    </row>
    <row r="172" spans="2:9" s="15" customFormat="1" x14ac:dyDescent="0.3">
      <c r="C172" s="94" t="s">
        <v>184</v>
      </c>
      <c r="D172" s="28"/>
      <c r="E172" s="244" t="s">
        <v>5</v>
      </c>
      <c r="F172" s="238"/>
      <c r="H172" s="126"/>
      <c r="I172" s="149"/>
    </row>
    <row r="173" spans="2:9" s="15" customFormat="1" x14ac:dyDescent="0.3">
      <c r="C173" s="448" t="s">
        <v>185</v>
      </c>
      <c r="D173" s="14" t="s">
        <v>370</v>
      </c>
      <c r="E173" s="216" t="s">
        <v>178</v>
      </c>
      <c r="F173" s="211"/>
      <c r="H173" s="126"/>
      <c r="I173" s="149"/>
    </row>
    <row r="174" spans="2:9" s="15" customFormat="1" x14ac:dyDescent="0.3">
      <c r="C174" s="448"/>
      <c r="D174" s="14" t="s">
        <v>371</v>
      </c>
      <c r="E174" s="216" t="s">
        <v>178</v>
      </c>
      <c r="F174" s="211"/>
      <c r="H174" s="126"/>
      <c r="I174" s="149"/>
    </row>
    <row r="175" spans="2:9" s="15" customFormat="1" x14ac:dyDescent="0.3">
      <c r="C175" s="448"/>
      <c r="D175" s="14" t="s">
        <v>372</v>
      </c>
      <c r="E175" s="216" t="s">
        <v>178</v>
      </c>
      <c r="F175" s="211"/>
      <c r="H175" s="126"/>
      <c r="I175" s="149"/>
    </row>
    <row r="176" spans="2:9" s="15" customFormat="1" x14ac:dyDescent="0.3">
      <c r="C176" s="448"/>
      <c r="D176" s="14" t="s">
        <v>373</v>
      </c>
      <c r="E176" s="216" t="s">
        <v>178</v>
      </c>
      <c r="F176" s="211"/>
      <c r="H176" s="126"/>
      <c r="I176" s="149"/>
    </row>
    <row r="177" spans="2:9" s="15" customFormat="1" x14ac:dyDescent="0.3">
      <c r="C177" s="448"/>
      <c r="D177" s="14" t="s">
        <v>374</v>
      </c>
      <c r="E177" s="216" t="s">
        <v>178</v>
      </c>
      <c r="F177" s="211"/>
      <c r="H177" s="126"/>
      <c r="I177" s="149"/>
    </row>
    <row r="178" spans="2:9" s="15" customFormat="1" x14ac:dyDescent="0.3">
      <c r="C178" s="449"/>
      <c r="D178" s="14" t="s">
        <v>375</v>
      </c>
      <c r="E178" s="216" t="s">
        <v>178</v>
      </c>
      <c r="F178" s="211"/>
      <c r="H178" s="126"/>
      <c r="I178" s="149"/>
    </row>
    <row r="179" spans="2:9" s="15" customFormat="1" x14ac:dyDescent="0.3">
      <c r="C179" s="14" t="s">
        <v>186</v>
      </c>
      <c r="D179" s="6"/>
      <c r="E179" s="216" t="s">
        <v>5</v>
      </c>
      <c r="F179" s="211"/>
      <c r="H179" s="126"/>
      <c r="I179" s="149"/>
    </row>
    <row r="180" spans="2:9" s="15" customFormat="1" x14ac:dyDescent="0.3">
      <c r="C180" s="448" t="s">
        <v>187</v>
      </c>
      <c r="D180" s="14" t="s">
        <v>370</v>
      </c>
      <c r="E180" s="216" t="s">
        <v>178</v>
      </c>
      <c r="F180" s="211"/>
      <c r="H180" s="126"/>
      <c r="I180" s="149"/>
    </row>
    <row r="181" spans="2:9" s="15" customFormat="1" x14ac:dyDescent="0.3">
      <c r="C181" s="448"/>
      <c r="D181" s="14" t="s">
        <v>371</v>
      </c>
      <c r="E181" s="216" t="s">
        <v>178</v>
      </c>
      <c r="F181" s="211"/>
      <c r="H181" s="126"/>
      <c r="I181" s="149"/>
    </row>
    <row r="182" spans="2:9" s="15" customFormat="1" x14ac:dyDescent="0.3">
      <c r="C182" s="448"/>
      <c r="D182" s="14" t="s">
        <v>372</v>
      </c>
      <c r="E182" s="216" t="s">
        <v>178</v>
      </c>
      <c r="F182" s="211"/>
      <c r="H182" s="126"/>
      <c r="I182" s="149"/>
    </row>
    <row r="183" spans="2:9" s="15" customFormat="1" x14ac:dyDescent="0.3">
      <c r="C183" s="448"/>
      <c r="D183" s="14" t="s">
        <v>373</v>
      </c>
      <c r="E183" s="216" t="s">
        <v>178</v>
      </c>
      <c r="F183" s="211"/>
      <c r="H183" s="126"/>
      <c r="I183" s="149"/>
    </row>
    <row r="184" spans="2:9" s="15" customFormat="1" x14ac:dyDescent="0.3">
      <c r="C184" s="448"/>
      <c r="D184" s="14" t="s">
        <v>374</v>
      </c>
      <c r="E184" s="216" t="s">
        <v>178</v>
      </c>
      <c r="F184" s="211"/>
      <c r="H184" s="126"/>
      <c r="I184" s="149"/>
    </row>
    <row r="185" spans="2:9" s="15" customFormat="1" x14ac:dyDescent="0.3">
      <c r="C185" s="449"/>
      <c r="D185" s="14" t="s">
        <v>375</v>
      </c>
      <c r="E185" s="216" t="s">
        <v>178</v>
      </c>
      <c r="F185" s="211"/>
      <c r="H185" s="126"/>
      <c r="I185" s="149"/>
    </row>
    <row r="186" spans="2:9" s="15" customFormat="1" x14ac:dyDescent="0.3">
      <c r="C186" s="14" t="s">
        <v>188</v>
      </c>
      <c r="D186" s="6"/>
      <c r="E186" s="216" t="s">
        <v>5</v>
      </c>
      <c r="F186" s="211"/>
      <c r="H186" s="126"/>
      <c r="I186" s="149"/>
    </row>
    <row r="187" spans="2:9" s="15" customFormat="1" x14ac:dyDescent="0.3">
      <c r="C187" s="448" t="s">
        <v>189</v>
      </c>
      <c r="D187" s="14" t="s">
        <v>370</v>
      </c>
      <c r="E187" s="216" t="s">
        <v>178</v>
      </c>
      <c r="F187" s="211"/>
      <c r="H187" s="126"/>
      <c r="I187" s="149"/>
    </row>
    <row r="188" spans="2:9" s="15" customFormat="1" x14ac:dyDescent="0.3">
      <c r="B188" s="3"/>
      <c r="C188" s="448"/>
      <c r="D188" s="14" t="s">
        <v>371</v>
      </c>
      <c r="E188" s="216" t="s">
        <v>178</v>
      </c>
      <c r="F188" s="211"/>
      <c r="H188" s="126"/>
      <c r="I188" s="149"/>
    </row>
    <row r="189" spans="2:9" s="15" customFormat="1" x14ac:dyDescent="0.3">
      <c r="B189" s="3"/>
      <c r="C189" s="448"/>
      <c r="D189" s="14" t="s">
        <v>372</v>
      </c>
      <c r="E189" s="216" t="s">
        <v>178</v>
      </c>
      <c r="F189" s="211"/>
      <c r="H189" s="126"/>
      <c r="I189" s="149"/>
    </row>
    <row r="190" spans="2:9" s="15" customFormat="1" x14ac:dyDescent="0.3">
      <c r="B190" s="3"/>
      <c r="C190" s="448"/>
      <c r="D190" s="14" t="s">
        <v>373</v>
      </c>
      <c r="E190" s="216" t="s">
        <v>178</v>
      </c>
      <c r="F190" s="211"/>
      <c r="H190" s="126"/>
      <c r="I190" s="149"/>
    </row>
    <row r="191" spans="2:9" s="15" customFormat="1" x14ac:dyDescent="0.3">
      <c r="B191" s="3"/>
      <c r="C191" s="448"/>
      <c r="D191" s="14" t="s">
        <v>374</v>
      </c>
      <c r="E191" s="216" t="s">
        <v>178</v>
      </c>
      <c r="F191" s="211"/>
      <c r="H191" s="126"/>
      <c r="I191" s="149"/>
    </row>
    <row r="192" spans="2:9" s="15" customFormat="1" x14ac:dyDescent="0.3">
      <c r="B192" s="3"/>
      <c r="C192" s="449"/>
      <c r="D192" s="14" t="s">
        <v>375</v>
      </c>
      <c r="E192" s="216" t="s">
        <v>178</v>
      </c>
      <c r="F192" s="211"/>
      <c r="H192" s="126"/>
      <c r="I192" s="149"/>
    </row>
    <row r="193" spans="2:10" s="15" customFormat="1" x14ac:dyDescent="0.3">
      <c r="B193" s="3"/>
      <c r="C193" s="3"/>
      <c r="D193" s="3"/>
      <c r="E193" s="3"/>
      <c r="F193" s="3"/>
      <c r="H193" s="126"/>
      <c r="I193" s="149"/>
    </row>
    <row r="194" spans="2:10" s="15" customFormat="1" ht="32.25" customHeight="1" x14ac:dyDescent="0.3">
      <c r="B194" s="443" t="s">
        <v>377</v>
      </c>
      <c r="C194" s="443"/>
      <c r="D194" s="443"/>
      <c r="E194" s="443"/>
      <c r="F194" s="206"/>
      <c r="H194" s="126"/>
      <c r="I194" s="149"/>
    </row>
    <row r="195" spans="2:10" s="15" customFormat="1" ht="33" customHeight="1" x14ac:dyDescent="0.3">
      <c r="B195" s="443" t="s">
        <v>652</v>
      </c>
      <c r="C195" s="443"/>
      <c r="D195" s="443"/>
      <c r="E195" s="443"/>
      <c r="F195" s="234"/>
      <c r="H195" s="126"/>
      <c r="I195" s="149"/>
    </row>
    <row r="196" spans="2:10" s="15" customFormat="1" x14ac:dyDescent="0.3">
      <c r="C196" s="173"/>
      <c r="D196" s="173"/>
      <c r="E196" s="173"/>
      <c r="F196" s="147"/>
      <c r="H196" s="126"/>
      <c r="I196" s="149"/>
    </row>
    <row r="197" spans="2:10" x14ac:dyDescent="0.3">
      <c r="B197" s="129" t="s">
        <v>229</v>
      </c>
      <c r="C197" s="185"/>
      <c r="D197" s="74"/>
      <c r="E197" s="15"/>
    </row>
    <row r="198" spans="2:10" x14ac:dyDescent="0.3">
      <c r="B198" s="15"/>
      <c r="C198" s="15"/>
      <c r="D198" s="15"/>
      <c r="E198" s="15"/>
    </row>
    <row r="199" spans="2:10" x14ac:dyDescent="0.3">
      <c r="B199" s="15"/>
      <c r="C199" s="143" t="s">
        <v>230</v>
      </c>
      <c r="D199" s="269" t="s">
        <v>5</v>
      </c>
      <c r="E199" s="134"/>
      <c r="I199" s="126"/>
      <c r="J199" s="26"/>
    </row>
    <row r="200" spans="2:10" x14ac:dyDescent="0.3">
      <c r="B200" s="15"/>
      <c r="C200" s="183" t="s">
        <v>231</v>
      </c>
      <c r="D200" s="144"/>
      <c r="E200" s="136"/>
      <c r="H200" s="126"/>
      <c r="I200" s="15"/>
    </row>
    <row r="201" spans="2:10" x14ac:dyDescent="0.3">
      <c r="B201" s="15"/>
      <c r="C201" s="221" t="s">
        <v>378</v>
      </c>
      <c r="D201" s="217" t="s">
        <v>178</v>
      </c>
      <c r="E201" s="205"/>
      <c r="G201" s="151"/>
      <c r="H201" s="126"/>
      <c r="I201" s="15"/>
    </row>
    <row r="202" spans="2:10" x14ac:dyDescent="0.3">
      <c r="B202" s="15"/>
      <c r="C202" s="221" t="s">
        <v>379</v>
      </c>
      <c r="D202" s="217" t="s">
        <v>178</v>
      </c>
      <c r="E202" s="13"/>
      <c r="G202" s="151"/>
      <c r="H202" s="126"/>
      <c r="I202" s="15"/>
    </row>
    <row r="203" spans="2:10" ht="15" thickBot="1" x14ac:dyDescent="0.35">
      <c r="B203" s="15"/>
      <c r="C203" s="23"/>
      <c r="D203" s="23"/>
      <c r="E203" s="23"/>
      <c r="F203" s="11"/>
      <c r="G203" s="151"/>
      <c r="H203" s="126"/>
      <c r="I203" s="15"/>
    </row>
    <row r="204" spans="2:10" ht="15" thickBot="1" x14ac:dyDescent="0.35">
      <c r="B204" s="85" t="s">
        <v>97</v>
      </c>
      <c r="C204" s="86"/>
      <c r="D204" s="86"/>
      <c r="E204" s="86"/>
      <c r="F204" s="86"/>
      <c r="G204" s="87"/>
    </row>
    <row r="206" spans="2:10" x14ac:dyDescent="0.3">
      <c r="B206" s="20" t="s">
        <v>98</v>
      </c>
      <c r="C206" s="10"/>
    </row>
    <row r="208" spans="2:10" x14ac:dyDescent="0.3">
      <c r="C208" s="20" t="s">
        <v>99</v>
      </c>
      <c r="D208" s="6"/>
      <c r="E208" s="225" t="s">
        <v>5</v>
      </c>
      <c r="F208" s="13"/>
      <c r="J208" s="126"/>
    </row>
    <row r="209" spans="1:10" x14ac:dyDescent="0.3">
      <c r="C209" s="20" t="s">
        <v>100</v>
      </c>
      <c r="D209" s="6"/>
      <c r="E209" s="225" t="s">
        <v>5</v>
      </c>
      <c r="F209" s="13"/>
      <c r="J209" s="126"/>
    </row>
    <row r="210" spans="1:10" x14ac:dyDescent="0.3">
      <c r="C210" s="235" t="s">
        <v>101</v>
      </c>
      <c r="D210" s="6"/>
      <c r="E210" s="225" t="s">
        <v>5</v>
      </c>
      <c r="F210" s="134"/>
      <c r="J210" s="126"/>
    </row>
    <row r="211" spans="1:10" x14ac:dyDescent="0.3">
      <c r="C211" s="20" t="s">
        <v>102</v>
      </c>
      <c r="D211" s="6"/>
      <c r="E211" s="225" t="s">
        <v>5</v>
      </c>
      <c r="F211" s="134"/>
      <c r="J211" s="126"/>
    </row>
    <row r="212" spans="1:10" x14ac:dyDescent="0.3">
      <c r="C212" s="20" t="s">
        <v>103</v>
      </c>
      <c r="D212" s="6"/>
      <c r="E212" s="236"/>
      <c r="F212" s="134"/>
      <c r="J212" s="126"/>
    </row>
    <row r="214" spans="1:10" x14ac:dyDescent="0.3">
      <c r="B214" s="20" t="s">
        <v>104</v>
      </c>
      <c r="C214" s="37"/>
      <c r="D214" s="39"/>
    </row>
    <row r="215" spans="1:10" x14ac:dyDescent="0.3">
      <c r="B215" s="11"/>
      <c r="C215" s="33" t="s">
        <v>105</v>
      </c>
      <c r="D215" s="225" t="s">
        <v>5</v>
      </c>
      <c r="E215" s="136"/>
    </row>
    <row r="216" spans="1:10" x14ac:dyDescent="0.3">
      <c r="B216" s="11"/>
      <c r="C216" s="33" t="s">
        <v>106</v>
      </c>
      <c r="D216" s="225" t="s">
        <v>5</v>
      </c>
      <c r="E216" s="134"/>
    </row>
    <row r="217" spans="1:10" x14ac:dyDescent="0.3">
      <c r="B217" s="11"/>
      <c r="C217" s="33" t="s">
        <v>174</v>
      </c>
      <c r="D217" s="225" t="s">
        <v>5</v>
      </c>
      <c r="E217" s="134"/>
    </row>
    <row r="218" spans="1:10" x14ac:dyDescent="0.3">
      <c r="B218" s="11"/>
      <c r="C218" s="33" t="s">
        <v>190</v>
      </c>
      <c r="D218" s="225" t="s">
        <v>5</v>
      </c>
      <c r="E218" s="134"/>
    </row>
    <row r="219" spans="1:10" x14ac:dyDescent="0.3">
      <c r="B219" s="11"/>
      <c r="C219" s="33" t="s">
        <v>107</v>
      </c>
      <c r="D219" s="225" t="s">
        <v>5</v>
      </c>
      <c r="E219" s="134"/>
    </row>
    <row r="220" spans="1:10" x14ac:dyDescent="0.3">
      <c r="B220" s="11"/>
      <c r="C220" s="33" t="s">
        <v>108</v>
      </c>
      <c r="D220" s="225" t="s">
        <v>5</v>
      </c>
      <c r="E220" s="134"/>
    </row>
    <row r="221" spans="1:10" x14ac:dyDescent="0.3">
      <c r="B221" s="11"/>
      <c r="C221" s="33" t="s">
        <v>175</v>
      </c>
      <c r="D221" s="225" t="s">
        <v>5</v>
      </c>
      <c r="E221" s="134"/>
    </row>
    <row r="222" spans="1:10" x14ac:dyDescent="0.3">
      <c r="B222" s="11"/>
      <c r="C222" s="11"/>
      <c r="D222" s="11"/>
    </row>
    <row r="223" spans="1:10" x14ac:dyDescent="0.3">
      <c r="A223" s="15"/>
      <c r="B223" s="130" t="s">
        <v>251</v>
      </c>
      <c r="C223" s="174"/>
      <c r="D223" s="122"/>
      <c r="E223" s="15"/>
      <c r="F223" s="15"/>
    </row>
    <row r="224" spans="1:10" x14ac:dyDescent="0.3">
      <c r="A224" s="15"/>
      <c r="B224" s="23"/>
      <c r="C224" s="23"/>
      <c r="D224" s="23"/>
      <c r="E224" s="15"/>
      <c r="F224" s="15"/>
    </row>
    <row r="225" spans="1:9" x14ac:dyDescent="0.3">
      <c r="A225" s="15"/>
      <c r="B225" s="23"/>
      <c r="C225" s="14" t="s">
        <v>380</v>
      </c>
      <c r="D225" s="35"/>
      <c r="E225" s="74"/>
      <c r="F225" s="15"/>
    </row>
    <row r="226" spans="1:9" x14ac:dyDescent="0.3">
      <c r="A226" s="15"/>
      <c r="B226" s="23"/>
      <c r="C226" s="14" t="s">
        <v>381</v>
      </c>
      <c r="D226" s="217" t="s">
        <v>178</v>
      </c>
      <c r="E226" s="13"/>
      <c r="F226" s="15"/>
    </row>
    <row r="227" spans="1:9" x14ac:dyDescent="0.3">
      <c r="A227" s="15"/>
      <c r="B227" s="23"/>
      <c r="C227" s="14" t="s">
        <v>382</v>
      </c>
      <c r="D227" s="217" t="s">
        <v>178</v>
      </c>
      <c r="E227" s="13"/>
      <c r="F227" s="15"/>
    </row>
    <row r="228" spans="1:9" x14ac:dyDescent="0.3">
      <c r="A228" s="15"/>
      <c r="B228" s="23"/>
      <c r="C228" s="14" t="s">
        <v>383</v>
      </c>
      <c r="D228" s="217" t="s">
        <v>178</v>
      </c>
      <c r="E228" s="13"/>
      <c r="F228" s="15"/>
    </row>
    <row r="229" spans="1:9" x14ac:dyDescent="0.3">
      <c r="A229" s="15"/>
      <c r="B229" s="23"/>
      <c r="C229" s="14" t="s">
        <v>384</v>
      </c>
      <c r="D229" s="217" t="s">
        <v>178</v>
      </c>
      <c r="E229" s="13"/>
      <c r="F229" s="15"/>
    </row>
    <row r="230" spans="1:9" x14ac:dyDescent="0.3">
      <c r="A230" s="15"/>
      <c r="B230" s="23"/>
      <c r="C230" s="14" t="s">
        <v>385</v>
      </c>
      <c r="D230" s="217" t="s">
        <v>178</v>
      </c>
      <c r="E230" s="13"/>
      <c r="F230" s="15"/>
    </row>
    <row r="231" spans="1:9" x14ac:dyDescent="0.3">
      <c r="A231" s="15"/>
      <c r="B231" s="23"/>
      <c r="C231" s="23"/>
      <c r="D231" s="23"/>
      <c r="E231" s="15"/>
      <c r="F231" s="15"/>
    </row>
    <row r="232" spans="1:9" x14ac:dyDescent="0.3">
      <c r="A232" s="15"/>
      <c r="B232" s="23"/>
      <c r="C232" s="345" t="s">
        <v>658</v>
      </c>
      <c r="D232" s="346"/>
      <c r="E232" s="13"/>
      <c r="F232" s="15"/>
    </row>
    <row r="233" spans="1:9" x14ac:dyDescent="0.3">
      <c r="A233" s="15"/>
      <c r="B233" s="23"/>
      <c r="C233" s="345" t="s">
        <v>657</v>
      </c>
      <c r="D233" s="346"/>
      <c r="E233" s="13"/>
      <c r="F233" s="15"/>
    </row>
    <row r="234" spans="1:9" x14ac:dyDescent="0.3">
      <c r="A234" s="15"/>
      <c r="B234" s="23"/>
      <c r="C234" s="23"/>
      <c r="D234" s="23"/>
      <c r="E234" s="15"/>
      <c r="F234" s="15"/>
    </row>
    <row r="235" spans="1:9" x14ac:dyDescent="0.3">
      <c r="C235" s="436" t="s">
        <v>386</v>
      </c>
      <c r="D235" s="437"/>
      <c r="E235" s="6"/>
      <c r="F235" s="10"/>
      <c r="H235" s="15"/>
      <c r="I235" s="15"/>
    </row>
    <row r="236" spans="1:9" s="11" customFormat="1" x14ac:dyDescent="0.3">
      <c r="C236" s="237"/>
      <c r="D236" s="215"/>
      <c r="H236" s="23"/>
      <c r="I236" s="23"/>
    </row>
    <row r="237" spans="1:9" x14ac:dyDescent="0.3">
      <c r="C237" s="210" t="s">
        <v>387</v>
      </c>
      <c r="D237" s="336"/>
      <c r="E237" s="333" t="s">
        <v>5</v>
      </c>
      <c r="F237" s="13"/>
      <c r="H237" s="15"/>
      <c r="I237" s="15"/>
    </row>
    <row r="238" spans="1:9" x14ac:dyDescent="0.3">
      <c r="C238" s="438" t="s">
        <v>452</v>
      </c>
      <c r="D238" s="439"/>
      <c r="E238" s="440"/>
      <c r="F238" s="238"/>
      <c r="H238" s="15"/>
      <c r="I238" s="15"/>
    </row>
    <row r="239" spans="1:9" x14ac:dyDescent="0.3">
      <c r="C239" s="373" t="s">
        <v>440</v>
      </c>
      <c r="D239" s="441"/>
      <c r="E239" s="442"/>
      <c r="F239" s="13"/>
      <c r="H239" s="15"/>
      <c r="I239" s="15"/>
    </row>
    <row r="240" spans="1:9" x14ac:dyDescent="0.3">
      <c r="C240" s="438" t="s">
        <v>453</v>
      </c>
      <c r="D240" s="439"/>
      <c r="E240" s="440"/>
      <c r="F240" s="238"/>
      <c r="H240" s="15"/>
      <c r="I240" s="15"/>
    </row>
    <row r="241" spans="3:9" x14ac:dyDescent="0.3">
      <c r="C241" s="373" t="s">
        <v>441</v>
      </c>
      <c r="D241" s="441"/>
      <c r="E241" s="442"/>
      <c r="F241" s="13"/>
      <c r="H241" s="15"/>
      <c r="I241" s="15"/>
    </row>
    <row r="242" spans="3:9" x14ac:dyDescent="0.3">
      <c r="C242" s="237"/>
      <c r="D242" s="215"/>
      <c r="E242" s="23"/>
      <c r="H242" s="15"/>
      <c r="I242" s="15"/>
    </row>
    <row r="243" spans="3:9" x14ac:dyDescent="0.3">
      <c r="C243" s="210" t="s">
        <v>388</v>
      </c>
      <c r="D243" s="336"/>
      <c r="E243" s="333" t="s">
        <v>5</v>
      </c>
      <c r="F243" s="13"/>
      <c r="H243" s="15"/>
      <c r="I243" s="15"/>
    </row>
    <row r="244" spans="3:9" x14ac:dyDescent="0.3">
      <c r="C244" s="438" t="s">
        <v>454</v>
      </c>
      <c r="D244" s="439"/>
      <c r="E244" s="440"/>
      <c r="F244" s="238"/>
      <c r="H244" s="15"/>
      <c r="I244" s="15"/>
    </row>
    <row r="245" spans="3:9" x14ac:dyDescent="0.3">
      <c r="C245" s="373" t="s">
        <v>442</v>
      </c>
      <c r="D245" s="441"/>
      <c r="E245" s="442"/>
      <c r="F245" s="13"/>
      <c r="H245" s="15"/>
      <c r="I245" s="15"/>
    </row>
    <row r="246" spans="3:9" x14ac:dyDescent="0.3">
      <c r="C246" s="438" t="s">
        <v>435</v>
      </c>
      <c r="D246" s="439"/>
      <c r="E246" s="440"/>
      <c r="F246" s="238"/>
      <c r="H246" s="15"/>
      <c r="I246" s="15"/>
    </row>
    <row r="247" spans="3:9" x14ac:dyDescent="0.3">
      <c r="C247" s="373" t="s">
        <v>443</v>
      </c>
      <c r="D247" s="441"/>
      <c r="E247" s="442"/>
      <c r="F247" s="13"/>
      <c r="H247" s="15"/>
      <c r="I247" s="15"/>
    </row>
    <row r="248" spans="3:9" x14ac:dyDescent="0.3">
      <c r="C248" s="237"/>
      <c r="D248" s="215"/>
      <c r="E248" s="23"/>
      <c r="H248" s="15"/>
      <c r="I248" s="15"/>
    </row>
    <row r="249" spans="3:9" x14ac:dyDescent="0.3">
      <c r="C249" s="210" t="s">
        <v>389</v>
      </c>
      <c r="D249" s="336"/>
      <c r="E249" s="333" t="s">
        <v>5</v>
      </c>
      <c r="F249" s="13"/>
      <c r="H249" s="15"/>
      <c r="I249" s="15"/>
    </row>
    <row r="250" spans="3:9" x14ac:dyDescent="0.3">
      <c r="C250" s="438" t="s">
        <v>436</v>
      </c>
      <c r="D250" s="439"/>
      <c r="E250" s="440"/>
      <c r="F250" s="238"/>
      <c r="H250" s="15"/>
      <c r="I250" s="15"/>
    </row>
    <row r="251" spans="3:9" x14ac:dyDescent="0.3">
      <c r="C251" s="373" t="s">
        <v>444</v>
      </c>
      <c r="D251" s="441"/>
      <c r="E251" s="442"/>
      <c r="F251" s="13"/>
      <c r="H251" s="15"/>
      <c r="I251" s="15"/>
    </row>
    <row r="252" spans="3:9" x14ac:dyDescent="0.3">
      <c r="C252" s="438" t="s">
        <v>437</v>
      </c>
      <c r="D252" s="439"/>
      <c r="E252" s="440"/>
      <c r="F252" s="238"/>
      <c r="H252" s="15"/>
      <c r="I252" s="15"/>
    </row>
    <row r="253" spans="3:9" x14ac:dyDescent="0.3">
      <c r="C253" s="373" t="s">
        <v>445</v>
      </c>
      <c r="D253" s="441"/>
      <c r="E253" s="442"/>
      <c r="F253" s="13"/>
      <c r="H253" s="15"/>
      <c r="I253" s="15"/>
    </row>
    <row r="254" spans="3:9" x14ac:dyDescent="0.3">
      <c r="C254" s="237"/>
      <c r="D254" s="215"/>
      <c r="E254" s="23"/>
      <c r="H254" s="15"/>
      <c r="I254" s="15"/>
    </row>
    <row r="255" spans="3:9" x14ac:dyDescent="0.3">
      <c r="C255" s="210" t="s">
        <v>390</v>
      </c>
      <c r="D255" s="336"/>
      <c r="E255" s="333" t="s">
        <v>5</v>
      </c>
      <c r="F255" s="13"/>
      <c r="H255" s="15"/>
      <c r="I255" s="15"/>
    </row>
    <row r="256" spans="3:9" x14ac:dyDescent="0.3">
      <c r="C256" s="438" t="s">
        <v>438</v>
      </c>
      <c r="D256" s="439"/>
      <c r="E256" s="440"/>
      <c r="F256" s="238"/>
      <c r="H256" s="15"/>
      <c r="I256" s="15"/>
    </row>
    <row r="257" spans="3:9" x14ac:dyDescent="0.3">
      <c r="C257" s="373" t="s">
        <v>446</v>
      </c>
      <c r="D257" s="441"/>
      <c r="E257" s="442"/>
      <c r="F257" s="13"/>
      <c r="H257" s="15"/>
      <c r="I257" s="15"/>
    </row>
    <row r="258" spans="3:9" x14ac:dyDescent="0.3">
      <c r="C258" s="438" t="s">
        <v>439</v>
      </c>
      <c r="D258" s="439"/>
      <c r="E258" s="440"/>
      <c r="F258" s="238"/>
      <c r="H258" s="15"/>
      <c r="I258" s="15"/>
    </row>
    <row r="259" spans="3:9" x14ac:dyDescent="0.3">
      <c r="C259" s="373" t="s">
        <v>447</v>
      </c>
      <c r="D259" s="441"/>
      <c r="E259" s="442"/>
      <c r="F259" s="13"/>
      <c r="H259" s="15"/>
      <c r="I259" s="15"/>
    </row>
    <row r="260" spans="3:9" s="15" customFormat="1" x14ac:dyDescent="0.3">
      <c r="C260" s="209"/>
      <c r="D260" s="62"/>
      <c r="E260" s="62"/>
      <c r="F260" s="96"/>
    </row>
    <row r="261" spans="3:9" s="15" customFormat="1" x14ac:dyDescent="0.3">
      <c r="C261" s="210" t="s">
        <v>391</v>
      </c>
      <c r="D261" s="336"/>
      <c r="E261" s="333" t="s">
        <v>5</v>
      </c>
      <c r="F261" s="13"/>
    </row>
    <row r="262" spans="3:9" s="15" customFormat="1" x14ac:dyDescent="0.3">
      <c r="C262" s="438" t="s">
        <v>448</v>
      </c>
      <c r="D262" s="439"/>
      <c r="E262" s="440"/>
      <c r="F262" s="238"/>
    </row>
    <row r="263" spans="3:9" s="15" customFormat="1" x14ac:dyDescent="0.3">
      <c r="C263" s="373" t="s">
        <v>449</v>
      </c>
      <c r="D263" s="441"/>
      <c r="E263" s="442"/>
      <c r="F263" s="13"/>
    </row>
    <row r="264" spans="3:9" s="15" customFormat="1" x14ac:dyDescent="0.3">
      <c r="C264" s="438" t="s">
        <v>450</v>
      </c>
      <c r="D264" s="439"/>
      <c r="E264" s="440"/>
      <c r="F264" s="238"/>
    </row>
    <row r="265" spans="3:9" s="15" customFormat="1" x14ac:dyDescent="0.3">
      <c r="C265" s="373" t="s">
        <v>451</v>
      </c>
      <c r="D265" s="441"/>
      <c r="E265" s="442"/>
      <c r="F265" s="13"/>
    </row>
    <row r="266" spans="3:9" s="15" customFormat="1" x14ac:dyDescent="0.3">
      <c r="C266" s="209"/>
      <c r="D266" s="62"/>
      <c r="E266" s="62"/>
      <c r="F266" s="96"/>
    </row>
    <row r="267" spans="3:9" s="15" customFormat="1" x14ac:dyDescent="0.3">
      <c r="C267" s="239" t="s">
        <v>392</v>
      </c>
      <c r="D267" s="240"/>
      <c r="E267" s="6"/>
      <c r="F267" s="10"/>
    </row>
    <row r="268" spans="3:9" s="15" customFormat="1" x14ac:dyDescent="0.3">
      <c r="C268" s="209"/>
      <c r="D268" s="62"/>
      <c r="E268" s="62"/>
      <c r="F268" s="96"/>
    </row>
    <row r="269" spans="3:9" s="15" customFormat="1" x14ac:dyDescent="0.3">
      <c r="C269" s="452" t="s">
        <v>395</v>
      </c>
      <c r="D269" s="453"/>
      <c r="E269" s="213"/>
      <c r="F269" s="23"/>
      <c r="G269" s="3"/>
      <c r="H269" s="90"/>
    </row>
    <row r="270" spans="3:9" s="15" customFormat="1" x14ac:dyDescent="0.3">
      <c r="C270" s="44" t="s">
        <v>396</v>
      </c>
      <c r="D270" s="224" t="s">
        <v>5</v>
      </c>
      <c r="E270" s="241"/>
    </row>
    <row r="271" spans="3:9" s="15" customFormat="1" x14ac:dyDescent="0.3">
      <c r="C271" s="44" t="s">
        <v>397</v>
      </c>
      <c r="D271" s="224" t="s">
        <v>178</v>
      </c>
      <c r="E271" s="214"/>
    </row>
    <row r="272" spans="3:9" s="15" customFormat="1" x14ac:dyDescent="0.3">
      <c r="C272" s="44" t="s">
        <v>398</v>
      </c>
      <c r="D272" s="224" t="s">
        <v>178</v>
      </c>
      <c r="E272" s="214"/>
    </row>
    <row r="273" spans="3:5" s="15" customFormat="1" x14ac:dyDescent="0.3">
      <c r="C273" s="44" t="s">
        <v>399</v>
      </c>
      <c r="D273" s="224" t="s">
        <v>5</v>
      </c>
      <c r="E273" s="214"/>
    </row>
    <row r="274" spans="3:5" s="15" customFormat="1" x14ac:dyDescent="0.3">
      <c r="C274" s="44" t="s">
        <v>400</v>
      </c>
      <c r="D274" s="224" t="s">
        <v>178</v>
      </c>
      <c r="E274" s="214"/>
    </row>
    <row r="275" spans="3:5" s="15" customFormat="1" x14ac:dyDescent="0.3">
      <c r="C275" s="44" t="s">
        <v>401</v>
      </c>
      <c r="D275" s="224" t="s">
        <v>178</v>
      </c>
      <c r="E275" s="214"/>
    </row>
    <row r="276" spans="3:5" s="15" customFormat="1" x14ac:dyDescent="0.3">
      <c r="C276" s="44" t="s">
        <v>402</v>
      </c>
      <c r="D276" s="224" t="s">
        <v>5</v>
      </c>
      <c r="E276" s="214"/>
    </row>
    <row r="277" spans="3:5" s="15" customFormat="1" x14ac:dyDescent="0.3">
      <c r="C277" s="44" t="s">
        <v>403</v>
      </c>
      <c r="D277" s="224" t="s">
        <v>178</v>
      </c>
      <c r="E277" s="214"/>
    </row>
    <row r="278" spans="3:5" s="15" customFormat="1" x14ac:dyDescent="0.3">
      <c r="C278" s="44" t="s">
        <v>404</v>
      </c>
      <c r="D278" s="224" t="s">
        <v>178</v>
      </c>
      <c r="E278" s="214"/>
    </row>
    <row r="279" spans="3:5" s="15" customFormat="1" x14ac:dyDescent="0.3">
      <c r="C279" s="44" t="s">
        <v>405</v>
      </c>
      <c r="D279" s="224" t="s">
        <v>5</v>
      </c>
      <c r="E279" s="214"/>
    </row>
    <row r="280" spans="3:5" s="15" customFormat="1" x14ac:dyDescent="0.3">
      <c r="C280" s="44" t="s">
        <v>406</v>
      </c>
      <c r="D280" s="224" t="s">
        <v>178</v>
      </c>
      <c r="E280" s="214"/>
    </row>
    <row r="281" spans="3:5" s="15" customFormat="1" x14ac:dyDescent="0.3">
      <c r="C281" s="44" t="s">
        <v>407</v>
      </c>
      <c r="D281" s="224" t="s">
        <v>178</v>
      </c>
      <c r="E281" s="214"/>
    </row>
    <row r="282" spans="3:5" s="15" customFormat="1" x14ac:dyDescent="0.3">
      <c r="C282" s="44" t="s">
        <v>408</v>
      </c>
      <c r="D282" s="224" t="s">
        <v>5</v>
      </c>
      <c r="E282" s="214"/>
    </row>
    <row r="283" spans="3:5" s="15" customFormat="1" x14ac:dyDescent="0.3">
      <c r="C283" s="44" t="s">
        <v>409</v>
      </c>
      <c r="D283" s="224" t="s">
        <v>178</v>
      </c>
      <c r="E283" s="214"/>
    </row>
    <row r="284" spans="3:5" s="15" customFormat="1" x14ac:dyDescent="0.3">
      <c r="C284" s="44" t="s">
        <v>410</v>
      </c>
      <c r="D284" s="224" t="s">
        <v>178</v>
      </c>
      <c r="E284" s="214"/>
    </row>
    <row r="285" spans="3:5" s="15" customFormat="1" x14ac:dyDescent="0.3">
      <c r="C285" s="44" t="s">
        <v>411</v>
      </c>
      <c r="D285" s="224" t="s">
        <v>5</v>
      </c>
      <c r="E285" s="214"/>
    </row>
    <row r="286" spans="3:5" s="15" customFormat="1" x14ac:dyDescent="0.3">
      <c r="C286" s="44" t="s">
        <v>412</v>
      </c>
      <c r="D286" s="224" t="s">
        <v>178</v>
      </c>
      <c r="E286" s="214"/>
    </row>
    <row r="287" spans="3:5" s="15" customFormat="1" x14ac:dyDescent="0.3">
      <c r="C287" s="44" t="s">
        <v>413</v>
      </c>
      <c r="D287" s="224" t="s">
        <v>178</v>
      </c>
      <c r="E287" s="214"/>
    </row>
    <row r="288" spans="3:5" s="15" customFormat="1" x14ac:dyDescent="0.3">
      <c r="C288" s="44" t="s">
        <v>414</v>
      </c>
      <c r="D288" s="224" t="s">
        <v>5</v>
      </c>
      <c r="E288" s="214"/>
    </row>
    <row r="289" spans="2:9" s="15" customFormat="1" x14ac:dyDescent="0.3">
      <c r="C289" s="44" t="s">
        <v>415</v>
      </c>
      <c r="D289" s="224" t="s">
        <v>178</v>
      </c>
      <c r="E289" s="214"/>
    </row>
    <row r="290" spans="2:9" s="15" customFormat="1" x14ac:dyDescent="0.3">
      <c r="C290" s="44" t="s">
        <v>416</v>
      </c>
      <c r="D290" s="224" t="s">
        <v>178</v>
      </c>
      <c r="E290" s="214"/>
    </row>
    <row r="291" spans="2:9" s="15" customFormat="1" x14ac:dyDescent="0.3">
      <c r="C291" s="3"/>
      <c r="D291" s="3"/>
      <c r="E291" s="3"/>
      <c r="F291" s="3"/>
      <c r="G291" s="3"/>
      <c r="H291" s="3"/>
    </row>
    <row r="292" spans="2:9" s="15" customFormat="1" x14ac:dyDescent="0.3">
      <c r="B292" s="197" t="s">
        <v>393</v>
      </c>
      <c r="C292" s="49"/>
      <c r="D292" s="49"/>
      <c r="E292" s="213" t="s">
        <v>5</v>
      </c>
      <c r="F292" s="212"/>
    </row>
    <row r="293" spans="2:9" s="15" customFormat="1" x14ac:dyDescent="0.3">
      <c r="B293" s="124"/>
      <c r="C293" s="124"/>
      <c r="D293" s="124"/>
      <c r="E293" s="124"/>
      <c r="F293" s="97"/>
    </row>
    <row r="294" spans="2:9" s="15" customFormat="1" ht="14.25" customHeight="1" x14ac:dyDescent="0.3">
      <c r="B294" s="197" t="s">
        <v>394</v>
      </c>
      <c r="C294" s="49"/>
      <c r="D294" s="49"/>
      <c r="E294" s="213" t="s">
        <v>5</v>
      </c>
      <c r="F294" s="214"/>
    </row>
    <row r="295" spans="2:9" s="15" customFormat="1" x14ac:dyDescent="0.3">
      <c r="C295" s="209"/>
      <c r="D295" s="62"/>
      <c r="E295" s="62"/>
      <c r="F295" s="96"/>
    </row>
    <row r="296" spans="2:9" ht="13.5" customHeight="1" x14ac:dyDescent="0.3">
      <c r="C296" s="237"/>
      <c r="D296" s="215"/>
      <c r="E296" s="11"/>
      <c r="H296" s="15"/>
      <c r="I296" s="15"/>
    </row>
    <row r="298" spans="2:9" ht="14.25" customHeight="1" x14ac:dyDescent="0.3"/>
    <row r="307" ht="12.75" customHeight="1" x14ac:dyDescent="0.3"/>
    <row r="310" ht="12.75" customHeight="1" x14ac:dyDescent="0.3"/>
    <row r="315" ht="12.75" customHeight="1" x14ac:dyDescent="0.3"/>
  </sheetData>
  <mergeCells count="41">
    <mergeCell ref="C269:D269"/>
    <mergeCell ref="C259:E259"/>
    <mergeCell ref="C262:E262"/>
    <mergeCell ref="C263:E263"/>
    <mergeCell ref="C264:E264"/>
    <mergeCell ref="C265:E265"/>
    <mergeCell ref="C252:E252"/>
    <mergeCell ref="C253:E253"/>
    <mergeCell ref="C256:E256"/>
    <mergeCell ref="C257:E257"/>
    <mergeCell ref="C258:E258"/>
    <mergeCell ref="C250:E250"/>
    <mergeCell ref="C251:E251"/>
    <mergeCell ref="C240:E240"/>
    <mergeCell ref="C241:E241"/>
    <mergeCell ref="C244:E244"/>
    <mergeCell ref="C245:E245"/>
    <mergeCell ref="B195:E195"/>
    <mergeCell ref="C119:E119"/>
    <mergeCell ref="C139:E139"/>
    <mergeCell ref="C140:F140"/>
    <mergeCell ref="C153:D153"/>
    <mergeCell ref="C173:C178"/>
    <mergeCell ref="C180:C185"/>
    <mergeCell ref="C187:C192"/>
    <mergeCell ref="B194:E194"/>
    <mergeCell ref="C154:E154"/>
    <mergeCell ref="C165:D165"/>
    <mergeCell ref="C166:D166"/>
    <mergeCell ref="C235:D235"/>
    <mergeCell ref="C238:E238"/>
    <mergeCell ref="C239:E239"/>
    <mergeCell ref="C246:E246"/>
    <mergeCell ref="C247:E247"/>
    <mergeCell ref="C116:E116"/>
    <mergeCell ref="C117:E117"/>
    <mergeCell ref="C118:E118"/>
    <mergeCell ref="B1:G1"/>
    <mergeCell ref="C16:D16"/>
    <mergeCell ref="C115:E115"/>
    <mergeCell ref="C12:D12"/>
  </mergeCells>
  <pageMargins left="0.7" right="0.7" top="0.75" bottom="0.75" header="0.3" footer="0.3"/>
  <pageSetup orientation="portrait" horizont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50"/>
  <sheetViews>
    <sheetView showGridLines="0" tabSelected="1" zoomScaleNormal="100" workbookViewId="0">
      <selection activeCell="C63" sqref="C63:G64"/>
    </sheetView>
  </sheetViews>
  <sheetFormatPr baseColWidth="10" defaultColWidth="11.42578125" defaultRowHeight="13.5" x14ac:dyDescent="0.25"/>
  <cols>
    <col min="1" max="2" width="5.7109375" style="263" customWidth="1"/>
    <col min="3" max="3" width="14.7109375" style="263" customWidth="1"/>
    <col min="4" max="4" width="16" style="263" customWidth="1"/>
    <col min="5" max="5" width="21.42578125" style="263" customWidth="1"/>
    <col min="6" max="6" width="19.140625" style="263" customWidth="1"/>
    <col min="7" max="7" width="20.5703125" style="263" customWidth="1"/>
    <col min="8" max="9" width="12.42578125" style="263" customWidth="1"/>
    <col min="10" max="37" width="11.7109375" style="263" customWidth="1"/>
    <col min="38" max="16384" width="11.42578125" style="263"/>
  </cols>
  <sheetData>
    <row r="1" spans="2:8" ht="22.5" customHeight="1" thickBot="1" x14ac:dyDescent="0.3">
      <c r="B1" s="260" t="s">
        <v>457</v>
      </c>
      <c r="C1" s="261"/>
      <c r="D1" s="261"/>
      <c r="E1" s="261"/>
      <c r="F1" s="261"/>
      <c r="G1" s="262"/>
    </row>
    <row r="3" spans="2:8" s="3" customFormat="1" ht="14.25" x14ac:dyDescent="0.3">
      <c r="B3" s="9" t="s">
        <v>109</v>
      </c>
      <c r="C3" s="6"/>
      <c r="D3" s="6"/>
      <c r="E3" s="10"/>
    </row>
    <row r="4" spans="2:8" s="3" customFormat="1" ht="14.25" x14ac:dyDescent="0.3"/>
    <row r="5" spans="2:8" s="3" customFormat="1" ht="14.25" x14ac:dyDescent="0.3">
      <c r="C5" s="20" t="s">
        <v>458</v>
      </c>
      <c r="D5" s="6"/>
      <c r="E5" s="6"/>
      <c r="F5" s="10"/>
    </row>
    <row r="6" spans="2:8" s="3" customFormat="1" ht="12.75" customHeight="1" x14ac:dyDescent="0.3">
      <c r="C6" s="246" t="s">
        <v>44</v>
      </c>
      <c r="D6" s="247"/>
      <c r="E6" s="248"/>
      <c r="F6" s="467"/>
    </row>
    <row r="7" spans="2:8" s="3" customFormat="1" ht="12.75" customHeight="1" x14ac:dyDescent="0.3">
      <c r="C7" s="246" t="s">
        <v>45</v>
      </c>
      <c r="D7" s="247"/>
      <c r="E7" s="248"/>
      <c r="F7" s="467"/>
    </row>
    <row r="8" spans="2:8" s="3" customFormat="1" ht="14.25" x14ac:dyDescent="0.3">
      <c r="C8" s="246" t="s">
        <v>46</v>
      </c>
      <c r="D8" s="247"/>
      <c r="E8" s="248"/>
      <c r="F8" s="467"/>
    </row>
    <row r="9" spans="2:8" s="3" customFormat="1" ht="14.25" x14ac:dyDescent="0.3">
      <c r="C9" s="246" t="s">
        <v>48</v>
      </c>
      <c r="D9" s="247"/>
      <c r="E9" s="248"/>
      <c r="F9" s="467"/>
    </row>
    <row r="10" spans="2:8" s="3" customFormat="1" ht="12.75" customHeight="1" x14ac:dyDescent="0.3">
      <c r="C10" s="246" t="s">
        <v>47</v>
      </c>
      <c r="D10" s="247"/>
      <c r="E10" s="248"/>
      <c r="F10" s="467"/>
    </row>
    <row r="11" spans="2:8" s="3" customFormat="1" ht="14.25" x14ac:dyDescent="0.3">
      <c r="C11" s="101" t="s">
        <v>49</v>
      </c>
      <c r="D11" s="102"/>
      <c r="E11" s="103"/>
      <c r="F11" s="468"/>
    </row>
    <row r="12" spans="2:8" s="3" customFormat="1" ht="14.25" x14ac:dyDescent="0.3"/>
    <row r="13" spans="2:8" s="3" customFormat="1" ht="14.25" x14ac:dyDescent="0.3">
      <c r="B13" s="15"/>
      <c r="C13" s="20" t="s">
        <v>459</v>
      </c>
      <c r="D13" s="6"/>
      <c r="E13" s="6"/>
      <c r="F13" s="6"/>
      <c r="G13" s="225" t="s">
        <v>5</v>
      </c>
      <c r="H13" s="252"/>
    </row>
    <row r="14" spans="2:8" s="3" customFormat="1" ht="14.25" x14ac:dyDescent="0.3">
      <c r="B14" s="15"/>
      <c r="C14" s="264" t="s">
        <v>460</v>
      </c>
      <c r="D14" s="11"/>
      <c r="E14" s="11"/>
      <c r="F14" s="11"/>
      <c r="G14" s="265"/>
      <c r="H14" s="252"/>
    </row>
    <row r="15" spans="2:8" s="3" customFormat="1" ht="28.5" customHeight="1" x14ac:dyDescent="0.3">
      <c r="B15" s="15"/>
      <c r="C15" s="438" t="s">
        <v>461</v>
      </c>
      <c r="D15" s="454"/>
      <c r="E15" s="454"/>
      <c r="F15" s="454"/>
      <c r="G15" s="455"/>
      <c r="H15" s="252"/>
    </row>
    <row r="16" spans="2:8" s="3" customFormat="1" ht="14.25" x14ac:dyDescent="0.3"/>
    <row r="17" spans="2:12" s="3" customFormat="1" ht="14.25" x14ac:dyDescent="0.3">
      <c r="B17" s="9" t="s">
        <v>462</v>
      </c>
      <c r="C17" s="6"/>
      <c r="D17" s="6"/>
      <c r="E17" s="10"/>
    </row>
    <row r="18" spans="2:12" s="3" customFormat="1" ht="14.25" x14ac:dyDescent="0.3"/>
    <row r="19" spans="2:12" s="3" customFormat="1" ht="14.25" x14ac:dyDescent="0.3">
      <c r="C19" s="14" t="s">
        <v>661</v>
      </c>
      <c r="D19" s="35"/>
      <c r="E19" s="35"/>
      <c r="F19" s="35"/>
      <c r="G19" s="74"/>
      <c r="H19" s="58"/>
      <c r="J19" s="36"/>
    </row>
    <row r="20" spans="2:12" s="3" customFormat="1" ht="14.25" x14ac:dyDescent="0.3">
      <c r="C20" s="14" t="s">
        <v>662</v>
      </c>
      <c r="D20" s="35"/>
      <c r="E20" s="35"/>
      <c r="F20" s="35"/>
      <c r="G20" s="362" t="s">
        <v>110</v>
      </c>
      <c r="H20" s="351"/>
      <c r="I20" s="97"/>
      <c r="K20" s="23"/>
      <c r="L20" s="64"/>
    </row>
    <row r="21" spans="2:12" s="3" customFormat="1" ht="14.25" x14ac:dyDescent="0.3">
      <c r="C21" s="14" t="s">
        <v>663</v>
      </c>
      <c r="D21" s="35"/>
      <c r="E21" s="35"/>
      <c r="F21" s="35"/>
      <c r="G21" s="362" t="s">
        <v>53</v>
      </c>
      <c r="H21" s="352"/>
      <c r="I21" s="97"/>
      <c r="K21" s="23"/>
      <c r="L21" s="64"/>
    </row>
    <row r="22" spans="2:12" s="3" customFormat="1" ht="14.25" x14ac:dyDescent="0.3">
      <c r="C22" s="14" t="s">
        <v>664</v>
      </c>
      <c r="D22" s="35"/>
      <c r="E22" s="35"/>
      <c r="F22" s="35"/>
      <c r="G22" s="362" t="s">
        <v>110</v>
      </c>
      <c r="H22" s="352"/>
      <c r="I22" s="97"/>
      <c r="K22" s="23"/>
      <c r="L22" s="64"/>
    </row>
    <row r="23" spans="2:12" s="3" customFormat="1" ht="14.25" x14ac:dyDescent="0.3">
      <c r="C23" s="14" t="s">
        <v>665</v>
      </c>
      <c r="D23" s="35"/>
      <c r="E23" s="35"/>
      <c r="F23" s="35"/>
      <c r="G23" s="362" t="s">
        <v>53</v>
      </c>
      <c r="H23" s="352"/>
      <c r="I23" s="97"/>
      <c r="K23" s="23"/>
      <c r="L23" s="64"/>
    </row>
    <row r="24" spans="2:12" s="3" customFormat="1" ht="14.25" x14ac:dyDescent="0.3">
      <c r="C24" s="11"/>
      <c r="D24" s="11"/>
      <c r="E24" s="11"/>
      <c r="F24" s="11"/>
      <c r="G24" s="11"/>
      <c r="H24" s="266"/>
      <c r="I24" s="97"/>
      <c r="K24" s="23"/>
      <c r="L24" s="64"/>
    </row>
    <row r="25" spans="2:12" s="3" customFormat="1" ht="14.25" x14ac:dyDescent="0.3">
      <c r="C25" s="14" t="s">
        <v>232</v>
      </c>
      <c r="D25" s="35"/>
      <c r="E25" s="35"/>
      <c r="F25" s="35"/>
      <c r="G25" s="74"/>
      <c r="H25" s="251" t="s">
        <v>5</v>
      </c>
      <c r="I25" s="58"/>
    </row>
    <row r="26" spans="2:12" s="267" customFormat="1" ht="14.25" x14ac:dyDescent="0.2">
      <c r="C26" s="469" t="s">
        <v>463</v>
      </c>
      <c r="D26" s="469"/>
      <c r="E26" s="469"/>
      <c r="F26" s="469"/>
      <c r="G26" s="469"/>
      <c r="H26" s="249" t="s">
        <v>110</v>
      </c>
      <c r="I26" s="268"/>
    </row>
    <row r="27" spans="2:12" s="15" customFormat="1" ht="14.25" x14ac:dyDescent="0.3">
      <c r="C27" s="456" t="s">
        <v>464</v>
      </c>
      <c r="D27" s="457"/>
      <c r="E27" s="457"/>
      <c r="F27" s="457"/>
      <c r="G27" s="458"/>
      <c r="H27" s="249" t="s">
        <v>53</v>
      </c>
      <c r="I27" s="58"/>
    </row>
    <row r="28" spans="2:12" s="15" customFormat="1" ht="14.25" x14ac:dyDescent="0.3">
      <c r="C28" s="373" t="s">
        <v>465</v>
      </c>
      <c r="D28" s="444"/>
      <c r="E28" s="444"/>
      <c r="F28" s="444"/>
      <c r="G28" s="374"/>
      <c r="H28" s="249" t="s">
        <v>110</v>
      </c>
      <c r="I28" s="268"/>
    </row>
    <row r="29" spans="2:12" s="15" customFormat="1" ht="14.25" x14ac:dyDescent="0.3">
      <c r="C29" s="373" t="s">
        <v>466</v>
      </c>
      <c r="D29" s="444"/>
      <c r="E29" s="444"/>
      <c r="F29" s="444"/>
      <c r="G29" s="374"/>
      <c r="H29" s="249" t="s">
        <v>53</v>
      </c>
      <c r="I29" s="58"/>
    </row>
    <row r="30" spans="2:12" s="15" customFormat="1" ht="14.25" x14ac:dyDescent="0.3">
      <c r="C30" s="373" t="s">
        <v>467</v>
      </c>
      <c r="D30" s="444"/>
      <c r="E30" s="444"/>
      <c r="F30" s="444"/>
      <c r="G30" s="374"/>
      <c r="H30" s="249" t="s">
        <v>110</v>
      </c>
      <c r="I30" s="268"/>
    </row>
    <row r="31" spans="2:12" s="15" customFormat="1" ht="14.25" x14ac:dyDescent="0.3">
      <c r="C31" s="373" t="s">
        <v>468</v>
      </c>
      <c r="D31" s="444"/>
      <c r="E31" s="444"/>
      <c r="F31" s="444"/>
      <c r="G31" s="374"/>
      <c r="H31" s="249" t="s">
        <v>53</v>
      </c>
      <c r="I31" s="58"/>
    </row>
    <row r="32" spans="2:12" s="15" customFormat="1" ht="14.25" x14ac:dyDescent="0.3">
      <c r="C32" s="373" t="s">
        <v>469</v>
      </c>
      <c r="D32" s="444"/>
      <c r="E32" s="444"/>
      <c r="F32" s="444"/>
      <c r="G32" s="374"/>
      <c r="H32" s="249" t="s">
        <v>110</v>
      </c>
      <c r="I32" s="268"/>
    </row>
    <row r="33" spans="2:9" s="15" customFormat="1" ht="14.25" x14ac:dyDescent="0.3">
      <c r="C33" s="373" t="s">
        <v>470</v>
      </c>
      <c r="D33" s="444"/>
      <c r="E33" s="444"/>
      <c r="F33" s="444"/>
      <c r="G33" s="374"/>
      <c r="H33" s="249" t="s">
        <v>53</v>
      </c>
      <c r="I33" s="58"/>
    </row>
    <row r="34" spans="2:9" s="15" customFormat="1" ht="14.25" x14ac:dyDescent="0.3">
      <c r="C34" s="23"/>
      <c r="D34" s="23"/>
      <c r="E34" s="23"/>
      <c r="F34" s="23"/>
      <c r="G34" s="23"/>
      <c r="H34" s="97"/>
      <c r="I34" s="97"/>
    </row>
    <row r="35" spans="2:9" s="3" customFormat="1" ht="14.25" x14ac:dyDescent="0.3">
      <c r="B35" s="15"/>
      <c r="C35" s="464" t="s">
        <v>471</v>
      </c>
      <c r="D35" s="465"/>
      <c r="E35" s="465"/>
      <c r="F35" s="465"/>
      <c r="G35" s="466"/>
      <c r="H35" s="104" t="s">
        <v>110</v>
      </c>
      <c r="I35" s="58"/>
    </row>
    <row r="36" spans="2:9" s="3" customFormat="1" ht="14.25" x14ac:dyDescent="0.3">
      <c r="B36" s="15"/>
      <c r="C36" s="464" t="s">
        <v>472</v>
      </c>
      <c r="D36" s="465"/>
      <c r="E36" s="465"/>
      <c r="F36" s="465"/>
      <c r="G36" s="466"/>
      <c r="H36" s="104" t="s">
        <v>53</v>
      </c>
      <c r="I36" s="58"/>
    </row>
    <row r="37" spans="2:9" s="3" customFormat="1" ht="14.25" x14ac:dyDescent="0.3"/>
    <row r="38" spans="2:9" s="3" customFormat="1" ht="14.25" x14ac:dyDescent="0.3">
      <c r="B38" s="9" t="s">
        <v>111</v>
      </c>
      <c r="C38" s="6"/>
      <c r="D38" s="6"/>
      <c r="E38" s="10"/>
    </row>
    <row r="39" spans="2:9" s="3" customFormat="1" ht="14.25" x14ac:dyDescent="0.3"/>
    <row r="40" spans="2:9" s="3" customFormat="1" ht="14.25" x14ac:dyDescent="0.3">
      <c r="C40" s="44" t="s">
        <v>112</v>
      </c>
      <c r="D40" s="35"/>
      <c r="E40" s="35"/>
      <c r="F40" s="74"/>
    </row>
    <row r="41" spans="2:9" s="3" customFormat="1" ht="14.25" x14ac:dyDescent="0.3"/>
    <row r="42" spans="2:9" s="3" customFormat="1" ht="14.25" x14ac:dyDescent="0.3">
      <c r="C42" s="129" t="s">
        <v>113</v>
      </c>
      <c r="D42" s="35"/>
      <c r="E42" s="35"/>
      <c r="F42" s="6"/>
      <c r="G42" s="269" t="s">
        <v>5</v>
      </c>
      <c r="H42" s="270"/>
    </row>
    <row r="43" spans="2:9" s="3" customFormat="1" ht="14.25" x14ac:dyDescent="0.3">
      <c r="B43" s="15"/>
      <c r="C43" s="94" t="s">
        <v>114</v>
      </c>
      <c r="D43" s="138"/>
      <c r="E43" s="271"/>
      <c r="F43" s="138"/>
      <c r="G43" s="10"/>
      <c r="H43" s="205"/>
    </row>
    <row r="44" spans="2:9" s="3" customFormat="1" ht="14.25" x14ac:dyDescent="0.3">
      <c r="B44" s="15"/>
      <c r="C44" s="14" t="s">
        <v>666</v>
      </c>
      <c r="D44" s="35"/>
      <c r="E44" s="105"/>
      <c r="F44" s="35"/>
      <c r="G44" s="74"/>
      <c r="H44" s="350"/>
    </row>
    <row r="45" spans="2:9" s="3" customFormat="1" ht="14.25" x14ac:dyDescent="0.3">
      <c r="B45" s="15"/>
      <c r="C45" s="183" t="s">
        <v>667</v>
      </c>
      <c r="D45" s="110"/>
      <c r="E45" s="290"/>
      <c r="F45" s="110"/>
      <c r="G45" s="144"/>
      <c r="H45" s="350"/>
    </row>
    <row r="46" spans="2:9" s="3" customFormat="1" ht="14.25" x14ac:dyDescent="0.3">
      <c r="B46" s="15"/>
      <c r="C46" s="100" t="s">
        <v>473</v>
      </c>
      <c r="D46" s="229"/>
      <c r="E46" s="229"/>
      <c r="F46" s="229"/>
      <c r="G46" s="272"/>
      <c r="H46" s="177"/>
    </row>
    <row r="47" spans="2:9" s="3" customFormat="1" ht="14.25" x14ac:dyDescent="0.3">
      <c r="C47" s="273" t="s">
        <v>474</v>
      </c>
      <c r="D47" s="274"/>
      <c r="E47" s="274"/>
      <c r="F47" s="218" t="s">
        <v>178</v>
      </c>
      <c r="G47" s="255"/>
    </row>
    <row r="48" spans="2:9" s="3" customFormat="1" ht="14.25" x14ac:dyDescent="0.3">
      <c r="C48" s="100" t="s">
        <v>475</v>
      </c>
      <c r="D48" s="229"/>
      <c r="E48" s="229"/>
      <c r="F48" s="217" t="s">
        <v>178</v>
      </c>
      <c r="G48" s="254"/>
    </row>
    <row r="49" spans="3:8" s="3" customFormat="1" ht="14.25" x14ac:dyDescent="0.3">
      <c r="C49" s="227" t="s">
        <v>476</v>
      </c>
      <c r="D49" s="228"/>
      <c r="E49" s="228"/>
      <c r="F49" s="275" t="s">
        <v>178</v>
      </c>
      <c r="G49" s="254"/>
      <c r="H49" s="11"/>
    </row>
    <row r="50" spans="3:8" s="23" customFormat="1" ht="14.25" x14ac:dyDescent="0.3">
      <c r="C50" s="14" t="s">
        <v>477</v>
      </c>
      <c r="D50" s="35"/>
      <c r="E50" s="35"/>
      <c r="F50" s="276"/>
      <c r="G50" s="256"/>
    </row>
    <row r="51" spans="3:8" s="23" customFormat="1" ht="14.25" x14ac:dyDescent="0.3">
      <c r="C51" s="221" t="s">
        <v>478</v>
      </c>
      <c r="D51" s="277"/>
      <c r="E51" s="277"/>
      <c r="F51" s="224" t="s">
        <v>5</v>
      </c>
      <c r="G51" s="252"/>
    </row>
    <row r="52" spans="3:8" s="23" customFormat="1" ht="14.25" x14ac:dyDescent="0.3">
      <c r="C52" s="221" t="s">
        <v>479</v>
      </c>
      <c r="D52" s="277"/>
      <c r="E52" s="277"/>
      <c r="F52" s="224" t="s">
        <v>5</v>
      </c>
      <c r="G52" s="252"/>
    </row>
    <row r="53" spans="3:8" s="23" customFormat="1" ht="14.25" x14ac:dyDescent="0.3">
      <c r="C53" s="221" t="s">
        <v>480</v>
      </c>
      <c r="D53" s="277"/>
      <c r="E53" s="277"/>
      <c r="F53" s="224" t="s">
        <v>5</v>
      </c>
      <c r="G53" s="252"/>
    </row>
    <row r="54" spans="3:8" s="23" customFormat="1" ht="14.25" x14ac:dyDescent="0.3">
      <c r="C54" s="221" t="s">
        <v>481</v>
      </c>
      <c r="D54" s="277"/>
      <c r="E54" s="277"/>
      <c r="F54" s="224" t="s">
        <v>5</v>
      </c>
      <c r="G54" s="252"/>
    </row>
    <row r="55" spans="3:8" s="23" customFormat="1" ht="14.25" x14ac:dyDescent="0.3">
      <c r="C55" s="221" t="s">
        <v>482</v>
      </c>
      <c r="D55" s="277"/>
      <c r="E55" s="277"/>
      <c r="F55" s="224" t="s">
        <v>5</v>
      </c>
      <c r="G55" s="252"/>
    </row>
    <row r="56" spans="3:8" s="3" customFormat="1" ht="14.25" x14ac:dyDescent="0.3">
      <c r="C56" s="221" t="s">
        <v>483</v>
      </c>
      <c r="D56" s="277"/>
      <c r="E56" s="277"/>
      <c r="F56" s="224" t="s">
        <v>178</v>
      </c>
      <c r="G56" s="252"/>
    </row>
    <row r="57" spans="3:8" s="3" customFormat="1" ht="14.25" x14ac:dyDescent="0.3">
      <c r="C57" s="221" t="s">
        <v>484</v>
      </c>
      <c r="D57" s="277"/>
      <c r="E57" s="277"/>
      <c r="F57" s="224" t="s">
        <v>178</v>
      </c>
      <c r="G57" s="252"/>
    </row>
    <row r="58" spans="3:8" s="3" customFormat="1" ht="14.25" x14ac:dyDescent="0.3">
      <c r="C58" s="14" t="s">
        <v>485</v>
      </c>
      <c r="D58" s="35"/>
      <c r="E58" s="35"/>
      <c r="F58" s="35"/>
      <c r="G58" s="217"/>
      <c r="H58" s="252"/>
    </row>
    <row r="59" spans="3:8" s="70" customFormat="1" ht="32.25" customHeight="1" x14ac:dyDescent="0.3">
      <c r="C59" s="373" t="s">
        <v>486</v>
      </c>
      <c r="D59" s="444"/>
      <c r="E59" s="444"/>
      <c r="F59" s="444"/>
      <c r="G59" s="374"/>
      <c r="H59" s="278"/>
    </row>
    <row r="60" spans="3:8" s="23" customFormat="1" ht="14.25" x14ac:dyDescent="0.3">
      <c r="G60" s="121"/>
      <c r="H60" s="90"/>
    </row>
    <row r="61" spans="3:8" s="3" customFormat="1" ht="14.25" x14ac:dyDescent="0.3">
      <c r="C61" s="129" t="s">
        <v>487</v>
      </c>
      <c r="D61" s="35"/>
      <c r="E61" s="35"/>
      <c r="F61" s="6"/>
      <c r="G61" s="224" t="s">
        <v>5</v>
      </c>
      <c r="H61" s="252"/>
    </row>
    <row r="62" spans="3:8" s="3" customFormat="1" ht="14.25" x14ac:dyDescent="0.3">
      <c r="C62" s="94" t="s">
        <v>488</v>
      </c>
      <c r="D62" s="138"/>
      <c r="E62" s="271"/>
      <c r="F62" s="138"/>
      <c r="G62" s="10"/>
      <c r="H62" s="13"/>
    </row>
    <row r="63" spans="3:8" s="3" customFormat="1" ht="14.25" x14ac:dyDescent="0.3">
      <c r="C63" s="14" t="s">
        <v>668</v>
      </c>
      <c r="D63" s="35"/>
      <c r="E63" s="105"/>
      <c r="F63" s="35"/>
      <c r="G63" s="74"/>
      <c r="H63" s="349"/>
    </row>
    <row r="64" spans="3:8" s="3" customFormat="1" ht="14.25" x14ac:dyDescent="0.3">
      <c r="C64" s="183" t="s">
        <v>669</v>
      </c>
      <c r="D64" s="110"/>
      <c r="E64" s="290"/>
      <c r="F64" s="110"/>
      <c r="G64" s="144"/>
      <c r="H64" s="349"/>
    </row>
    <row r="65" spans="2:8" s="3" customFormat="1" ht="14.25" x14ac:dyDescent="0.3">
      <c r="B65" s="15"/>
      <c r="C65" s="100" t="s">
        <v>489</v>
      </c>
      <c r="D65" s="229"/>
      <c r="E65" s="229"/>
      <c r="F65" s="229"/>
      <c r="G65" s="272"/>
      <c r="H65" s="177"/>
    </row>
    <row r="66" spans="2:8" s="3" customFormat="1" ht="14.25" x14ac:dyDescent="0.3">
      <c r="C66" s="273" t="s">
        <v>490</v>
      </c>
      <c r="D66" s="274"/>
      <c r="E66" s="274"/>
      <c r="F66" s="218" t="s">
        <v>178</v>
      </c>
      <c r="G66" s="255"/>
    </row>
    <row r="67" spans="2:8" s="3" customFormat="1" ht="14.25" x14ac:dyDescent="0.3">
      <c r="C67" s="100" t="s">
        <v>491</v>
      </c>
      <c r="D67" s="229"/>
      <c r="E67" s="229"/>
      <c r="F67" s="217" t="s">
        <v>178</v>
      </c>
      <c r="G67" s="252"/>
    </row>
    <row r="68" spans="2:8" s="3" customFormat="1" ht="14.25" x14ac:dyDescent="0.3">
      <c r="C68" s="100" t="s">
        <v>492</v>
      </c>
      <c r="D68" s="229"/>
      <c r="E68" s="229"/>
      <c r="F68" s="217" t="s">
        <v>178</v>
      </c>
      <c r="G68" s="252"/>
      <c r="H68" s="11"/>
    </row>
    <row r="69" spans="2:8" s="3" customFormat="1" ht="14.25" x14ac:dyDescent="0.3">
      <c r="C69" s="14" t="s">
        <v>493</v>
      </c>
      <c r="D69" s="35"/>
      <c r="E69" s="35"/>
      <c r="F69" s="276"/>
      <c r="G69" s="256"/>
      <c r="H69" s="23"/>
    </row>
    <row r="70" spans="2:8" s="3" customFormat="1" ht="14.25" x14ac:dyDescent="0.3">
      <c r="C70" s="221" t="s">
        <v>494</v>
      </c>
      <c r="D70" s="277"/>
      <c r="E70" s="277"/>
      <c r="F70" s="224" t="s">
        <v>5</v>
      </c>
      <c r="G70" s="252"/>
    </row>
    <row r="71" spans="2:8" s="3" customFormat="1" ht="14.25" x14ac:dyDescent="0.3">
      <c r="C71" s="221" t="s">
        <v>495</v>
      </c>
      <c r="D71" s="277"/>
      <c r="E71" s="277"/>
      <c r="F71" s="224" t="s">
        <v>5</v>
      </c>
      <c r="G71" s="252"/>
    </row>
    <row r="72" spans="2:8" s="3" customFormat="1" ht="14.25" x14ac:dyDescent="0.3">
      <c r="C72" s="221" t="s">
        <v>496</v>
      </c>
      <c r="D72" s="277"/>
      <c r="E72" s="277"/>
      <c r="F72" s="224" t="s">
        <v>5</v>
      </c>
      <c r="G72" s="252"/>
    </row>
    <row r="73" spans="2:8" s="3" customFormat="1" ht="14.25" x14ac:dyDescent="0.3">
      <c r="C73" s="221" t="s">
        <v>497</v>
      </c>
      <c r="D73" s="277"/>
      <c r="E73" s="277"/>
      <c r="F73" s="224" t="s">
        <v>5</v>
      </c>
      <c r="G73" s="252"/>
    </row>
    <row r="74" spans="2:8" s="3" customFormat="1" ht="14.25" x14ac:dyDescent="0.3">
      <c r="C74" s="221" t="s">
        <v>498</v>
      </c>
      <c r="D74" s="277"/>
      <c r="E74" s="277"/>
      <c r="F74" s="224" t="s">
        <v>5</v>
      </c>
      <c r="G74" s="252"/>
    </row>
    <row r="75" spans="2:8" s="3" customFormat="1" ht="14.25" x14ac:dyDescent="0.3">
      <c r="C75" s="221" t="s">
        <v>499</v>
      </c>
      <c r="D75" s="277"/>
      <c r="E75" s="277"/>
      <c r="F75" s="224" t="s">
        <v>178</v>
      </c>
      <c r="G75" s="252"/>
    </row>
    <row r="76" spans="2:8" s="3" customFormat="1" ht="14.25" x14ac:dyDescent="0.3">
      <c r="C76" s="221" t="s">
        <v>500</v>
      </c>
      <c r="D76" s="277"/>
      <c r="E76" s="277"/>
      <c r="F76" s="224" t="s">
        <v>178</v>
      </c>
      <c r="G76" s="252"/>
    </row>
    <row r="77" spans="2:8" s="3" customFormat="1" ht="14.25" x14ac:dyDescent="0.3">
      <c r="C77" s="221" t="s">
        <v>501</v>
      </c>
      <c r="D77" s="277"/>
      <c r="E77" s="277"/>
      <c r="F77" s="342"/>
      <c r="G77" s="74"/>
      <c r="H77" s="252"/>
    </row>
    <row r="78" spans="2:8" s="23" customFormat="1" ht="30" customHeight="1" x14ac:dyDescent="0.3">
      <c r="C78" s="373" t="s">
        <v>502</v>
      </c>
      <c r="D78" s="444"/>
      <c r="E78" s="444"/>
      <c r="F78" s="444"/>
      <c r="G78" s="374"/>
      <c r="H78" s="252"/>
    </row>
    <row r="79" spans="2:8" s="23" customFormat="1" ht="14.25" x14ac:dyDescent="0.3">
      <c r="F79" s="97"/>
      <c r="G79" s="90"/>
    </row>
    <row r="80" spans="2:8" s="3" customFormat="1" ht="14.25" x14ac:dyDescent="0.3">
      <c r="C80" s="279" t="s">
        <v>503</v>
      </c>
      <c r="D80" s="110"/>
      <c r="E80" s="110"/>
      <c r="F80" s="280" t="s">
        <v>5</v>
      </c>
      <c r="G80" s="270"/>
    </row>
    <row r="81" spans="2:9" s="3" customFormat="1" ht="14.25" x14ac:dyDescent="0.3">
      <c r="C81" s="100" t="s">
        <v>504</v>
      </c>
      <c r="D81" s="229"/>
      <c r="E81" s="229"/>
      <c r="F81" s="229"/>
      <c r="G81" s="272"/>
      <c r="H81" s="177"/>
    </row>
    <row r="82" spans="2:9" s="3" customFormat="1" ht="14.25" x14ac:dyDescent="0.3">
      <c r="C82" s="273" t="s">
        <v>505</v>
      </c>
      <c r="D82" s="274"/>
      <c r="E82" s="274"/>
      <c r="F82" s="218" t="s">
        <v>178</v>
      </c>
      <c r="G82" s="255"/>
    </row>
    <row r="83" spans="2:9" s="3" customFormat="1" ht="14.25" x14ac:dyDescent="0.3">
      <c r="C83" s="100" t="s">
        <v>506</v>
      </c>
      <c r="D83" s="229"/>
      <c r="E83" s="229"/>
      <c r="F83" s="217" t="s">
        <v>178</v>
      </c>
      <c r="G83" s="252"/>
    </row>
    <row r="84" spans="2:9" s="3" customFormat="1" ht="14.25" x14ac:dyDescent="0.3">
      <c r="C84" s="100" t="s">
        <v>507</v>
      </c>
      <c r="D84" s="229"/>
      <c r="E84" s="229"/>
      <c r="F84" s="217" t="s">
        <v>178</v>
      </c>
      <c r="G84" s="252"/>
      <c r="H84" s="11"/>
    </row>
    <row r="85" spans="2:9" s="3" customFormat="1" ht="14.25" x14ac:dyDescent="0.3">
      <c r="C85" s="14" t="s">
        <v>508</v>
      </c>
      <c r="D85" s="35"/>
      <c r="E85" s="35"/>
      <c r="F85" s="276"/>
      <c r="G85" s="256"/>
      <c r="H85" s="23"/>
    </row>
    <row r="86" spans="2:9" s="3" customFormat="1" ht="14.25" x14ac:dyDescent="0.3">
      <c r="C86" s="221" t="s">
        <v>509</v>
      </c>
      <c r="D86" s="277"/>
      <c r="E86" s="277"/>
      <c r="F86" s="224" t="s">
        <v>5</v>
      </c>
      <c r="G86" s="252"/>
    </row>
    <row r="87" spans="2:9" s="3" customFormat="1" ht="14.25" x14ac:dyDescent="0.3">
      <c r="C87" s="221" t="s">
        <v>510</v>
      </c>
      <c r="D87" s="277"/>
      <c r="E87" s="277"/>
      <c r="F87" s="224" t="s">
        <v>5</v>
      </c>
      <c r="G87" s="252"/>
    </row>
    <row r="88" spans="2:9" s="3" customFormat="1" ht="14.25" x14ac:dyDescent="0.3">
      <c r="C88" s="221" t="s">
        <v>511</v>
      </c>
      <c r="D88" s="277"/>
      <c r="E88" s="277"/>
      <c r="F88" s="224" t="s">
        <v>5</v>
      </c>
      <c r="G88" s="252"/>
    </row>
    <row r="89" spans="2:9" s="3" customFormat="1" ht="14.25" x14ac:dyDescent="0.3">
      <c r="C89" s="221" t="s">
        <v>512</v>
      </c>
      <c r="D89" s="277"/>
      <c r="E89" s="277"/>
      <c r="F89" s="224" t="s">
        <v>5</v>
      </c>
      <c r="G89" s="252"/>
    </row>
    <row r="90" spans="2:9" s="3" customFormat="1" ht="14.25" x14ac:dyDescent="0.3">
      <c r="C90" s="221" t="s">
        <v>513</v>
      </c>
      <c r="D90" s="277"/>
      <c r="E90" s="277"/>
      <c r="F90" s="224" t="s">
        <v>5</v>
      </c>
      <c r="G90" s="252"/>
    </row>
    <row r="91" spans="2:9" s="3" customFormat="1" ht="14.25" x14ac:dyDescent="0.3">
      <c r="C91" s="14" t="s">
        <v>514</v>
      </c>
      <c r="D91" s="35"/>
      <c r="E91" s="35"/>
      <c r="F91" s="276" t="s">
        <v>5</v>
      </c>
      <c r="G91" s="252"/>
    </row>
    <row r="92" spans="2:9" s="3" customFormat="1" ht="14.25" x14ac:dyDescent="0.3">
      <c r="C92" s="23"/>
      <c r="D92" s="23"/>
      <c r="E92" s="23"/>
      <c r="F92" s="97"/>
      <c r="G92" s="23"/>
      <c r="H92" s="96"/>
      <c r="I92" s="23"/>
    </row>
    <row r="93" spans="2:9" s="3" customFormat="1" ht="14.25" x14ac:dyDescent="0.3">
      <c r="C93" s="14" t="s">
        <v>515</v>
      </c>
      <c r="D93" s="35"/>
      <c r="E93" s="35"/>
      <c r="F93" s="105"/>
      <c r="G93" s="35"/>
      <c r="H93" s="259"/>
      <c r="I93" s="252"/>
    </row>
    <row r="94" spans="2:9" s="3" customFormat="1" ht="14.25" x14ac:dyDescent="0.3">
      <c r="C94" s="14" t="s">
        <v>516</v>
      </c>
      <c r="D94" s="35"/>
      <c r="E94" s="35"/>
      <c r="F94" s="105"/>
      <c r="G94" s="35"/>
      <c r="H94" s="259"/>
      <c r="I94" s="252"/>
    </row>
    <row r="95" spans="2:9" s="3" customFormat="1" ht="14.25" x14ac:dyDescent="0.3">
      <c r="C95" s="23"/>
      <c r="D95" s="23"/>
      <c r="E95" s="23"/>
      <c r="F95" s="97"/>
      <c r="G95" s="23"/>
      <c r="H95" s="96"/>
      <c r="I95" s="23"/>
    </row>
    <row r="96" spans="2:9" s="3" customFormat="1" ht="14.25" x14ac:dyDescent="0.3">
      <c r="B96" s="9" t="s">
        <v>115</v>
      </c>
      <c r="C96" s="6"/>
      <c r="D96" s="6"/>
      <c r="E96" s="10"/>
    </row>
    <row r="97" spans="2:10" s="3" customFormat="1" ht="14.25" x14ac:dyDescent="0.3"/>
    <row r="98" spans="2:10" s="3" customFormat="1" ht="14.25" x14ac:dyDescent="0.3">
      <c r="C98" s="20" t="s">
        <v>116</v>
      </c>
      <c r="D98" s="6"/>
      <c r="E98" s="6"/>
      <c r="F98" s="225" t="s">
        <v>5</v>
      </c>
      <c r="G98" s="281"/>
    </row>
    <row r="99" spans="2:10" s="3" customFormat="1" ht="14.25" x14ac:dyDescent="0.3">
      <c r="C99" s="20" t="s">
        <v>517</v>
      </c>
      <c r="D99" s="6"/>
      <c r="E99" s="6"/>
      <c r="F99" s="225"/>
      <c r="G99" s="178"/>
    </row>
    <row r="100" spans="2:10" s="3" customFormat="1" ht="14.25" x14ac:dyDescent="0.3">
      <c r="C100" s="38" t="s">
        <v>518</v>
      </c>
      <c r="D100" s="37"/>
      <c r="E100" s="37"/>
      <c r="F100" s="282" t="s">
        <v>117</v>
      </c>
      <c r="G100" s="283"/>
    </row>
    <row r="101" spans="2:10" s="3" customFormat="1" ht="14.25" x14ac:dyDescent="0.3">
      <c r="C101" s="373" t="s">
        <v>519</v>
      </c>
      <c r="D101" s="444"/>
      <c r="E101" s="444"/>
      <c r="F101" s="444"/>
      <c r="G101" s="224" t="s">
        <v>5</v>
      </c>
      <c r="H101" s="205"/>
    </row>
    <row r="102" spans="2:10" s="3" customFormat="1" ht="14.25" x14ac:dyDescent="0.3"/>
    <row r="103" spans="2:10" s="3" customFormat="1" ht="14.25" x14ac:dyDescent="0.3">
      <c r="B103" s="9" t="s">
        <v>214</v>
      </c>
      <c r="C103" s="6"/>
      <c r="D103" s="6"/>
      <c r="E103" s="6"/>
      <c r="F103" s="10"/>
    </row>
    <row r="104" spans="2:10" s="3" customFormat="1" ht="14.25" x14ac:dyDescent="0.3"/>
    <row r="105" spans="2:10" s="3" customFormat="1" ht="14.25" x14ac:dyDescent="0.3">
      <c r="C105" s="14" t="s">
        <v>118</v>
      </c>
      <c r="D105" s="35"/>
      <c r="E105" s="35"/>
      <c r="F105" s="224" t="s">
        <v>5</v>
      </c>
      <c r="G105" s="205"/>
    </row>
    <row r="106" spans="2:10" s="3" customFormat="1" ht="14.25" x14ac:dyDescent="0.3"/>
    <row r="107" spans="2:10" s="3" customFormat="1" ht="14.25" x14ac:dyDescent="0.3">
      <c r="C107" s="44" t="s">
        <v>520</v>
      </c>
      <c r="D107" s="83"/>
      <c r="E107" s="83"/>
      <c r="F107" s="83"/>
      <c r="G107" s="84"/>
      <c r="H107" s="13"/>
    </row>
    <row r="108" spans="2:10" s="3" customFormat="1" ht="14.25" x14ac:dyDescent="0.3">
      <c r="C108" s="44" t="s">
        <v>521</v>
      </c>
      <c r="D108" s="83"/>
      <c r="E108" s="83"/>
      <c r="F108" s="83"/>
      <c r="G108" s="84"/>
      <c r="H108" s="13"/>
    </row>
    <row r="109" spans="2:10" s="3" customFormat="1" ht="30" customHeight="1" x14ac:dyDescent="0.3">
      <c r="C109" s="373" t="s">
        <v>522</v>
      </c>
      <c r="D109" s="444"/>
      <c r="E109" s="444"/>
      <c r="F109" s="444"/>
      <c r="G109" s="374"/>
      <c r="H109" s="13"/>
    </row>
    <row r="110" spans="2:10" s="3" customFormat="1" ht="14.25" x14ac:dyDescent="0.3"/>
    <row r="111" spans="2:10" s="3" customFormat="1" ht="14.25" customHeight="1" x14ac:dyDescent="0.3">
      <c r="B111" s="15"/>
      <c r="C111" s="139" t="s">
        <v>523</v>
      </c>
      <c r="D111" s="284"/>
      <c r="E111" s="284"/>
      <c r="F111" s="284"/>
      <c r="G111" s="284"/>
      <c r="H111" s="113"/>
      <c r="I111" s="251" t="s">
        <v>5</v>
      </c>
      <c r="J111" s="13"/>
    </row>
    <row r="112" spans="2:10" s="3" customFormat="1" ht="14.25" x14ac:dyDescent="0.3">
      <c r="B112" s="15"/>
      <c r="C112" s="456" t="s">
        <v>524</v>
      </c>
      <c r="D112" s="457"/>
      <c r="E112" s="457"/>
      <c r="F112" s="457"/>
      <c r="G112" s="457"/>
      <c r="H112" s="458"/>
      <c r="I112" s="251" t="s">
        <v>5</v>
      </c>
      <c r="J112" s="13"/>
    </row>
    <row r="113" spans="2:9" s="3" customFormat="1" ht="14.25" x14ac:dyDescent="0.3">
      <c r="C113" s="23"/>
      <c r="D113" s="23"/>
      <c r="E113" s="23"/>
      <c r="F113" s="15"/>
      <c r="G113" s="15"/>
      <c r="H113" s="15"/>
    </row>
    <row r="114" spans="2:9" s="3" customFormat="1" ht="14.25" x14ac:dyDescent="0.3">
      <c r="C114" s="14" t="s">
        <v>525</v>
      </c>
      <c r="D114" s="35"/>
      <c r="E114" s="35"/>
      <c r="F114" s="35"/>
      <c r="G114" s="74"/>
      <c r="H114" s="15"/>
    </row>
    <row r="115" spans="2:9" s="3" customFormat="1" ht="14.25" x14ac:dyDescent="0.3">
      <c r="B115" s="15"/>
      <c r="C115" s="94" t="s">
        <v>526</v>
      </c>
      <c r="D115" s="138"/>
      <c r="E115" s="138"/>
      <c r="F115" s="218" t="s">
        <v>178</v>
      </c>
      <c r="G115" s="19"/>
    </row>
    <row r="116" spans="2:9" s="3" customFormat="1" ht="14.25" x14ac:dyDescent="0.3">
      <c r="B116" s="15"/>
      <c r="C116" s="14" t="s">
        <v>527</v>
      </c>
      <c r="D116" s="35"/>
      <c r="E116" s="35"/>
      <c r="F116" s="217" t="s">
        <v>178</v>
      </c>
      <c r="G116" s="13"/>
    </row>
    <row r="117" spans="2:9" s="3" customFormat="1" ht="14.25" x14ac:dyDescent="0.3">
      <c r="B117" s="15"/>
      <c r="C117" s="14" t="s">
        <v>528</v>
      </c>
      <c r="D117" s="35"/>
      <c r="E117" s="35"/>
      <c r="F117" s="217" t="s">
        <v>178</v>
      </c>
      <c r="G117" s="13"/>
    </row>
    <row r="118" spans="2:9" s="3" customFormat="1" ht="14.25" x14ac:dyDescent="0.3">
      <c r="B118" s="15"/>
      <c r="C118" s="14" t="s">
        <v>529</v>
      </c>
      <c r="D118" s="35"/>
      <c r="E118" s="35"/>
      <c r="F118" s="217" t="s">
        <v>178</v>
      </c>
      <c r="G118" s="13"/>
    </row>
    <row r="119" spans="2:9" s="3" customFormat="1" ht="14.25" x14ac:dyDescent="0.3">
      <c r="B119" s="15"/>
      <c r="C119" s="14" t="s">
        <v>530</v>
      </c>
      <c r="D119" s="35"/>
      <c r="E119" s="35"/>
      <c r="F119" s="217" t="s">
        <v>178</v>
      </c>
      <c r="G119" s="13"/>
    </row>
    <row r="120" spans="2:9" s="3" customFormat="1" ht="14.25" x14ac:dyDescent="0.3">
      <c r="B120" s="15"/>
      <c r="C120" s="14" t="s">
        <v>531</v>
      </c>
      <c r="D120" s="35"/>
      <c r="E120" s="35"/>
      <c r="F120" s="217" t="s">
        <v>178</v>
      </c>
      <c r="G120" s="13"/>
    </row>
    <row r="121" spans="2:9" s="3" customFormat="1" ht="14.25" x14ac:dyDescent="0.3">
      <c r="B121" s="15"/>
      <c r="C121" s="14" t="s">
        <v>532</v>
      </c>
      <c r="D121" s="35"/>
      <c r="E121" s="35"/>
      <c r="F121" s="217" t="s">
        <v>178</v>
      </c>
      <c r="G121" s="13"/>
    </row>
    <row r="122" spans="2:9" s="15" customFormat="1" ht="14.25" x14ac:dyDescent="0.3">
      <c r="D122" s="23"/>
      <c r="E122" s="23"/>
      <c r="F122" s="23"/>
      <c r="G122" s="121"/>
      <c r="H122" s="23"/>
      <c r="I122" s="90"/>
    </row>
    <row r="123" spans="2:9" s="3" customFormat="1" ht="14.25" x14ac:dyDescent="0.3">
      <c r="C123" s="221" t="s">
        <v>533</v>
      </c>
      <c r="D123" s="35"/>
      <c r="E123" s="35"/>
      <c r="F123" s="35"/>
      <c r="G123" s="74"/>
      <c r="H123" s="252"/>
    </row>
    <row r="124" spans="2:9" s="3" customFormat="1" ht="32.25" customHeight="1" x14ac:dyDescent="0.3">
      <c r="B124" s="15"/>
      <c r="C124" s="373" t="s">
        <v>534</v>
      </c>
      <c r="D124" s="444"/>
      <c r="E124" s="444"/>
      <c r="F124" s="444"/>
      <c r="G124" s="374"/>
      <c r="H124" s="252"/>
    </row>
    <row r="125" spans="2:9" s="3" customFormat="1" ht="14.25" x14ac:dyDescent="0.3">
      <c r="C125" s="221" t="s">
        <v>535</v>
      </c>
      <c r="D125" s="221"/>
      <c r="E125" s="221"/>
      <c r="F125" s="221"/>
      <c r="G125" s="221"/>
      <c r="H125" s="13"/>
    </row>
    <row r="126" spans="2:9" s="3" customFormat="1" ht="28.5" customHeight="1" x14ac:dyDescent="0.3">
      <c r="B126" s="15"/>
      <c r="C126" s="373" t="s">
        <v>536</v>
      </c>
      <c r="D126" s="444"/>
      <c r="E126" s="444"/>
      <c r="F126" s="444"/>
      <c r="G126" s="374"/>
      <c r="H126" s="13"/>
    </row>
    <row r="127" spans="2:9" s="15" customFormat="1" ht="14.25" x14ac:dyDescent="0.3">
      <c r="C127" s="23"/>
      <c r="D127" s="23"/>
      <c r="E127" s="23"/>
      <c r="F127" s="23"/>
      <c r="G127" s="23"/>
      <c r="H127" s="96"/>
    </row>
    <row r="128" spans="2:9" s="15" customFormat="1" ht="14.25" x14ac:dyDescent="0.3">
      <c r="C128" s="14" t="s">
        <v>537</v>
      </c>
      <c r="D128" s="35"/>
      <c r="E128" s="35"/>
      <c r="F128" s="35"/>
      <c r="G128" s="35"/>
      <c r="H128" s="259"/>
    </row>
    <row r="129" spans="3:8" s="15" customFormat="1" ht="14.25" x14ac:dyDescent="0.3">
      <c r="C129" s="94" t="s">
        <v>538</v>
      </c>
      <c r="D129" s="138"/>
      <c r="E129" s="138"/>
      <c r="F129" s="196"/>
      <c r="G129" s="250" t="s">
        <v>5</v>
      </c>
      <c r="H129" s="19"/>
    </row>
    <row r="130" spans="3:8" s="15" customFormat="1" ht="14.25" x14ac:dyDescent="0.3">
      <c r="C130" s="14" t="s">
        <v>539</v>
      </c>
      <c r="D130" s="35"/>
      <c r="E130" s="35"/>
      <c r="F130" s="74"/>
      <c r="G130" s="251" t="s">
        <v>5</v>
      </c>
      <c r="H130" s="13"/>
    </row>
    <row r="131" spans="3:8" s="15" customFormat="1" ht="14.25" x14ac:dyDescent="0.3">
      <c r="C131" s="14" t="s">
        <v>540</v>
      </c>
      <c r="D131" s="35"/>
      <c r="E131" s="35"/>
      <c r="F131" s="74"/>
      <c r="G131" s="251" t="s">
        <v>5</v>
      </c>
      <c r="H131" s="13"/>
    </row>
    <row r="132" spans="3:8" s="15" customFormat="1" ht="14.25" x14ac:dyDescent="0.3">
      <c r="C132" s="14" t="s">
        <v>541</v>
      </c>
      <c r="D132" s="35"/>
      <c r="E132" s="35"/>
      <c r="F132" s="74"/>
      <c r="G132" s="251" t="s">
        <v>5</v>
      </c>
      <c r="H132" s="13"/>
    </row>
    <row r="133" spans="3:8" s="15" customFormat="1" ht="14.25" x14ac:dyDescent="0.3">
      <c r="C133" s="14" t="s">
        <v>542</v>
      </c>
      <c r="D133" s="35"/>
      <c r="E133" s="35"/>
      <c r="F133" s="74"/>
      <c r="G133" s="251" t="s">
        <v>5</v>
      </c>
      <c r="H133" s="13"/>
    </row>
    <row r="134" spans="3:8" s="15" customFormat="1" ht="14.25" x14ac:dyDescent="0.3">
      <c r="C134" s="14" t="s">
        <v>543</v>
      </c>
      <c r="D134" s="35"/>
      <c r="E134" s="35"/>
      <c r="F134" s="74"/>
      <c r="G134" s="251" t="s">
        <v>5</v>
      </c>
      <c r="H134" s="13"/>
    </row>
    <row r="135" spans="3:8" s="15" customFormat="1" ht="14.25" x14ac:dyDescent="0.3">
      <c r="C135" s="14" t="s">
        <v>544</v>
      </c>
      <c r="D135" s="35"/>
      <c r="E135" s="35"/>
      <c r="F135" s="74"/>
      <c r="G135" s="251" t="s">
        <v>5</v>
      </c>
      <c r="H135" s="13"/>
    </row>
    <row r="136" spans="3:8" s="15" customFormat="1" ht="14.25" x14ac:dyDescent="0.3">
      <c r="C136" s="14" t="s">
        <v>545</v>
      </c>
      <c r="D136" s="35"/>
      <c r="E136" s="35"/>
      <c r="F136" s="74"/>
      <c r="G136" s="251" t="s">
        <v>5</v>
      </c>
      <c r="H136" s="13"/>
    </row>
    <row r="137" spans="3:8" s="15" customFormat="1" ht="14.25" x14ac:dyDescent="0.3">
      <c r="C137" s="14" t="s">
        <v>546</v>
      </c>
      <c r="D137" s="35"/>
      <c r="E137" s="35"/>
      <c r="F137" s="74"/>
      <c r="G137" s="251" t="s">
        <v>5</v>
      </c>
      <c r="H137" s="13"/>
    </row>
    <row r="138" spans="3:8" s="15" customFormat="1" ht="14.25" x14ac:dyDescent="0.3">
      <c r="C138" s="14" t="s">
        <v>547</v>
      </c>
      <c r="D138" s="35"/>
      <c r="E138" s="35"/>
      <c r="F138" s="74"/>
      <c r="G138" s="251" t="s">
        <v>5</v>
      </c>
      <c r="H138" s="13"/>
    </row>
    <row r="139" spans="3:8" s="15" customFormat="1" ht="14.25" x14ac:dyDescent="0.3">
      <c r="C139" s="14" t="s">
        <v>548</v>
      </c>
      <c r="D139" s="35"/>
      <c r="E139" s="35"/>
      <c r="F139" s="74"/>
      <c r="G139" s="251" t="s">
        <v>5</v>
      </c>
      <c r="H139" s="13"/>
    </row>
    <row r="140" spans="3:8" s="15" customFormat="1" ht="14.25" x14ac:dyDescent="0.3">
      <c r="C140" s="14" t="s">
        <v>549</v>
      </c>
      <c r="D140" s="35"/>
      <c r="E140" s="35"/>
      <c r="F140" s="74"/>
      <c r="G140" s="251" t="s">
        <v>5</v>
      </c>
      <c r="H140" s="13"/>
    </row>
    <row r="141" spans="3:8" s="15" customFormat="1" ht="14.25" x14ac:dyDescent="0.3">
      <c r="C141" s="14" t="s">
        <v>550</v>
      </c>
      <c r="D141" s="35"/>
      <c r="E141" s="35"/>
      <c r="F141" s="74"/>
      <c r="G141" s="251" t="s">
        <v>5</v>
      </c>
      <c r="H141" s="13"/>
    </row>
    <row r="142" spans="3:8" s="15" customFormat="1" ht="14.25" x14ac:dyDescent="0.3">
      <c r="C142" s="14" t="s">
        <v>551</v>
      </c>
      <c r="D142" s="35"/>
      <c r="E142" s="35"/>
      <c r="F142" s="74"/>
      <c r="G142" s="251" t="s">
        <v>5</v>
      </c>
      <c r="H142" s="13"/>
    </row>
    <row r="143" spans="3:8" s="15" customFormat="1" ht="14.25" x14ac:dyDescent="0.3">
      <c r="C143" s="14" t="s">
        <v>552</v>
      </c>
      <c r="D143" s="35"/>
      <c r="E143" s="35"/>
      <c r="F143" s="74"/>
      <c r="G143" s="251" t="s">
        <v>5</v>
      </c>
      <c r="H143" s="13"/>
    </row>
    <row r="144" spans="3:8" s="15" customFormat="1" ht="14.25" x14ac:dyDescent="0.3">
      <c r="C144" s="14" t="s">
        <v>553</v>
      </c>
      <c r="D144" s="35"/>
      <c r="E144" s="35"/>
      <c r="F144" s="74"/>
      <c r="G144" s="251" t="s">
        <v>5</v>
      </c>
      <c r="H144" s="13"/>
    </row>
    <row r="145" spans="3:8" s="15" customFormat="1" ht="14.25" x14ac:dyDescent="0.3">
      <c r="C145" s="23"/>
      <c r="D145" s="23"/>
      <c r="E145" s="23"/>
      <c r="F145" s="23"/>
      <c r="G145" s="23"/>
      <c r="H145" s="96"/>
    </row>
    <row r="146" spans="3:8" s="3" customFormat="1" ht="14.25" x14ac:dyDescent="0.3">
      <c r="C146" s="44" t="s">
        <v>554</v>
      </c>
      <c r="D146" s="110"/>
      <c r="E146" s="110"/>
      <c r="F146" s="144"/>
      <c r="G146" s="280" t="s">
        <v>5</v>
      </c>
      <c r="H146" s="13"/>
    </row>
    <row r="147" spans="3:8" s="3" customFormat="1" ht="14.25" x14ac:dyDescent="0.3">
      <c r="D147" s="245" t="s">
        <v>555</v>
      </c>
      <c r="E147" s="6"/>
      <c r="F147" s="6"/>
      <c r="G147" s="217" t="s">
        <v>178</v>
      </c>
      <c r="H147" s="13"/>
    </row>
    <row r="148" spans="3:8" s="3" customFormat="1" ht="14.25" x14ac:dyDescent="0.3">
      <c r="D148" s="245" t="s">
        <v>556</v>
      </c>
      <c r="E148" s="6"/>
      <c r="F148" s="6"/>
      <c r="G148" s="217" t="s">
        <v>178</v>
      </c>
      <c r="H148" s="13"/>
    </row>
    <row r="149" spans="3:8" s="3" customFormat="1" ht="14.25" x14ac:dyDescent="0.3">
      <c r="D149" s="245" t="s">
        <v>557</v>
      </c>
      <c r="E149" s="6"/>
      <c r="F149" s="6"/>
      <c r="G149" s="217" t="s">
        <v>178</v>
      </c>
      <c r="H149" s="13"/>
    </row>
    <row r="150" spans="3:8" s="3" customFormat="1" ht="14.25" x14ac:dyDescent="0.3">
      <c r="C150" s="11"/>
      <c r="D150" s="11"/>
      <c r="E150" s="11"/>
    </row>
    <row r="151" spans="3:8" s="3" customFormat="1" ht="14.25" x14ac:dyDescent="0.3">
      <c r="C151" s="33" t="s">
        <v>558</v>
      </c>
      <c r="D151" s="6"/>
      <c r="E151" s="6"/>
      <c r="F151" s="6"/>
      <c r="G151" s="95"/>
    </row>
    <row r="152" spans="3:8" s="3" customFormat="1" ht="14.25" x14ac:dyDescent="0.3">
      <c r="C152" s="11"/>
      <c r="D152" s="20" t="s">
        <v>559</v>
      </c>
      <c r="E152" s="6"/>
      <c r="F152" s="6"/>
      <c r="G152" s="217" t="s">
        <v>178</v>
      </c>
      <c r="H152" s="13"/>
    </row>
    <row r="153" spans="3:8" s="3" customFormat="1" ht="14.25" x14ac:dyDescent="0.3">
      <c r="C153" s="11"/>
      <c r="D153" s="20" t="s">
        <v>560</v>
      </c>
      <c r="E153" s="6"/>
      <c r="F153" s="6"/>
      <c r="G153" s="217" t="s">
        <v>178</v>
      </c>
      <c r="H153" s="13"/>
    </row>
    <row r="154" spans="3:8" s="3" customFormat="1" ht="14.25" x14ac:dyDescent="0.3">
      <c r="C154" s="11"/>
      <c r="D154" s="20" t="s">
        <v>561</v>
      </c>
      <c r="E154" s="6"/>
      <c r="F154" s="6"/>
      <c r="G154" s="217" t="s">
        <v>178</v>
      </c>
      <c r="H154" s="13"/>
    </row>
    <row r="155" spans="3:8" s="3" customFormat="1" ht="14.25" x14ac:dyDescent="0.3">
      <c r="C155" s="11"/>
      <c r="D155" s="20" t="s">
        <v>562</v>
      </c>
      <c r="E155" s="6"/>
      <c r="F155" s="6"/>
      <c r="G155" s="217" t="s">
        <v>178</v>
      </c>
      <c r="H155" s="13"/>
    </row>
    <row r="156" spans="3:8" s="3" customFormat="1" ht="14.25" x14ac:dyDescent="0.3">
      <c r="C156" s="11"/>
      <c r="D156" s="11"/>
      <c r="E156" s="11"/>
    </row>
    <row r="157" spans="3:8" s="3" customFormat="1" ht="14.25" x14ac:dyDescent="0.3">
      <c r="C157" s="20" t="s">
        <v>563</v>
      </c>
      <c r="D157" s="6"/>
      <c r="E157" s="6"/>
      <c r="F157" s="6"/>
      <c r="G157" s="10"/>
    </row>
    <row r="158" spans="3:8" s="3" customFormat="1" ht="14.25" x14ac:dyDescent="0.3">
      <c r="D158" s="94" t="s">
        <v>564</v>
      </c>
      <c r="E158" s="138"/>
      <c r="F158" s="138"/>
      <c r="G158" s="218" t="s">
        <v>178</v>
      </c>
      <c r="H158" s="13"/>
    </row>
    <row r="159" spans="3:8" s="3" customFormat="1" ht="14.25" x14ac:dyDescent="0.3">
      <c r="D159" s="14" t="s">
        <v>565</v>
      </c>
      <c r="E159" s="35"/>
      <c r="F159" s="35"/>
      <c r="G159" s="217" t="s">
        <v>178</v>
      </c>
      <c r="H159" s="13"/>
    </row>
    <row r="160" spans="3:8" s="3" customFormat="1" ht="14.25" x14ac:dyDescent="0.3">
      <c r="D160" s="14" t="s">
        <v>566</v>
      </c>
      <c r="E160" s="35"/>
      <c r="F160" s="35"/>
      <c r="G160" s="217" t="s">
        <v>178</v>
      </c>
      <c r="H160" s="13"/>
    </row>
    <row r="161" spans="3:9" s="3" customFormat="1" ht="14.25" x14ac:dyDescent="0.3">
      <c r="D161" s="14" t="s">
        <v>567</v>
      </c>
      <c r="E161" s="35"/>
      <c r="F161" s="35"/>
      <c r="G161" s="217" t="s">
        <v>178</v>
      </c>
      <c r="H161" s="13"/>
    </row>
    <row r="162" spans="3:9" s="3" customFormat="1" ht="14.25" x14ac:dyDescent="0.3">
      <c r="C162" s="11"/>
      <c r="D162" s="11"/>
      <c r="E162" s="11"/>
    </row>
    <row r="163" spans="3:9" s="3" customFormat="1" ht="14.25" x14ac:dyDescent="0.3">
      <c r="C163" s="14" t="s">
        <v>568</v>
      </c>
      <c r="D163" s="35"/>
      <c r="E163" s="35"/>
      <c r="F163" s="35"/>
      <c r="G163" s="74"/>
      <c r="H163" s="13"/>
    </row>
    <row r="164" spans="3:9" s="3" customFormat="1" ht="14.25" x14ac:dyDescent="0.3">
      <c r="C164" s="23"/>
      <c r="D164" s="23"/>
      <c r="E164" s="23"/>
      <c r="F164" s="15"/>
      <c r="G164" s="15"/>
    </row>
    <row r="165" spans="3:9" s="3" customFormat="1" ht="14.25" x14ac:dyDescent="0.3">
      <c r="C165" s="14" t="s">
        <v>569</v>
      </c>
      <c r="D165" s="35"/>
      <c r="E165" s="35"/>
      <c r="F165" s="35"/>
      <c r="G165" s="224" t="s">
        <v>5</v>
      </c>
      <c r="H165" s="205"/>
    </row>
    <row r="166" spans="3:9" s="3" customFormat="1" ht="14.25" x14ac:dyDescent="0.3">
      <c r="C166" s="14" t="s">
        <v>570</v>
      </c>
      <c r="D166" s="35"/>
      <c r="E166" s="35"/>
      <c r="F166" s="35"/>
      <c r="G166" s="224"/>
      <c r="H166" s="13"/>
    </row>
    <row r="167" spans="3:9" s="3" customFormat="1" ht="14.25" x14ac:dyDescent="0.3">
      <c r="C167" s="14" t="s">
        <v>571</v>
      </c>
      <c r="D167" s="35"/>
      <c r="E167" s="35"/>
      <c r="F167" s="35"/>
      <c r="G167" s="224" t="s">
        <v>5</v>
      </c>
      <c r="H167" s="13"/>
    </row>
    <row r="168" spans="3:9" s="3" customFormat="1" ht="14.25" x14ac:dyDescent="0.3">
      <c r="C168" s="14" t="s">
        <v>572</v>
      </c>
      <c r="D168" s="35"/>
      <c r="E168" s="35"/>
      <c r="F168" s="35"/>
      <c r="G168" s="224"/>
      <c r="H168" s="13"/>
    </row>
    <row r="169" spans="3:9" s="3" customFormat="1" ht="14.25" customHeight="1" x14ac:dyDescent="0.3">
      <c r="C169" s="14" t="s">
        <v>573</v>
      </c>
      <c r="D169" s="35"/>
      <c r="E169" s="35"/>
      <c r="F169" s="35"/>
      <c r="G169" s="224"/>
      <c r="H169" s="13"/>
    </row>
    <row r="170" spans="3:9" s="3" customFormat="1" ht="14.25" x14ac:dyDescent="0.3">
      <c r="C170" s="14" t="s">
        <v>574</v>
      </c>
      <c r="D170" s="35"/>
      <c r="E170" s="35"/>
      <c r="F170" s="35"/>
      <c r="G170" s="224" t="s">
        <v>5</v>
      </c>
      <c r="H170" s="13"/>
    </row>
    <row r="171" spans="3:9" s="3" customFormat="1" ht="14.25" x14ac:dyDescent="0.3">
      <c r="C171" s="14" t="s">
        <v>575</v>
      </c>
      <c r="D171" s="35"/>
      <c r="E171" s="35"/>
      <c r="F171" s="35"/>
      <c r="G171" s="224"/>
      <c r="H171" s="13"/>
    </row>
    <row r="172" spans="3:9" s="3" customFormat="1" ht="14.25" x14ac:dyDescent="0.3">
      <c r="C172" s="14" t="s">
        <v>576</v>
      </c>
      <c r="D172" s="35"/>
      <c r="E172" s="35"/>
      <c r="F172" s="35"/>
      <c r="G172" s="224"/>
      <c r="H172" s="13"/>
    </row>
    <row r="173" spans="3:9" s="3" customFormat="1" ht="14.25" x14ac:dyDescent="0.3">
      <c r="C173" s="14" t="s">
        <v>577</v>
      </c>
      <c r="D173" s="35"/>
      <c r="E173" s="35"/>
      <c r="F173" s="35"/>
      <c r="G173" s="224" t="s">
        <v>5</v>
      </c>
      <c r="H173" s="13"/>
    </row>
    <row r="174" spans="3:9" s="3" customFormat="1" ht="14.25" x14ac:dyDescent="0.3">
      <c r="C174" s="14" t="s">
        <v>578</v>
      </c>
      <c r="D174" s="35"/>
      <c r="E174" s="35"/>
      <c r="F174" s="35"/>
      <c r="G174" s="224"/>
      <c r="H174" s="13"/>
    </row>
    <row r="175" spans="3:9" s="3" customFormat="1" ht="14.25" x14ac:dyDescent="0.3">
      <c r="C175" s="23"/>
      <c r="D175" s="23"/>
      <c r="E175" s="23"/>
      <c r="F175" s="15"/>
      <c r="G175" s="15"/>
    </row>
    <row r="176" spans="3:9" s="3" customFormat="1" ht="14.25" x14ac:dyDescent="0.3">
      <c r="C176" s="14" t="s">
        <v>579</v>
      </c>
      <c r="D176" s="35"/>
      <c r="E176" s="35"/>
      <c r="F176" s="35"/>
      <c r="G176" s="35"/>
      <c r="H176" s="224" t="s">
        <v>5</v>
      </c>
      <c r="I176" s="205"/>
    </row>
    <row r="177" spans="2:9" s="3" customFormat="1" ht="14.25" x14ac:dyDescent="0.3">
      <c r="C177" s="94" t="s">
        <v>580</v>
      </c>
      <c r="D177" s="138"/>
      <c r="E177" s="138"/>
      <c r="F177" s="138"/>
      <c r="G177" s="138"/>
      <c r="H177" s="196"/>
      <c r="I177" s="205"/>
    </row>
    <row r="178" spans="2:9" s="3" customFormat="1" ht="14.25" x14ac:dyDescent="0.3">
      <c r="C178" s="23"/>
      <c r="D178" s="23"/>
      <c r="E178" s="23"/>
      <c r="F178" s="15"/>
      <c r="G178" s="15"/>
      <c r="H178" s="15"/>
    </row>
    <row r="179" spans="2:9" s="3" customFormat="1" ht="14.25" x14ac:dyDescent="0.3">
      <c r="C179" s="14" t="s">
        <v>581</v>
      </c>
      <c r="D179" s="35"/>
      <c r="E179" s="35"/>
      <c r="F179" s="35"/>
      <c r="G179" s="35"/>
      <c r="H179" s="224" t="s">
        <v>5</v>
      </c>
      <c r="I179" s="13"/>
    </row>
    <row r="180" spans="2:9" s="3" customFormat="1" ht="14.25" x14ac:dyDescent="0.3">
      <c r="C180" s="14" t="s">
        <v>582</v>
      </c>
      <c r="D180" s="35"/>
      <c r="E180" s="35"/>
      <c r="F180" s="35"/>
      <c r="G180" s="35"/>
      <c r="H180" s="74"/>
      <c r="I180" s="205"/>
    </row>
    <row r="181" spans="2:9" s="3" customFormat="1" ht="14.25" x14ac:dyDescent="0.3">
      <c r="C181" s="23"/>
      <c r="D181" s="23"/>
      <c r="E181" s="23"/>
      <c r="F181" s="15"/>
      <c r="G181" s="15"/>
      <c r="H181" s="15"/>
    </row>
    <row r="182" spans="2:9" s="3" customFormat="1" ht="14.25" x14ac:dyDescent="0.3">
      <c r="C182" s="14" t="s">
        <v>583</v>
      </c>
      <c r="D182" s="35"/>
      <c r="E182" s="35"/>
      <c r="F182" s="35"/>
      <c r="G182" s="35"/>
      <c r="H182" s="224" t="s">
        <v>5</v>
      </c>
      <c r="I182" s="13"/>
    </row>
    <row r="183" spans="2:9" s="3" customFormat="1" ht="14.25" x14ac:dyDescent="0.3">
      <c r="C183" s="14" t="s">
        <v>584</v>
      </c>
      <c r="D183" s="35"/>
      <c r="E183" s="35"/>
      <c r="F183" s="35"/>
      <c r="G183" s="35"/>
      <c r="H183" s="74"/>
      <c r="I183" s="13"/>
    </row>
    <row r="184" spans="2:9" s="3" customFormat="1" ht="14.25" x14ac:dyDescent="0.3">
      <c r="C184" s="23"/>
      <c r="D184" s="23"/>
      <c r="E184" s="23"/>
      <c r="F184" s="15"/>
      <c r="G184" s="15"/>
      <c r="H184" s="15"/>
    </row>
    <row r="185" spans="2:9" s="3" customFormat="1" ht="14.25" x14ac:dyDescent="0.3">
      <c r="C185" s="14" t="s">
        <v>585</v>
      </c>
      <c r="D185" s="35"/>
      <c r="E185" s="35"/>
      <c r="F185" s="35"/>
      <c r="G185" s="35"/>
      <c r="H185" s="224" t="s">
        <v>5</v>
      </c>
      <c r="I185" s="13"/>
    </row>
    <row r="186" spans="2:9" s="3" customFormat="1" ht="14.25" x14ac:dyDescent="0.3">
      <c r="C186" s="14" t="s">
        <v>586</v>
      </c>
      <c r="D186" s="35"/>
      <c r="E186" s="35"/>
      <c r="F186" s="35"/>
      <c r="G186" s="35"/>
      <c r="H186" s="74"/>
      <c r="I186" s="13"/>
    </row>
    <row r="187" spans="2:9" s="3" customFormat="1" ht="14.25" x14ac:dyDescent="0.3">
      <c r="C187" s="23"/>
      <c r="D187" s="23"/>
      <c r="E187" s="23"/>
      <c r="F187" s="15"/>
      <c r="G187" s="15"/>
      <c r="H187" s="15"/>
    </row>
    <row r="188" spans="2:9" s="3" customFormat="1" ht="14.25" x14ac:dyDescent="0.3">
      <c r="C188" s="14" t="s">
        <v>587</v>
      </c>
      <c r="D188" s="35"/>
      <c r="E188" s="35"/>
      <c r="F188" s="35"/>
      <c r="G188" s="35"/>
      <c r="H188" s="224" t="s">
        <v>5</v>
      </c>
      <c r="I188" s="205"/>
    </row>
    <row r="189" spans="2:9" s="3" customFormat="1" ht="14.25" x14ac:dyDescent="0.3">
      <c r="C189" s="23"/>
      <c r="D189" s="23"/>
      <c r="E189" s="23"/>
      <c r="F189" s="15"/>
      <c r="G189" s="15"/>
      <c r="H189" s="15"/>
    </row>
    <row r="190" spans="2:9" s="3" customFormat="1" ht="30.75" customHeight="1" x14ac:dyDescent="0.3">
      <c r="C190" s="456" t="s">
        <v>588</v>
      </c>
      <c r="D190" s="457"/>
      <c r="E190" s="457"/>
      <c r="F190" s="457"/>
      <c r="G190" s="457"/>
      <c r="H190" s="224" t="s">
        <v>5</v>
      </c>
      <c r="I190" s="205"/>
    </row>
    <row r="191" spans="2:9" s="3" customFormat="1" ht="14.25" x14ac:dyDescent="0.3">
      <c r="C191" s="11"/>
      <c r="D191" s="11"/>
      <c r="E191" s="11"/>
    </row>
    <row r="192" spans="2:9" s="3" customFormat="1" ht="14.25" x14ac:dyDescent="0.3">
      <c r="B192" s="15"/>
      <c r="C192" s="463" t="s">
        <v>589</v>
      </c>
      <c r="D192" s="439"/>
      <c r="E192" s="439"/>
      <c r="F192" s="6"/>
      <c r="G192" s="224" t="s">
        <v>5</v>
      </c>
      <c r="H192" s="205"/>
    </row>
    <row r="193" spans="2:9" s="3" customFormat="1" ht="14.25" x14ac:dyDescent="0.3">
      <c r="C193" s="203" t="s">
        <v>590</v>
      </c>
      <c r="D193" s="285"/>
      <c r="E193" s="28"/>
      <c r="F193" s="28"/>
      <c r="G193" s="92"/>
      <c r="H193" s="13"/>
    </row>
    <row r="194" spans="2:9" s="3" customFormat="1" ht="14.25" x14ac:dyDescent="0.3">
      <c r="C194" s="20" t="s">
        <v>591</v>
      </c>
      <c r="D194" s="6"/>
      <c r="E194" s="6"/>
      <c r="F194" s="6"/>
      <c r="G194" s="10"/>
      <c r="H194" s="13"/>
    </row>
    <row r="195" spans="2:9" s="3" customFormat="1" ht="14.25" x14ac:dyDescent="0.3"/>
    <row r="196" spans="2:9" s="3" customFormat="1" ht="14.25" x14ac:dyDescent="0.3">
      <c r="C196" s="14" t="s">
        <v>592</v>
      </c>
      <c r="D196" s="35"/>
      <c r="E196" s="35"/>
      <c r="F196" s="35"/>
      <c r="G196" s="74"/>
      <c r="H196" s="13"/>
    </row>
    <row r="197" spans="2:9" s="3" customFormat="1" ht="14.25" x14ac:dyDescent="0.3"/>
    <row r="198" spans="2:9" s="3" customFormat="1" ht="14.25" x14ac:dyDescent="0.3">
      <c r="B198" s="15"/>
      <c r="C198" s="14" t="s">
        <v>593</v>
      </c>
      <c r="D198" s="35"/>
      <c r="E198" s="105"/>
      <c r="F198" s="10"/>
      <c r="G198" s="252"/>
    </row>
    <row r="199" spans="2:9" s="3" customFormat="1" ht="14.25" x14ac:dyDescent="0.3">
      <c r="C199" s="20" t="s">
        <v>594</v>
      </c>
      <c r="D199" s="6"/>
      <c r="E199" s="6"/>
      <c r="F199" s="217" t="s">
        <v>178</v>
      </c>
      <c r="G199" s="252"/>
    </row>
    <row r="200" spans="2:9" s="3" customFormat="1" ht="14.25" x14ac:dyDescent="0.3">
      <c r="C200" s="20" t="s">
        <v>595</v>
      </c>
      <c r="D200" s="6"/>
      <c r="E200" s="6"/>
      <c r="F200" s="217" t="s">
        <v>178</v>
      </c>
      <c r="G200" s="252"/>
    </row>
    <row r="201" spans="2:9" s="3" customFormat="1" ht="14.25" x14ac:dyDescent="0.3">
      <c r="C201" s="20" t="s">
        <v>596</v>
      </c>
      <c r="D201" s="6"/>
      <c r="E201" s="6"/>
      <c r="F201" s="217" t="s">
        <v>178</v>
      </c>
      <c r="G201" s="252"/>
    </row>
    <row r="202" spans="2:9" s="3" customFormat="1" ht="14.25" x14ac:dyDescent="0.3">
      <c r="C202" s="20" t="s">
        <v>597</v>
      </c>
      <c r="D202" s="6"/>
      <c r="E202" s="6"/>
      <c r="F202" s="217" t="s">
        <v>178</v>
      </c>
      <c r="G202" s="252"/>
    </row>
    <row r="203" spans="2:9" s="3" customFormat="1" ht="14.25" x14ac:dyDescent="0.3">
      <c r="C203" s="14" t="s">
        <v>598</v>
      </c>
      <c r="D203" s="35"/>
      <c r="E203" s="35"/>
      <c r="F203" s="217" t="s">
        <v>178</v>
      </c>
      <c r="G203" s="252"/>
    </row>
    <row r="204" spans="2:9" ht="14.25" thickBot="1" x14ac:dyDescent="0.3"/>
    <row r="205" spans="2:9" ht="15" thickBot="1" x14ac:dyDescent="0.35">
      <c r="B205" s="286" t="s">
        <v>599</v>
      </c>
      <c r="C205" s="287"/>
      <c r="D205" s="287"/>
      <c r="E205" s="287"/>
      <c r="F205" s="287"/>
      <c r="G205" s="288"/>
    </row>
    <row r="206" spans="2:9" ht="14.25" x14ac:dyDescent="0.3">
      <c r="B206" s="12"/>
      <c r="C206" s="11"/>
      <c r="D206" s="11"/>
      <c r="E206" s="11"/>
      <c r="F206" s="11"/>
      <c r="G206" s="289"/>
    </row>
    <row r="207" spans="2:9" ht="30.75" customHeight="1" x14ac:dyDescent="0.3">
      <c r="B207" s="12"/>
      <c r="C207" s="456" t="s">
        <v>600</v>
      </c>
      <c r="D207" s="457"/>
      <c r="E207" s="457"/>
      <c r="F207" s="457"/>
      <c r="G207" s="458"/>
      <c r="H207" s="97"/>
      <c r="I207" s="96"/>
    </row>
    <row r="208" spans="2:9" ht="14.25" x14ac:dyDescent="0.3">
      <c r="B208" s="12"/>
      <c r="C208" s="11"/>
      <c r="D208" s="11"/>
      <c r="E208" s="11"/>
      <c r="F208" s="11"/>
      <c r="G208" s="289"/>
    </row>
    <row r="209" spans="3:7" ht="14.25" x14ac:dyDescent="0.3">
      <c r="C209" s="463" t="s">
        <v>195</v>
      </c>
      <c r="D209" s="453"/>
      <c r="E209" s="290"/>
      <c r="F209" s="144"/>
      <c r="G209" s="3"/>
    </row>
    <row r="210" spans="3:7" ht="14.25" x14ac:dyDescent="0.3">
      <c r="C210" s="143" t="s">
        <v>601</v>
      </c>
      <c r="D210" s="110"/>
      <c r="E210" s="269" t="s">
        <v>5</v>
      </c>
      <c r="F210" s="253"/>
    </row>
    <row r="211" spans="3:7" ht="14.25" x14ac:dyDescent="0.25">
      <c r="C211" s="291" t="s">
        <v>602</v>
      </c>
      <c r="D211" s="257"/>
      <c r="E211" s="292"/>
      <c r="F211" s="459"/>
    </row>
    <row r="212" spans="3:7" ht="14.25" x14ac:dyDescent="0.25">
      <c r="C212" s="293" t="s">
        <v>603</v>
      </c>
      <c r="D212" s="258" t="s">
        <v>604</v>
      </c>
      <c r="E212" s="294"/>
      <c r="F212" s="460"/>
    </row>
    <row r="213" spans="3:7" ht="14.25" x14ac:dyDescent="0.3">
      <c r="C213" s="99" t="s">
        <v>605</v>
      </c>
      <c r="D213" s="138"/>
      <c r="E213" s="295" t="s">
        <v>5</v>
      </c>
      <c r="F213" s="252"/>
    </row>
    <row r="214" spans="3:7" ht="14.25" x14ac:dyDescent="0.25">
      <c r="C214" s="291" t="s">
        <v>606</v>
      </c>
      <c r="D214" s="257"/>
      <c r="E214" s="292"/>
      <c r="F214" s="459"/>
    </row>
    <row r="215" spans="3:7" ht="14.25" x14ac:dyDescent="0.25">
      <c r="C215" s="293" t="s">
        <v>603</v>
      </c>
      <c r="D215" s="258" t="s">
        <v>604</v>
      </c>
      <c r="E215" s="294"/>
      <c r="F215" s="460"/>
    </row>
    <row r="216" spans="3:7" ht="14.25" x14ac:dyDescent="0.3">
      <c r="C216" s="44" t="s">
        <v>607</v>
      </c>
      <c r="D216" s="35"/>
      <c r="E216" s="224" t="s">
        <v>5</v>
      </c>
      <c r="F216" s="252"/>
    </row>
    <row r="217" spans="3:7" ht="14.25" x14ac:dyDescent="0.25">
      <c r="C217" s="291" t="s">
        <v>608</v>
      </c>
      <c r="D217" s="257"/>
      <c r="E217" s="292"/>
      <c r="F217" s="459"/>
    </row>
    <row r="218" spans="3:7" ht="14.25" x14ac:dyDescent="0.25">
      <c r="C218" s="293" t="s">
        <v>603</v>
      </c>
      <c r="D218" s="258" t="s">
        <v>604</v>
      </c>
      <c r="E218" s="294"/>
      <c r="F218" s="460"/>
    </row>
    <row r="219" spans="3:7" ht="14.25" x14ac:dyDescent="0.3">
      <c r="C219" s="44" t="s">
        <v>609</v>
      </c>
      <c r="D219" s="35"/>
      <c r="E219" s="224" t="s">
        <v>5</v>
      </c>
      <c r="F219" s="252"/>
    </row>
    <row r="220" spans="3:7" ht="14.25" x14ac:dyDescent="0.25">
      <c r="C220" s="291" t="s">
        <v>610</v>
      </c>
      <c r="D220" s="257"/>
      <c r="E220" s="292"/>
      <c r="F220" s="459"/>
    </row>
    <row r="221" spans="3:7" ht="14.25" x14ac:dyDescent="0.25">
      <c r="C221" s="293" t="s">
        <v>603</v>
      </c>
      <c r="D221" s="258" t="s">
        <v>604</v>
      </c>
      <c r="E221" s="294"/>
      <c r="F221" s="460"/>
    </row>
    <row r="222" spans="3:7" ht="14.25" x14ac:dyDescent="0.3">
      <c r="C222" s="44" t="s">
        <v>611</v>
      </c>
      <c r="D222" s="35"/>
      <c r="E222" s="224" t="s">
        <v>5</v>
      </c>
      <c r="F222" s="252"/>
    </row>
    <row r="223" spans="3:7" ht="14.25" x14ac:dyDescent="0.25">
      <c r="C223" s="291" t="s">
        <v>612</v>
      </c>
      <c r="D223" s="257"/>
      <c r="E223" s="292"/>
      <c r="F223" s="459"/>
    </row>
    <row r="224" spans="3:7" ht="14.25" x14ac:dyDescent="0.25">
      <c r="C224" s="293" t="s">
        <v>603</v>
      </c>
      <c r="D224" s="258" t="s">
        <v>604</v>
      </c>
      <c r="E224" s="294"/>
      <c r="F224" s="460"/>
    </row>
    <row r="226" spans="2:10" ht="44.25" customHeight="1" x14ac:dyDescent="0.3">
      <c r="C226" s="456" t="s">
        <v>203</v>
      </c>
      <c r="D226" s="457"/>
      <c r="E226" s="457"/>
      <c r="F226" s="457"/>
      <c r="G226" s="457"/>
      <c r="H226" s="458"/>
      <c r="I226" s="251" t="s">
        <v>5</v>
      </c>
      <c r="J226" s="205"/>
    </row>
    <row r="227" spans="2:10" ht="14.25" x14ac:dyDescent="0.3">
      <c r="C227" s="3"/>
      <c r="D227" s="3"/>
      <c r="E227" s="3"/>
      <c r="F227" s="3"/>
      <c r="G227" s="3"/>
      <c r="H227" s="3"/>
      <c r="I227" s="3"/>
      <c r="J227" s="3"/>
    </row>
    <row r="228" spans="2:10" ht="45" customHeight="1" x14ac:dyDescent="0.3">
      <c r="C228" s="461" t="s">
        <v>200</v>
      </c>
      <c r="D228" s="441"/>
      <c r="E228" s="441"/>
      <c r="F228" s="442"/>
      <c r="G228" s="456" t="s">
        <v>197</v>
      </c>
      <c r="H228" s="462"/>
      <c r="I228" s="205"/>
      <c r="J228" s="3"/>
    </row>
    <row r="229" spans="2:10" ht="14.25" x14ac:dyDescent="0.3">
      <c r="C229" s="15"/>
      <c r="D229" s="15"/>
      <c r="E229" s="15"/>
      <c r="F229" s="15"/>
      <c r="G229" s="15"/>
      <c r="H229" s="15"/>
      <c r="I229" s="3"/>
      <c r="J229" s="3"/>
    </row>
    <row r="230" spans="2:10" ht="45" customHeight="1" x14ac:dyDescent="0.3">
      <c r="C230" s="461" t="s">
        <v>198</v>
      </c>
      <c r="D230" s="441"/>
      <c r="E230" s="441"/>
      <c r="F230" s="442"/>
      <c r="G230" s="456" t="s">
        <v>199</v>
      </c>
      <c r="H230" s="462"/>
      <c r="I230" s="205"/>
      <c r="J230" s="3"/>
    </row>
    <row r="231" spans="2:10" ht="14.25" x14ac:dyDescent="0.3">
      <c r="C231" s="3"/>
      <c r="D231" s="3"/>
      <c r="E231" s="3"/>
      <c r="F231" s="3"/>
      <c r="G231" s="3"/>
      <c r="H231" s="3"/>
      <c r="I231" s="3"/>
      <c r="J231" s="3"/>
    </row>
    <row r="232" spans="2:10" ht="30" customHeight="1" x14ac:dyDescent="0.3">
      <c r="C232" s="456" t="s">
        <v>201</v>
      </c>
      <c r="D232" s="457"/>
      <c r="E232" s="457"/>
      <c r="F232" s="457"/>
      <c r="G232" s="457"/>
      <c r="H232" s="458"/>
      <c r="I232" s="251" t="s">
        <v>5</v>
      </c>
      <c r="J232" s="205"/>
    </row>
    <row r="233" spans="2:10" x14ac:dyDescent="0.25">
      <c r="C233" s="296"/>
      <c r="D233" s="296"/>
      <c r="E233" s="296"/>
      <c r="F233" s="296"/>
      <c r="G233" s="296"/>
      <c r="H233" s="296"/>
      <c r="I233" s="296"/>
    </row>
    <row r="234" spans="2:10" ht="14.25" x14ac:dyDescent="0.3">
      <c r="C234" s="14" t="s">
        <v>202</v>
      </c>
      <c r="D234" s="297"/>
      <c r="E234" s="297"/>
      <c r="F234" s="297"/>
      <c r="G234" s="297"/>
      <c r="H234" s="298"/>
      <c r="I234" s="251" t="s">
        <v>5</v>
      </c>
      <c r="J234" s="205"/>
    </row>
    <row r="235" spans="2:10" ht="14.25" x14ac:dyDescent="0.3">
      <c r="C235" s="438" t="s">
        <v>613</v>
      </c>
      <c r="D235" s="454"/>
      <c r="E235" s="454"/>
      <c r="F235" s="454"/>
      <c r="G235" s="454"/>
      <c r="H235" s="454"/>
      <c r="I235" s="455"/>
      <c r="J235" s="205"/>
    </row>
    <row r="236" spans="2:10" x14ac:dyDescent="0.25">
      <c r="C236" s="296"/>
      <c r="D236" s="296"/>
      <c r="E236" s="296"/>
      <c r="F236" s="296"/>
      <c r="G236" s="296"/>
      <c r="H236" s="296"/>
      <c r="I236" s="296"/>
    </row>
    <row r="237" spans="2:10" ht="45" customHeight="1" x14ac:dyDescent="0.3">
      <c r="B237" s="296"/>
      <c r="C237" s="456" t="s">
        <v>614</v>
      </c>
      <c r="D237" s="457"/>
      <c r="E237" s="457"/>
      <c r="F237" s="457"/>
      <c r="G237" s="457"/>
      <c r="H237" s="458"/>
      <c r="I237" s="251" t="s">
        <v>5</v>
      </c>
      <c r="J237" s="205"/>
    </row>
    <row r="238" spans="2:10" x14ac:dyDescent="0.25">
      <c r="C238" s="296"/>
      <c r="D238" s="296"/>
      <c r="E238" s="296"/>
      <c r="F238" s="296"/>
      <c r="G238" s="296"/>
      <c r="H238" s="296"/>
      <c r="I238" s="296"/>
    </row>
    <row r="239" spans="2:10" ht="45" customHeight="1" x14ac:dyDescent="0.3">
      <c r="C239" s="456" t="s">
        <v>208</v>
      </c>
      <c r="D239" s="457"/>
      <c r="E239" s="457"/>
      <c r="F239" s="457"/>
      <c r="G239" s="457"/>
      <c r="H239" s="458"/>
      <c r="I239" s="251" t="s">
        <v>5</v>
      </c>
      <c r="J239" s="205"/>
    </row>
    <row r="240" spans="2:10" ht="14.25" x14ac:dyDescent="0.3">
      <c r="C240" s="14" t="s">
        <v>204</v>
      </c>
      <c r="D240" s="35"/>
      <c r="E240" s="35"/>
      <c r="F240" s="35"/>
      <c r="G240" s="35"/>
      <c r="H240" s="74"/>
      <c r="I240" s="251" t="s">
        <v>5</v>
      </c>
      <c r="J240" s="205"/>
    </row>
    <row r="241" spans="2:10" ht="14.25" customHeight="1" x14ac:dyDescent="0.3">
      <c r="C241" s="14" t="s">
        <v>205</v>
      </c>
      <c r="D241" s="35"/>
      <c r="E241" s="35"/>
      <c r="F241" s="35"/>
      <c r="G241" s="35"/>
      <c r="H241" s="74"/>
      <c r="I241" s="251" t="s">
        <v>5</v>
      </c>
      <c r="J241" s="205"/>
    </row>
    <row r="242" spans="2:10" ht="14.25" customHeight="1" x14ac:dyDescent="0.3">
      <c r="C242" s="438" t="s">
        <v>615</v>
      </c>
      <c r="D242" s="454"/>
      <c r="E242" s="454"/>
      <c r="F242" s="454"/>
      <c r="G242" s="454"/>
      <c r="H242" s="454"/>
      <c r="I242" s="455"/>
      <c r="J242" s="205"/>
    </row>
    <row r="243" spans="2:10" x14ac:dyDescent="0.25">
      <c r="C243" s="296"/>
      <c r="D243" s="296"/>
      <c r="E243" s="296"/>
      <c r="F243" s="296"/>
      <c r="G243" s="296"/>
      <c r="H243" s="296"/>
      <c r="I243" s="296"/>
    </row>
    <row r="244" spans="2:10" ht="30" customHeight="1" x14ac:dyDescent="0.3">
      <c r="B244" s="296"/>
      <c r="C244" s="456" t="s">
        <v>616</v>
      </c>
      <c r="D244" s="457"/>
      <c r="E244" s="457"/>
      <c r="F244" s="457"/>
      <c r="G244" s="457"/>
      <c r="H244" s="458"/>
      <c r="I244" s="251" t="s">
        <v>5</v>
      </c>
      <c r="J244" s="205"/>
    </row>
    <row r="245" spans="2:10" x14ac:dyDescent="0.25">
      <c r="C245" s="296"/>
      <c r="D245" s="296"/>
      <c r="E245" s="296"/>
      <c r="F245" s="296"/>
      <c r="G245" s="296"/>
      <c r="H245" s="296"/>
      <c r="I245" s="296"/>
    </row>
    <row r="246" spans="2:10" ht="30" customHeight="1" x14ac:dyDescent="0.3">
      <c r="C246" s="456" t="s">
        <v>206</v>
      </c>
      <c r="D246" s="457"/>
      <c r="E246" s="457"/>
      <c r="F246" s="457"/>
      <c r="G246" s="457"/>
      <c r="H246" s="458"/>
      <c r="I246" s="251" t="s">
        <v>5</v>
      </c>
      <c r="J246" s="205"/>
    </row>
    <row r="247" spans="2:10" x14ac:dyDescent="0.25">
      <c r="C247" s="296"/>
      <c r="D247" s="296"/>
      <c r="E247" s="296"/>
      <c r="F247" s="296"/>
      <c r="G247" s="296"/>
      <c r="H247" s="296"/>
      <c r="I247" s="296"/>
    </row>
    <row r="248" spans="2:10" ht="30" customHeight="1" x14ac:dyDescent="0.3">
      <c r="C248" s="456" t="s">
        <v>207</v>
      </c>
      <c r="D248" s="457"/>
      <c r="E248" s="457"/>
      <c r="F248" s="457"/>
      <c r="G248" s="457"/>
      <c r="H248" s="458"/>
      <c r="I248" s="251" t="s">
        <v>5</v>
      </c>
      <c r="J248" s="205"/>
    </row>
    <row r="249" spans="2:10" x14ac:dyDescent="0.25">
      <c r="C249" s="296"/>
      <c r="D249" s="296"/>
      <c r="E249" s="296"/>
      <c r="F249" s="296"/>
      <c r="G249" s="296"/>
      <c r="H249" s="296"/>
      <c r="I249" s="296"/>
    </row>
    <row r="250" spans="2:10" ht="30" customHeight="1" x14ac:dyDescent="0.3">
      <c r="C250" s="456" t="s">
        <v>209</v>
      </c>
      <c r="D250" s="457"/>
      <c r="E250" s="457"/>
      <c r="F250" s="457"/>
      <c r="G250" s="457"/>
      <c r="H250" s="458"/>
      <c r="I250" s="251" t="s">
        <v>5</v>
      </c>
      <c r="J250" s="205"/>
    </row>
  </sheetData>
  <mergeCells count="42">
    <mergeCell ref="C36:G36"/>
    <mergeCell ref="F6:F11"/>
    <mergeCell ref="C15:G15"/>
    <mergeCell ref="C26:G26"/>
    <mergeCell ref="C27:G27"/>
    <mergeCell ref="C28:G28"/>
    <mergeCell ref="C29:G29"/>
    <mergeCell ref="C30:G30"/>
    <mergeCell ref="C31:G31"/>
    <mergeCell ref="C32:G32"/>
    <mergeCell ref="C33:G33"/>
    <mergeCell ref="C35:G35"/>
    <mergeCell ref="F211:F212"/>
    <mergeCell ref="C59:G59"/>
    <mergeCell ref="C78:G78"/>
    <mergeCell ref="C101:F101"/>
    <mergeCell ref="C109:G109"/>
    <mergeCell ref="C112:H112"/>
    <mergeCell ref="C124:G124"/>
    <mergeCell ref="C126:G126"/>
    <mergeCell ref="C190:G190"/>
    <mergeCell ref="C192:E192"/>
    <mergeCell ref="C207:G207"/>
    <mergeCell ref="C209:D209"/>
    <mergeCell ref="C239:H239"/>
    <mergeCell ref="F214:F215"/>
    <mergeCell ref="F217:F218"/>
    <mergeCell ref="F220:F221"/>
    <mergeCell ref="F223:F224"/>
    <mergeCell ref="C226:H226"/>
    <mergeCell ref="C228:F228"/>
    <mergeCell ref="G228:H228"/>
    <mergeCell ref="C230:F230"/>
    <mergeCell ref="G230:H230"/>
    <mergeCell ref="C232:H232"/>
    <mergeCell ref="C235:I235"/>
    <mergeCell ref="C237:H237"/>
    <mergeCell ref="C242:I242"/>
    <mergeCell ref="C244:H244"/>
    <mergeCell ref="C246:H246"/>
    <mergeCell ref="C248:H248"/>
    <mergeCell ref="C250:H25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85"/>
  <sheetViews>
    <sheetView showGridLines="0" topLeftCell="A43" zoomScaleNormal="100" zoomScaleSheetLayoutView="100" workbookViewId="0">
      <selection activeCell="C25" sqref="C25:J25"/>
    </sheetView>
  </sheetViews>
  <sheetFormatPr baseColWidth="10" defaultRowHeight="14.25" x14ac:dyDescent="0.3"/>
  <cols>
    <col min="1" max="2" width="5.7109375" style="3" customWidth="1"/>
    <col min="3" max="3" width="11.42578125" style="3" customWidth="1"/>
    <col min="4" max="4" width="11.42578125" style="3"/>
    <col min="5" max="5" width="11.42578125" style="3" customWidth="1"/>
    <col min="6" max="6" width="11.42578125" style="3"/>
    <col min="7" max="7" width="11.42578125" style="3" customWidth="1"/>
    <col min="8" max="8" width="11.42578125" style="3"/>
    <col min="9" max="9" width="11.42578125" style="3" customWidth="1"/>
    <col min="10" max="10" width="13.5703125" style="3" customWidth="1"/>
    <col min="11" max="11" width="9" style="3" customWidth="1"/>
    <col min="12" max="12" width="11.42578125" style="3"/>
    <col min="13" max="13" width="3.42578125" style="3" customWidth="1"/>
    <col min="14" max="14" width="14.140625" style="3" customWidth="1"/>
    <col min="15" max="15" width="3.5703125" style="3" customWidth="1"/>
    <col min="16" max="16" width="11.42578125" style="3"/>
    <col min="17" max="17" width="2.42578125" style="3" customWidth="1"/>
    <col min="18" max="18" width="18.42578125" style="3" customWidth="1"/>
    <col min="19" max="19" width="2.7109375" style="3" customWidth="1"/>
    <col min="20" max="20" width="21" style="3" customWidth="1"/>
    <col min="21" max="256" width="11.42578125" style="3"/>
    <col min="257" max="258" width="5.7109375" style="3" customWidth="1"/>
    <col min="259" max="259" width="11.42578125" style="3" customWidth="1"/>
    <col min="260" max="260" width="11.42578125" style="3"/>
    <col min="261" max="261" width="11.42578125" style="3" customWidth="1"/>
    <col min="262" max="262" width="11.42578125" style="3"/>
    <col min="263" max="263" width="11.42578125" style="3" customWidth="1"/>
    <col min="264" max="264" width="11.42578125" style="3"/>
    <col min="265" max="265" width="11.42578125" style="3" customWidth="1"/>
    <col min="266" max="266" width="13.5703125" style="3" customWidth="1"/>
    <col min="267" max="267" width="9" style="3" customWidth="1"/>
    <col min="268" max="268" width="11.42578125" style="3"/>
    <col min="269" max="269" width="3.42578125" style="3" customWidth="1"/>
    <col min="270" max="270" width="14.140625" style="3" customWidth="1"/>
    <col min="271" max="271" width="3.5703125" style="3" customWidth="1"/>
    <col min="272" max="272" width="11.42578125" style="3"/>
    <col min="273" max="273" width="2.42578125" style="3" customWidth="1"/>
    <col min="274" max="274" width="18.42578125" style="3" customWidth="1"/>
    <col min="275" max="275" width="2.7109375" style="3" customWidth="1"/>
    <col min="276" max="276" width="21" style="3" customWidth="1"/>
    <col min="277" max="512" width="11.42578125" style="3"/>
    <col min="513" max="514" width="5.7109375" style="3" customWidth="1"/>
    <col min="515" max="515" width="11.42578125" style="3" customWidth="1"/>
    <col min="516" max="516" width="11.42578125" style="3"/>
    <col min="517" max="517" width="11.42578125" style="3" customWidth="1"/>
    <col min="518" max="518" width="11.42578125" style="3"/>
    <col min="519" max="519" width="11.42578125" style="3" customWidth="1"/>
    <col min="520" max="520" width="11.42578125" style="3"/>
    <col min="521" max="521" width="11.42578125" style="3" customWidth="1"/>
    <col min="522" max="522" width="13.5703125" style="3" customWidth="1"/>
    <col min="523" max="523" width="9" style="3" customWidth="1"/>
    <col min="524" max="524" width="11.42578125" style="3"/>
    <col min="525" max="525" width="3.42578125" style="3" customWidth="1"/>
    <col min="526" max="526" width="14.140625" style="3" customWidth="1"/>
    <col min="527" max="527" width="3.5703125" style="3" customWidth="1"/>
    <col min="528" max="528" width="11.42578125" style="3"/>
    <col min="529" max="529" width="2.42578125" style="3" customWidth="1"/>
    <col min="530" max="530" width="18.42578125" style="3" customWidth="1"/>
    <col min="531" max="531" width="2.7109375" style="3" customWidth="1"/>
    <col min="532" max="532" width="21" style="3" customWidth="1"/>
    <col min="533" max="768" width="11.42578125" style="3"/>
    <col min="769" max="770" width="5.7109375" style="3" customWidth="1"/>
    <col min="771" max="771" width="11.42578125" style="3" customWidth="1"/>
    <col min="772" max="772" width="11.42578125" style="3"/>
    <col min="773" max="773" width="11.42578125" style="3" customWidth="1"/>
    <col min="774" max="774" width="11.42578125" style="3"/>
    <col min="775" max="775" width="11.42578125" style="3" customWidth="1"/>
    <col min="776" max="776" width="11.42578125" style="3"/>
    <col min="777" max="777" width="11.42578125" style="3" customWidth="1"/>
    <col min="778" max="778" width="13.5703125" style="3" customWidth="1"/>
    <col min="779" max="779" width="9" style="3" customWidth="1"/>
    <col min="780" max="780" width="11.42578125" style="3"/>
    <col min="781" max="781" width="3.42578125" style="3" customWidth="1"/>
    <col min="782" max="782" width="14.140625" style="3" customWidth="1"/>
    <col min="783" max="783" width="3.5703125" style="3" customWidth="1"/>
    <col min="784" max="784" width="11.42578125" style="3"/>
    <col min="785" max="785" width="2.42578125" style="3" customWidth="1"/>
    <col min="786" max="786" width="18.42578125" style="3" customWidth="1"/>
    <col min="787" max="787" width="2.7109375" style="3" customWidth="1"/>
    <col min="788" max="788" width="21" style="3" customWidth="1"/>
    <col min="789" max="1024" width="11.42578125" style="3"/>
    <col min="1025" max="1026" width="5.7109375" style="3" customWidth="1"/>
    <col min="1027" max="1027" width="11.42578125" style="3" customWidth="1"/>
    <col min="1028" max="1028" width="11.42578125" style="3"/>
    <col min="1029" max="1029" width="11.42578125" style="3" customWidth="1"/>
    <col min="1030" max="1030" width="11.42578125" style="3"/>
    <col min="1031" max="1031" width="11.42578125" style="3" customWidth="1"/>
    <col min="1032" max="1032" width="11.42578125" style="3"/>
    <col min="1033" max="1033" width="11.42578125" style="3" customWidth="1"/>
    <col min="1034" max="1034" width="13.5703125" style="3" customWidth="1"/>
    <col min="1035" max="1035" width="9" style="3" customWidth="1"/>
    <col min="1036" max="1036" width="11.42578125" style="3"/>
    <col min="1037" max="1037" width="3.42578125" style="3" customWidth="1"/>
    <col min="1038" max="1038" width="14.140625" style="3" customWidth="1"/>
    <col min="1039" max="1039" width="3.5703125" style="3" customWidth="1"/>
    <col min="1040" max="1040" width="11.42578125" style="3"/>
    <col min="1041" max="1041" width="2.42578125" style="3" customWidth="1"/>
    <col min="1042" max="1042" width="18.42578125" style="3" customWidth="1"/>
    <col min="1043" max="1043" width="2.7109375" style="3" customWidth="1"/>
    <col min="1044" max="1044" width="21" style="3" customWidth="1"/>
    <col min="1045" max="1280" width="11.42578125" style="3"/>
    <col min="1281" max="1282" width="5.7109375" style="3" customWidth="1"/>
    <col min="1283" max="1283" width="11.42578125" style="3" customWidth="1"/>
    <col min="1284" max="1284" width="11.42578125" style="3"/>
    <col min="1285" max="1285" width="11.42578125" style="3" customWidth="1"/>
    <col min="1286" max="1286" width="11.42578125" style="3"/>
    <col min="1287" max="1287" width="11.42578125" style="3" customWidth="1"/>
    <col min="1288" max="1288" width="11.42578125" style="3"/>
    <col min="1289" max="1289" width="11.42578125" style="3" customWidth="1"/>
    <col min="1290" max="1290" width="13.5703125" style="3" customWidth="1"/>
    <col min="1291" max="1291" width="9" style="3" customWidth="1"/>
    <col min="1292" max="1292" width="11.42578125" style="3"/>
    <col min="1293" max="1293" width="3.42578125" style="3" customWidth="1"/>
    <col min="1294" max="1294" width="14.140625" style="3" customWidth="1"/>
    <col min="1295" max="1295" width="3.5703125" style="3" customWidth="1"/>
    <col min="1296" max="1296" width="11.42578125" style="3"/>
    <col min="1297" max="1297" width="2.42578125" style="3" customWidth="1"/>
    <col min="1298" max="1298" width="18.42578125" style="3" customWidth="1"/>
    <col min="1299" max="1299" width="2.7109375" style="3" customWidth="1"/>
    <col min="1300" max="1300" width="21" style="3" customWidth="1"/>
    <col min="1301" max="1536" width="11.42578125" style="3"/>
    <col min="1537" max="1538" width="5.7109375" style="3" customWidth="1"/>
    <col min="1539" max="1539" width="11.42578125" style="3" customWidth="1"/>
    <col min="1540" max="1540" width="11.42578125" style="3"/>
    <col min="1541" max="1541" width="11.42578125" style="3" customWidth="1"/>
    <col min="1542" max="1542" width="11.42578125" style="3"/>
    <col min="1543" max="1543" width="11.42578125" style="3" customWidth="1"/>
    <col min="1544" max="1544" width="11.42578125" style="3"/>
    <col min="1545" max="1545" width="11.42578125" style="3" customWidth="1"/>
    <col min="1546" max="1546" width="13.5703125" style="3" customWidth="1"/>
    <col min="1547" max="1547" width="9" style="3" customWidth="1"/>
    <col min="1548" max="1548" width="11.42578125" style="3"/>
    <col min="1549" max="1549" width="3.42578125" style="3" customWidth="1"/>
    <col min="1550" max="1550" width="14.140625" style="3" customWidth="1"/>
    <col min="1551" max="1551" width="3.5703125" style="3" customWidth="1"/>
    <col min="1552" max="1552" width="11.42578125" style="3"/>
    <col min="1553" max="1553" width="2.42578125" style="3" customWidth="1"/>
    <col min="1554" max="1554" width="18.42578125" style="3" customWidth="1"/>
    <col min="1555" max="1555" width="2.7109375" style="3" customWidth="1"/>
    <col min="1556" max="1556" width="21" style="3" customWidth="1"/>
    <col min="1557" max="1792" width="11.42578125" style="3"/>
    <col min="1793" max="1794" width="5.7109375" style="3" customWidth="1"/>
    <col min="1795" max="1795" width="11.42578125" style="3" customWidth="1"/>
    <col min="1796" max="1796" width="11.42578125" style="3"/>
    <col min="1797" max="1797" width="11.42578125" style="3" customWidth="1"/>
    <col min="1798" max="1798" width="11.42578125" style="3"/>
    <col min="1799" max="1799" width="11.42578125" style="3" customWidth="1"/>
    <col min="1800" max="1800" width="11.42578125" style="3"/>
    <col min="1801" max="1801" width="11.42578125" style="3" customWidth="1"/>
    <col min="1802" max="1802" width="13.5703125" style="3" customWidth="1"/>
    <col min="1803" max="1803" width="9" style="3" customWidth="1"/>
    <col min="1804" max="1804" width="11.42578125" style="3"/>
    <col min="1805" max="1805" width="3.42578125" style="3" customWidth="1"/>
    <col min="1806" max="1806" width="14.140625" style="3" customWidth="1"/>
    <col min="1807" max="1807" width="3.5703125" style="3" customWidth="1"/>
    <col min="1808" max="1808" width="11.42578125" style="3"/>
    <col min="1809" max="1809" width="2.42578125" style="3" customWidth="1"/>
    <col min="1810" max="1810" width="18.42578125" style="3" customWidth="1"/>
    <col min="1811" max="1811" width="2.7109375" style="3" customWidth="1"/>
    <col min="1812" max="1812" width="21" style="3" customWidth="1"/>
    <col min="1813" max="2048" width="11.42578125" style="3"/>
    <col min="2049" max="2050" width="5.7109375" style="3" customWidth="1"/>
    <col min="2051" max="2051" width="11.42578125" style="3" customWidth="1"/>
    <col min="2052" max="2052" width="11.42578125" style="3"/>
    <col min="2053" max="2053" width="11.42578125" style="3" customWidth="1"/>
    <col min="2054" max="2054" width="11.42578125" style="3"/>
    <col min="2055" max="2055" width="11.42578125" style="3" customWidth="1"/>
    <col min="2056" max="2056" width="11.42578125" style="3"/>
    <col min="2057" max="2057" width="11.42578125" style="3" customWidth="1"/>
    <col min="2058" max="2058" width="13.5703125" style="3" customWidth="1"/>
    <col min="2059" max="2059" width="9" style="3" customWidth="1"/>
    <col min="2060" max="2060" width="11.42578125" style="3"/>
    <col min="2061" max="2061" width="3.42578125" style="3" customWidth="1"/>
    <col min="2062" max="2062" width="14.140625" style="3" customWidth="1"/>
    <col min="2063" max="2063" width="3.5703125" style="3" customWidth="1"/>
    <col min="2064" max="2064" width="11.42578125" style="3"/>
    <col min="2065" max="2065" width="2.42578125" style="3" customWidth="1"/>
    <col min="2066" max="2066" width="18.42578125" style="3" customWidth="1"/>
    <col min="2067" max="2067" width="2.7109375" style="3" customWidth="1"/>
    <col min="2068" max="2068" width="21" style="3" customWidth="1"/>
    <col min="2069" max="2304" width="11.42578125" style="3"/>
    <col min="2305" max="2306" width="5.7109375" style="3" customWidth="1"/>
    <col min="2307" max="2307" width="11.42578125" style="3" customWidth="1"/>
    <col min="2308" max="2308" width="11.42578125" style="3"/>
    <col min="2309" max="2309" width="11.42578125" style="3" customWidth="1"/>
    <col min="2310" max="2310" width="11.42578125" style="3"/>
    <col min="2311" max="2311" width="11.42578125" style="3" customWidth="1"/>
    <col min="2312" max="2312" width="11.42578125" style="3"/>
    <col min="2313" max="2313" width="11.42578125" style="3" customWidth="1"/>
    <col min="2314" max="2314" width="13.5703125" style="3" customWidth="1"/>
    <col min="2315" max="2315" width="9" style="3" customWidth="1"/>
    <col min="2316" max="2316" width="11.42578125" style="3"/>
    <col min="2317" max="2317" width="3.42578125" style="3" customWidth="1"/>
    <col min="2318" max="2318" width="14.140625" style="3" customWidth="1"/>
    <col min="2319" max="2319" width="3.5703125" style="3" customWidth="1"/>
    <col min="2320" max="2320" width="11.42578125" style="3"/>
    <col min="2321" max="2321" width="2.42578125" style="3" customWidth="1"/>
    <col min="2322" max="2322" width="18.42578125" style="3" customWidth="1"/>
    <col min="2323" max="2323" width="2.7109375" style="3" customWidth="1"/>
    <col min="2324" max="2324" width="21" style="3" customWidth="1"/>
    <col min="2325" max="2560" width="11.42578125" style="3"/>
    <col min="2561" max="2562" width="5.7109375" style="3" customWidth="1"/>
    <col min="2563" max="2563" width="11.42578125" style="3" customWidth="1"/>
    <col min="2564" max="2564" width="11.42578125" style="3"/>
    <col min="2565" max="2565" width="11.42578125" style="3" customWidth="1"/>
    <col min="2566" max="2566" width="11.42578125" style="3"/>
    <col min="2567" max="2567" width="11.42578125" style="3" customWidth="1"/>
    <col min="2568" max="2568" width="11.42578125" style="3"/>
    <col min="2569" max="2569" width="11.42578125" style="3" customWidth="1"/>
    <col min="2570" max="2570" width="13.5703125" style="3" customWidth="1"/>
    <col min="2571" max="2571" width="9" style="3" customWidth="1"/>
    <col min="2572" max="2572" width="11.42578125" style="3"/>
    <col min="2573" max="2573" width="3.42578125" style="3" customWidth="1"/>
    <col min="2574" max="2574" width="14.140625" style="3" customWidth="1"/>
    <col min="2575" max="2575" width="3.5703125" style="3" customWidth="1"/>
    <col min="2576" max="2576" width="11.42578125" style="3"/>
    <col min="2577" max="2577" width="2.42578125" style="3" customWidth="1"/>
    <col min="2578" max="2578" width="18.42578125" style="3" customWidth="1"/>
    <col min="2579" max="2579" width="2.7109375" style="3" customWidth="1"/>
    <col min="2580" max="2580" width="21" style="3" customWidth="1"/>
    <col min="2581" max="2816" width="11.42578125" style="3"/>
    <col min="2817" max="2818" width="5.7109375" style="3" customWidth="1"/>
    <col min="2819" max="2819" width="11.42578125" style="3" customWidth="1"/>
    <col min="2820" max="2820" width="11.42578125" style="3"/>
    <col min="2821" max="2821" width="11.42578125" style="3" customWidth="1"/>
    <col min="2822" max="2822" width="11.42578125" style="3"/>
    <col min="2823" max="2823" width="11.42578125" style="3" customWidth="1"/>
    <col min="2824" max="2824" width="11.42578125" style="3"/>
    <col min="2825" max="2825" width="11.42578125" style="3" customWidth="1"/>
    <col min="2826" max="2826" width="13.5703125" style="3" customWidth="1"/>
    <col min="2827" max="2827" width="9" style="3" customWidth="1"/>
    <col min="2828" max="2828" width="11.42578125" style="3"/>
    <col min="2829" max="2829" width="3.42578125" style="3" customWidth="1"/>
    <col min="2830" max="2830" width="14.140625" style="3" customWidth="1"/>
    <col min="2831" max="2831" width="3.5703125" style="3" customWidth="1"/>
    <col min="2832" max="2832" width="11.42578125" style="3"/>
    <col min="2833" max="2833" width="2.42578125" style="3" customWidth="1"/>
    <col min="2834" max="2834" width="18.42578125" style="3" customWidth="1"/>
    <col min="2835" max="2835" width="2.7109375" style="3" customWidth="1"/>
    <col min="2836" max="2836" width="21" style="3" customWidth="1"/>
    <col min="2837" max="3072" width="11.42578125" style="3"/>
    <col min="3073" max="3074" width="5.7109375" style="3" customWidth="1"/>
    <col min="3075" max="3075" width="11.42578125" style="3" customWidth="1"/>
    <col min="3076" max="3076" width="11.42578125" style="3"/>
    <col min="3077" max="3077" width="11.42578125" style="3" customWidth="1"/>
    <col min="3078" max="3078" width="11.42578125" style="3"/>
    <col min="3079" max="3079" width="11.42578125" style="3" customWidth="1"/>
    <col min="3080" max="3080" width="11.42578125" style="3"/>
    <col min="3081" max="3081" width="11.42578125" style="3" customWidth="1"/>
    <col min="3082" max="3082" width="13.5703125" style="3" customWidth="1"/>
    <col min="3083" max="3083" width="9" style="3" customWidth="1"/>
    <col min="3084" max="3084" width="11.42578125" style="3"/>
    <col min="3085" max="3085" width="3.42578125" style="3" customWidth="1"/>
    <col min="3086" max="3086" width="14.140625" style="3" customWidth="1"/>
    <col min="3087" max="3087" width="3.5703125" style="3" customWidth="1"/>
    <col min="3088" max="3088" width="11.42578125" style="3"/>
    <col min="3089" max="3089" width="2.42578125" style="3" customWidth="1"/>
    <col min="3090" max="3090" width="18.42578125" style="3" customWidth="1"/>
    <col min="3091" max="3091" width="2.7109375" style="3" customWidth="1"/>
    <col min="3092" max="3092" width="21" style="3" customWidth="1"/>
    <col min="3093" max="3328" width="11.42578125" style="3"/>
    <col min="3329" max="3330" width="5.7109375" style="3" customWidth="1"/>
    <col min="3331" max="3331" width="11.42578125" style="3" customWidth="1"/>
    <col min="3332" max="3332" width="11.42578125" style="3"/>
    <col min="3333" max="3333" width="11.42578125" style="3" customWidth="1"/>
    <col min="3334" max="3334" width="11.42578125" style="3"/>
    <col min="3335" max="3335" width="11.42578125" style="3" customWidth="1"/>
    <col min="3336" max="3336" width="11.42578125" style="3"/>
    <col min="3337" max="3337" width="11.42578125" style="3" customWidth="1"/>
    <col min="3338" max="3338" width="13.5703125" style="3" customWidth="1"/>
    <col min="3339" max="3339" width="9" style="3" customWidth="1"/>
    <col min="3340" max="3340" width="11.42578125" style="3"/>
    <col min="3341" max="3341" width="3.42578125" style="3" customWidth="1"/>
    <col min="3342" max="3342" width="14.140625" style="3" customWidth="1"/>
    <col min="3343" max="3343" width="3.5703125" style="3" customWidth="1"/>
    <col min="3344" max="3344" width="11.42578125" style="3"/>
    <col min="3345" max="3345" width="2.42578125" style="3" customWidth="1"/>
    <col min="3346" max="3346" width="18.42578125" style="3" customWidth="1"/>
    <col min="3347" max="3347" width="2.7109375" style="3" customWidth="1"/>
    <col min="3348" max="3348" width="21" style="3" customWidth="1"/>
    <col min="3349" max="3584" width="11.42578125" style="3"/>
    <col min="3585" max="3586" width="5.7109375" style="3" customWidth="1"/>
    <col min="3587" max="3587" width="11.42578125" style="3" customWidth="1"/>
    <col min="3588" max="3588" width="11.42578125" style="3"/>
    <col min="3589" max="3589" width="11.42578125" style="3" customWidth="1"/>
    <col min="3590" max="3590" width="11.42578125" style="3"/>
    <col min="3591" max="3591" width="11.42578125" style="3" customWidth="1"/>
    <col min="3592" max="3592" width="11.42578125" style="3"/>
    <col min="3593" max="3593" width="11.42578125" style="3" customWidth="1"/>
    <col min="3594" max="3594" width="13.5703125" style="3" customWidth="1"/>
    <col min="3595" max="3595" width="9" style="3" customWidth="1"/>
    <col min="3596" max="3596" width="11.42578125" style="3"/>
    <col min="3597" max="3597" width="3.42578125" style="3" customWidth="1"/>
    <col min="3598" max="3598" width="14.140625" style="3" customWidth="1"/>
    <col min="3599" max="3599" width="3.5703125" style="3" customWidth="1"/>
    <col min="3600" max="3600" width="11.42578125" style="3"/>
    <col min="3601" max="3601" width="2.42578125" style="3" customWidth="1"/>
    <col min="3602" max="3602" width="18.42578125" style="3" customWidth="1"/>
    <col min="3603" max="3603" width="2.7109375" style="3" customWidth="1"/>
    <col min="3604" max="3604" width="21" style="3" customWidth="1"/>
    <col min="3605" max="3840" width="11.42578125" style="3"/>
    <col min="3841" max="3842" width="5.7109375" style="3" customWidth="1"/>
    <col min="3843" max="3843" width="11.42578125" style="3" customWidth="1"/>
    <col min="3844" max="3844" width="11.42578125" style="3"/>
    <col min="3845" max="3845" width="11.42578125" style="3" customWidth="1"/>
    <col min="3846" max="3846" width="11.42578125" style="3"/>
    <col min="3847" max="3847" width="11.42578125" style="3" customWidth="1"/>
    <col min="3848" max="3848" width="11.42578125" style="3"/>
    <col min="3849" max="3849" width="11.42578125" style="3" customWidth="1"/>
    <col min="3850" max="3850" width="13.5703125" style="3" customWidth="1"/>
    <col min="3851" max="3851" width="9" style="3" customWidth="1"/>
    <col min="3852" max="3852" width="11.42578125" style="3"/>
    <col min="3853" max="3853" width="3.42578125" style="3" customWidth="1"/>
    <col min="3854" max="3854" width="14.140625" style="3" customWidth="1"/>
    <col min="3855" max="3855" width="3.5703125" style="3" customWidth="1"/>
    <col min="3856" max="3856" width="11.42578125" style="3"/>
    <col min="3857" max="3857" width="2.42578125" style="3" customWidth="1"/>
    <col min="3858" max="3858" width="18.42578125" style="3" customWidth="1"/>
    <col min="3859" max="3859" width="2.7109375" style="3" customWidth="1"/>
    <col min="3860" max="3860" width="21" style="3" customWidth="1"/>
    <col min="3861" max="4096" width="11.42578125" style="3"/>
    <col min="4097" max="4098" width="5.7109375" style="3" customWidth="1"/>
    <col min="4099" max="4099" width="11.42578125" style="3" customWidth="1"/>
    <col min="4100" max="4100" width="11.42578125" style="3"/>
    <col min="4101" max="4101" width="11.42578125" style="3" customWidth="1"/>
    <col min="4102" max="4102" width="11.42578125" style="3"/>
    <col min="4103" max="4103" width="11.42578125" style="3" customWidth="1"/>
    <col min="4104" max="4104" width="11.42578125" style="3"/>
    <col min="4105" max="4105" width="11.42578125" style="3" customWidth="1"/>
    <col min="4106" max="4106" width="13.5703125" style="3" customWidth="1"/>
    <col min="4107" max="4107" width="9" style="3" customWidth="1"/>
    <col min="4108" max="4108" width="11.42578125" style="3"/>
    <col min="4109" max="4109" width="3.42578125" style="3" customWidth="1"/>
    <col min="4110" max="4110" width="14.140625" style="3" customWidth="1"/>
    <col min="4111" max="4111" width="3.5703125" style="3" customWidth="1"/>
    <col min="4112" max="4112" width="11.42578125" style="3"/>
    <col min="4113" max="4113" width="2.42578125" style="3" customWidth="1"/>
    <col min="4114" max="4114" width="18.42578125" style="3" customWidth="1"/>
    <col min="4115" max="4115" width="2.7109375" style="3" customWidth="1"/>
    <col min="4116" max="4116" width="21" style="3" customWidth="1"/>
    <col min="4117" max="4352" width="11.42578125" style="3"/>
    <col min="4353" max="4354" width="5.7109375" style="3" customWidth="1"/>
    <col min="4355" max="4355" width="11.42578125" style="3" customWidth="1"/>
    <col min="4356" max="4356" width="11.42578125" style="3"/>
    <col min="4357" max="4357" width="11.42578125" style="3" customWidth="1"/>
    <col min="4358" max="4358" width="11.42578125" style="3"/>
    <col min="4359" max="4359" width="11.42578125" style="3" customWidth="1"/>
    <col min="4360" max="4360" width="11.42578125" style="3"/>
    <col min="4361" max="4361" width="11.42578125" style="3" customWidth="1"/>
    <col min="4362" max="4362" width="13.5703125" style="3" customWidth="1"/>
    <col min="4363" max="4363" width="9" style="3" customWidth="1"/>
    <col min="4364" max="4364" width="11.42578125" style="3"/>
    <col min="4365" max="4365" width="3.42578125" style="3" customWidth="1"/>
    <col min="4366" max="4366" width="14.140625" style="3" customWidth="1"/>
    <col min="4367" max="4367" width="3.5703125" style="3" customWidth="1"/>
    <col min="4368" max="4368" width="11.42578125" style="3"/>
    <col min="4369" max="4369" width="2.42578125" style="3" customWidth="1"/>
    <col min="4370" max="4370" width="18.42578125" style="3" customWidth="1"/>
    <col min="4371" max="4371" width="2.7109375" style="3" customWidth="1"/>
    <col min="4372" max="4372" width="21" style="3" customWidth="1"/>
    <col min="4373" max="4608" width="11.42578125" style="3"/>
    <col min="4609" max="4610" width="5.7109375" style="3" customWidth="1"/>
    <col min="4611" max="4611" width="11.42578125" style="3" customWidth="1"/>
    <col min="4612" max="4612" width="11.42578125" style="3"/>
    <col min="4613" max="4613" width="11.42578125" style="3" customWidth="1"/>
    <col min="4614" max="4614" width="11.42578125" style="3"/>
    <col min="4615" max="4615" width="11.42578125" style="3" customWidth="1"/>
    <col min="4616" max="4616" width="11.42578125" style="3"/>
    <col min="4617" max="4617" width="11.42578125" style="3" customWidth="1"/>
    <col min="4618" max="4618" width="13.5703125" style="3" customWidth="1"/>
    <col min="4619" max="4619" width="9" style="3" customWidth="1"/>
    <col min="4620" max="4620" width="11.42578125" style="3"/>
    <col min="4621" max="4621" width="3.42578125" style="3" customWidth="1"/>
    <col min="4622" max="4622" width="14.140625" style="3" customWidth="1"/>
    <col min="4623" max="4623" width="3.5703125" style="3" customWidth="1"/>
    <col min="4624" max="4624" width="11.42578125" style="3"/>
    <col min="4625" max="4625" width="2.42578125" style="3" customWidth="1"/>
    <col min="4626" max="4626" width="18.42578125" style="3" customWidth="1"/>
    <col min="4627" max="4627" width="2.7109375" style="3" customWidth="1"/>
    <col min="4628" max="4628" width="21" style="3" customWidth="1"/>
    <col min="4629" max="4864" width="11.42578125" style="3"/>
    <col min="4865" max="4866" width="5.7109375" style="3" customWidth="1"/>
    <col min="4867" max="4867" width="11.42578125" style="3" customWidth="1"/>
    <col min="4868" max="4868" width="11.42578125" style="3"/>
    <col min="4869" max="4869" width="11.42578125" style="3" customWidth="1"/>
    <col min="4870" max="4870" width="11.42578125" style="3"/>
    <col min="4871" max="4871" width="11.42578125" style="3" customWidth="1"/>
    <col min="4872" max="4872" width="11.42578125" style="3"/>
    <col min="4873" max="4873" width="11.42578125" style="3" customWidth="1"/>
    <col min="4874" max="4874" width="13.5703125" style="3" customWidth="1"/>
    <col min="4875" max="4875" width="9" style="3" customWidth="1"/>
    <col min="4876" max="4876" width="11.42578125" style="3"/>
    <col min="4877" max="4877" width="3.42578125" style="3" customWidth="1"/>
    <col min="4878" max="4878" width="14.140625" style="3" customWidth="1"/>
    <col min="4879" max="4879" width="3.5703125" style="3" customWidth="1"/>
    <col min="4880" max="4880" width="11.42578125" style="3"/>
    <col min="4881" max="4881" width="2.42578125" style="3" customWidth="1"/>
    <col min="4882" max="4882" width="18.42578125" style="3" customWidth="1"/>
    <col min="4883" max="4883" width="2.7109375" style="3" customWidth="1"/>
    <col min="4884" max="4884" width="21" style="3" customWidth="1"/>
    <col min="4885" max="5120" width="11.42578125" style="3"/>
    <col min="5121" max="5122" width="5.7109375" style="3" customWidth="1"/>
    <col min="5123" max="5123" width="11.42578125" style="3" customWidth="1"/>
    <col min="5124" max="5124" width="11.42578125" style="3"/>
    <col min="5125" max="5125" width="11.42578125" style="3" customWidth="1"/>
    <col min="5126" max="5126" width="11.42578125" style="3"/>
    <col min="5127" max="5127" width="11.42578125" style="3" customWidth="1"/>
    <col min="5128" max="5128" width="11.42578125" style="3"/>
    <col min="5129" max="5129" width="11.42578125" style="3" customWidth="1"/>
    <col min="5130" max="5130" width="13.5703125" style="3" customWidth="1"/>
    <col min="5131" max="5131" width="9" style="3" customWidth="1"/>
    <col min="5132" max="5132" width="11.42578125" style="3"/>
    <col min="5133" max="5133" width="3.42578125" style="3" customWidth="1"/>
    <col min="5134" max="5134" width="14.140625" style="3" customWidth="1"/>
    <col min="5135" max="5135" width="3.5703125" style="3" customWidth="1"/>
    <col min="5136" max="5136" width="11.42578125" style="3"/>
    <col min="5137" max="5137" width="2.42578125" style="3" customWidth="1"/>
    <col min="5138" max="5138" width="18.42578125" style="3" customWidth="1"/>
    <col min="5139" max="5139" width="2.7109375" style="3" customWidth="1"/>
    <col min="5140" max="5140" width="21" style="3" customWidth="1"/>
    <col min="5141" max="5376" width="11.42578125" style="3"/>
    <col min="5377" max="5378" width="5.7109375" style="3" customWidth="1"/>
    <col min="5379" max="5379" width="11.42578125" style="3" customWidth="1"/>
    <col min="5380" max="5380" width="11.42578125" style="3"/>
    <col min="5381" max="5381" width="11.42578125" style="3" customWidth="1"/>
    <col min="5382" max="5382" width="11.42578125" style="3"/>
    <col min="5383" max="5383" width="11.42578125" style="3" customWidth="1"/>
    <col min="5384" max="5384" width="11.42578125" style="3"/>
    <col min="5385" max="5385" width="11.42578125" style="3" customWidth="1"/>
    <col min="5386" max="5386" width="13.5703125" style="3" customWidth="1"/>
    <col min="5387" max="5387" width="9" style="3" customWidth="1"/>
    <col min="5388" max="5388" width="11.42578125" style="3"/>
    <col min="5389" max="5389" width="3.42578125" style="3" customWidth="1"/>
    <col min="5390" max="5390" width="14.140625" style="3" customWidth="1"/>
    <col min="5391" max="5391" width="3.5703125" style="3" customWidth="1"/>
    <col min="5392" max="5392" width="11.42578125" style="3"/>
    <col min="5393" max="5393" width="2.42578125" style="3" customWidth="1"/>
    <col min="5394" max="5394" width="18.42578125" style="3" customWidth="1"/>
    <col min="5395" max="5395" width="2.7109375" style="3" customWidth="1"/>
    <col min="5396" max="5396" width="21" style="3" customWidth="1"/>
    <col min="5397" max="5632" width="11.42578125" style="3"/>
    <col min="5633" max="5634" width="5.7109375" style="3" customWidth="1"/>
    <col min="5635" max="5635" width="11.42578125" style="3" customWidth="1"/>
    <col min="5636" max="5636" width="11.42578125" style="3"/>
    <col min="5637" max="5637" width="11.42578125" style="3" customWidth="1"/>
    <col min="5638" max="5638" width="11.42578125" style="3"/>
    <col min="5639" max="5639" width="11.42578125" style="3" customWidth="1"/>
    <col min="5640" max="5640" width="11.42578125" style="3"/>
    <col min="5641" max="5641" width="11.42578125" style="3" customWidth="1"/>
    <col min="5642" max="5642" width="13.5703125" style="3" customWidth="1"/>
    <col min="5643" max="5643" width="9" style="3" customWidth="1"/>
    <col min="5644" max="5644" width="11.42578125" style="3"/>
    <col min="5645" max="5645" width="3.42578125" style="3" customWidth="1"/>
    <col min="5646" max="5646" width="14.140625" style="3" customWidth="1"/>
    <col min="5647" max="5647" width="3.5703125" style="3" customWidth="1"/>
    <col min="5648" max="5648" width="11.42578125" style="3"/>
    <col min="5649" max="5649" width="2.42578125" style="3" customWidth="1"/>
    <col min="5650" max="5650" width="18.42578125" style="3" customWidth="1"/>
    <col min="5651" max="5651" width="2.7109375" style="3" customWidth="1"/>
    <col min="5652" max="5652" width="21" style="3" customWidth="1"/>
    <col min="5653" max="5888" width="11.42578125" style="3"/>
    <col min="5889" max="5890" width="5.7109375" style="3" customWidth="1"/>
    <col min="5891" max="5891" width="11.42578125" style="3" customWidth="1"/>
    <col min="5892" max="5892" width="11.42578125" style="3"/>
    <col min="5893" max="5893" width="11.42578125" style="3" customWidth="1"/>
    <col min="5894" max="5894" width="11.42578125" style="3"/>
    <col min="5895" max="5895" width="11.42578125" style="3" customWidth="1"/>
    <col min="5896" max="5896" width="11.42578125" style="3"/>
    <col min="5897" max="5897" width="11.42578125" style="3" customWidth="1"/>
    <col min="5898" max="5898" width="13.5703125" style="3" customWidth="1"/>
    <col min="5899" max="5899" width="9" style="3" customWidth="1"/>
    <col min="5900" max="5900" width="11.42578125" style="3"/>
    <col min="5901" max="5901" width="3.42578125" style="3" customWidth="1"/>
    <col min="5902" max="5902" width="14.140625" style="3" customWidth="1"/>
    <col min="5903" max="5903" width="3.5703125" style="3" customWidth="1"/>
    <col min="5904" max="5904" width="11.42578125" style="3"/>
    <col min="5905" max="5905" width="2.42578125" style="3" customWidth="1"/>
    <col min="5906" max="5906" width="18.42578125" style="3" customWidth="1"/>
    <col min="5907" max="5907" width="2.7109375" style="3" customWidth="1"/>
    <col min="5908" max="5908" width="21" style="3" customWidth="1"/>
    <col min="5909" max="6144" width="11.42578125" style="3"/>
    <col min="6145" max="6146" width="5.7109375" style="3" customWidth="1"/>
    <col min="6147" max="6147" width="11.42578125" style="3" customWidth="1"/>
    <col min="6148" max="6148" width="11.42578125" style="3"/>
    <col min="6149" max="6149" width="11.42578125" style="3" customWidth="1"/>
    <col min="6150" max="6150" width="11.42578125" style="3"/>
    <col min="6151" max="6151" width="11.42578125" style="3" customWidth="1"/>
    <col min="6152" max="6152" width="11.42578125" style="3"/>
    <col min="6153" max="6153" width="11.42578125" style="3" customWidth="1"/>
    <col min="6154" max="6154" width="13.5703125" style="3" customWidth="1"/>
    <col min="6155" max="6155" width="9" style="3" customWidth="1"/>
    <col min="6156" max="6156" width="11.42578125" style="3"/>
    <col min="6157" max="6157" width="3.42578125" style="3" customWidth="1"/>
    <col min="6158" max="6158" width="14.140625" style="3" customWidth="1"/>
    <col min="6159" max="6159" width="3.5703125" style="3" customWidth="1"/>
    <col min="6160" max="6160" width="11.42578125" style="3"/>
    <col min="6161" max="6161" width="2.42578125" style="3" customWidth="1"/>
    <col min="6162" max="6162" width="18.42578125" style="3" customWidth="1"/>
    <col min="6163" max="6163" width="2.7109375" style="3" customWidth="1"/>
    <col min="6164" max="6164" width="21" style="3" customWidth="1"/>
    <col min="6165" max="6400" width="11.42578125" style="3"/>
    <col min="6401" max="6402" width="5.7109375" style="3" customWidth="1"/>
    <col min="6403" max="6403" width="11.42578125" style="3" customWidth="1"/>
    <col min="6404" max="6404" width="11.42578125" style="3"/>
    <col min="6405" max="6405" width="11.42578125" style="3" customWidth="1"/>
    <col min="6406" max="6406" width="11.42578125" style="3"/>
    <col min="6407" max="6407" width="11.42578125" style="3" customWidth="1"/>
    <col min="6408" max="6408" width="11.42578125" style="3"/>
    <col min="6409" max="6409" width="11.42578125" style="3" customWidth="1"/>
    <col min="6410" max="6410" width="13.5703125" style="3" customWidth="1"/>
    <col min="6411" max="6411" width="9" style="3" customWidth="1"/>
    <col min="6412" max="6412" width="11.42578125" style="3"/>
    <col min="6413" max="6413" width="3.42578125" style="3" customWidth="1"/>
    <col min="6414" max="6414" width="14.140625" style="3" customWidth="1"/>
    <col min="6415" max="6415" width="3.5703125" style="3" customWidth="1"/>
    <col min="6416" max="6416" width="11.42578125" style="3"/>
    <col min="6417" max="6417" width="2.42578125" style="3" customWidth="1"/>
    <col min="6418" max="6418" width="18.42578125" style="3" customWidth="1"/>
    <col min="6419" max="6419" width="2.7109375" style="3" customWidth="1"/>
    <col min="6420" max="6420" width="21" style="3" customWidth="1"/>
    <col min="6421" max="6656" width="11.42578125" style="3"/>
    <col min="6657" max="6658" width="5.7109375" style="3" customWidth="1"/>
    <col min="6659" max="6659" width="11.42578125" style="3" customWidth="1"/>
    <col min="6660" max="6660" width="11.42578125" style="3"/>
    <col min="6661" max="6661" width="11.42578125" style="3" customWidth="1"/>
    <col min="6662" max="6662" width="11.42578125" style="3"/>
    <col min="6663" max="6663" width="11.42578125" style="3" customWidth="1"/>
    <col min="6664" max="6664" width="11.42578125" style="3"/>
    <col min="6665" max="6665" width="11.42578125" style="3" customWidth="1"/>
    <col min="6666" max="6666" width="13.5703125" style="3" customWidth="1"/>
    <col min="6667" max="6667" width="9" style="3" customWidth="1"/>
    <col min="6668" max="6668" width="11.42578125" style="3"/>
    <col min="6669" max="6669" width="3.42578125" style="3" customWidth="1"/>
    <col min="6670" max="6670" width="14.140625" style="3" customWidth="1"/>
    <col min="6671" max="6671" width="3.5703125" style="3" customWidth="1"/>
    <col min="6672" max="6672" width="11.42578125" style="3"/>
    <col min="6673" max="6673" width="2.42578125" style="3" customWidth="1"/>
    <col min="6674" max="6674" width="18.42578125" style="3" customWidth="1"/>
    <col min="6675" max="6675" width="2.7109375" style="3" customWidth="1"/>
    <col min="6676" max="6676" width="21" style="3" customWidth="1"/>
    <col min="6677" max="6912" width="11.42578125" style="3"/>
    <col min="6913" max="6914" width="5.7109375" style="3" customWidth="1"/>
    <col min="6915" max="6915" width="11.42578125" style="3" customWidth="1"/>
    <col min="6916" max="6916" width="11.42578125" style="3"/>
    <col min="6917" max="6917" width="11.42578125" style="3" customWidth="1"/>
    <col min="6918" max="6918" width="11.42578125" style="3"/>
    <col min="6919" max="6919" width="11.42578125" style="3" customWidth="1"/>
    <col min="6920" max="6920" width="11.42578125" style="3"/>
    <col min="6921" max="6921" width="11.42578125" style="3" customWidth="1"/>
    <col min="6922" max="6922" width="13.5703125" style="3" customWidth="1"/>
    <col min="6923" max="6923" width="9" style="3" customWidth="1"/>
    <col min="6924" max="6924" width="11.42578125" style="3"/>
    <col min="6925" max="6925" width="3.42578125" style="3" customWidth="1"/>
    <col min="6926" max="6926" width="14.140625" style="3" customWidth="1"/>
    <col min="6927" max="6927" width="3.5703125" style="3" customWidth="1"/>
    <col min="6928" max="6928" width="11.42578125" style="3"/>
    <col min="6929" max="6929" width="2.42578125" style="3" customWidth="1"/>
    <col min="6930" max="6930" width="18.42578125" style="3" customWidth="1"/>
    <col min="6931" max="6931" width="2.7109375" style="3" customWidth="1"/>
    <col min="6932" max="6932" width="21" style="3" customWidth="1"/>
    <col min="6933" max="7168" width="11.42578125" style="3"/>
    <col min="7169" max="7170" width="5.7109375" style="3" customWidth="1"/>
    <col min="7171" max="7171" width="11.42578125" style="3" customWidth="1"/>
    <col min="7172" max="7172" width="11.42578125" style="3"/>
    <col min="7173" max="7173" width="11.42578125" style="3" customWidth="1"/>
    <col min="7174" max="7174" width="11.42578125" style="3"/>
    <col min="7175" max="7175" width="11.42578125" style="3" customWidth="1"/>
    <col min="7176" max="7176" width="11.42578125" style="3"/>
    <col min="7177" max="7177" width="11.42578125" style="3" customWidth="1"/>
    <col min="7178" max="7178" width="13.5703125" style="3" customWidth="1"/>
    <col min="7179" max="7179" width="9" style="3" customWidth="1"/>
    <col min="7180" max="7180" width="11.42578125" style="3"/>
    <col min="7181" max="7181" width="3.42578125" style="3" customWidth="1"/>
    <col min="7182" max="7182" width="14.140625" style="3" customWidth="1"/>
    <col min="7183" max="7183" width="3.5703125" style="3" customWidth="1"/>
    <col min="7184" max="7184" width="11.42578125" style="3"/>
    <col min="7185" max="7185" width="2.42578125" style="3" customWidth="1"/>
    <col min="7186" max="7186" width="18.42578125" style="3" customWidth="1"/>
    <col min="7187" max="7187" width="2.7109375" style="3" customWidth="1"/>
    <col min="7188" max="7188" width="21" style="3" customWidth="1"/>
    <col min="7189" max="7424" width="11.42578125" style="3"/>
    <col min="7425" max="7426" width="5.7109375" style="3" customWidth="1"/>
    <col min="7427" max="7427" width="11.42578125" style="3" customWidth="1"/>
    <col min="7428" max="7428" width="11.42578125" style="3"/>
    <col min="7429" max="7429" width="11.42578125" style="3" customWidth="1"/>
    <col min="7430" max="7430" width="11.42578125" style="3"/>
    <col min="7431" max="7431" width="11.42578125" style="3" customWidth="1"/>
    <col min="7432" max="7432" width="11.42578125" style="3"/>
    <col min="7433" max="7433" width="11.42578125" style="3" customWidth="1"/>
    <col min="7434" max="7434" width="13.5703125" style="3" customWidth="1"/>
    <col min="7435" max="7435" width="9" style="3" customWidth="1"/>
    <col min="7436" max="7436" width="11.42578125" style="3"/>
    <col min="7437" max="7437" width="3.42578125" style="3" customWidth="1"/>
    <col min="7438" max="7438" width="14.140625" style="3" customWidth="1"/>
    <col min="7439" max="7439" width="3.5703125" style="3" customWidth="1"/>
    <col min="7440" max="7440" width="11.42578125" style="3"/>
    <col min="7441" max="7441" width="2.42578125" style="3" customWidth="1"/>
    <col min="7442" max="7442" width="18.42578125" style="3" customWidth="1"/>
    <col min="7443" max="7443" width="2.7109375" style="3" customWidth="1"/>
    <col min="7444" max="7444" width="21" style="3" customWidth="1"/>
    <col min="7445" max="7680" width="11.42578125" style="3"/>
    <col min="7681" max="7682" width="5.7109375" style="3" customWidth="1"/>
    <col min="7683" max="7683" width="11.42578125" style="3" customWidth="1"/>
    <col min="7684" max="7684" width="11.42578125" style="3"/>
    <col min="7685" max="7685" width="11.42578125" style="3" customWidth="1"/>
    <col min="7686" max="7686" width="11.42578125" style="3"/>
    <col min="7687" max="7687" width="11.42578125" style="3" customWidth="1"/>
    <col min="7688" max="7688" width="11.42578125" style="3"/>
    <col min="7689" max="7689" width="11.42578125" style="3" customWidth="1"/>
    <col min="7690" max="7690" width="13.5703125" style="3" customWidth="1"/>
    <col min="7691" max="7691" width="9" style="3" customWidth="1"/>
    <col min="7692" max="7692" width="11.42578125" style="3"/>
    <col min="7693" max="7693" width="3.42578125" style="3" customWidth="1"/>
    <col min="7694" max="7694" width="14.140625" style="3" customWidth="1"/>
    <col min="7695" max="7695" width="3.5703125" style="3" customWidth="1"/>
    <col min="7696" max="7696" width="11.42578125" style="3"/>
    <col min="7697" max="7697" width="2.42578125" style="3" customWidth="1"/>
    <col min="7698" max="7698" width="18.42578125" style="3" customWidth="1"/>
    <col min="7699" max="7699" width="2.7109375" style="3" customWidth="1"/>
    <col min="7700" max="7700" width="21" style="3" customWidth="1"/>
    <col min="7701" max="7936" width="11.42578125" style="3"/>
    <col min="7937" max="7938" width="5.7109375" style="3" customWidth="1"/>
    <col min="7939" max="7939" width="11.42578125" style="3" customWidth="1"/>
    <col min="7940" max="7940" width="11.42578125" style="3"/>
    <col min="7941" max="7941" width="11.42578125" style="3" customWidth="1"/>
    <col min="7942" max="7942" width="11.42578125" style="3"/>
    <col min="7943" max="7943" width="11.42578125" style="3" customWidth="1"/>
    <col min="7944" max="7944" width="11.42578125" style="3"/>
    <col min="7945" max="7945" width="11.42578125" style="3" customWidth="1"/>
    <col min="7946" max="7946" width="13.5703125" style="3" customWidth="1"/>
    <col min="7947" max="7947" width="9" style="3" customWidth="1"/>
    <col min="7948" max="7948" width="11.42578125" style="3"/>
    <col min="7949" max="7949" width="3.42578125" style="3" customWidth="1"/>
    <col min="7950" max="7950" width="14.140625" style="3" customWidth="1"/>
    <col min="7951" max="7951" width="3.5703125" style="3" customWidth="1"/>
    <col min="7952" max="7952" width="11.42578125" style="3"/>
    <col min="7953" max="7953" width="2.42578125" style="3" customWidth="1"/>
    <col min="7954" max="7954" width="18.42578125" style="3" customWidth="1"/>
    <col min="7955" max="7955" width="2.7109375" style="3" customWidth="1"/>
    <col min="7956" max="7956" width="21" style="3" customWidth="1"/>
    <col min="7957" max="8192" width="11.42578125" style="3"/>
    <col min="8193" max="8194" width="5.7109375" style="3" customWidth="1"/>
    <col min="8195" max="8195" width="11.42578125" style="3" customWidth="1"/>
    <col min="8196" max="8196" width="11.42578125" style="3"/>
    <col min="8197" max="8197" width="11.42578125" style="3" customWidth="1"/>
    <col min="8198" max="8198" width="11.42578125" style="3"/>
    <col min="8199" max="8199" width="11.42578125" style="3" customWidth="1"/>
    <col min="8200" max="8200" width="11.42578125" style="3"/>
    <col min="8201" max="8201" width="11.42578125" style="3" customWidth="1"/>
    <col min="8202" max="8202" width="13.5703125" style="3" customWidth="1"/>
    <col min="8203" max="8203" width="9" style="3" customWidth="1"/>
    <col min="8204" max="8204" width="11.42578125" style="3"/>
    <col min="8205" max="8205" width="3.42578125" style="3" customWidth="1"/>
    <col min="8206" max="8206" width="14.140625" style="3" customWidth="1"/>
    <col min="8207" max="8207" width="3.5703125" style="3" customWidth="1"/>
    <col min="8208" max="8208" width="11.42578125" style="3"/>
    <col min="8209" max="8209" width="2.42578125" style="3" customWidth="1"/>
    <col min="8210" max="8210" width="18.42578125" style="3" customWidth="1"/>
    <col min="8211" max="8211" width="2.7109375" style="3" customWidth="1"/>
    <col min="8212" max="8212" width="21" style="3" customWidth="1"/>
    <col min="8213" max="8448" width="11.42578125" style="3"/>
    <col min="8449" max="8450" width="5.7109375" style="3" customWidth="1"/>
    <col min="8451" max="8451" width="11.42578125" style="3" customWidth="1"/>
    <col min="8452" max="8452" width="11.42578125" style="3"/>
    <col min="8453" max="8453" width="11.42578125" style="3" customWidth="1"/>
    <col min="8454" max="8454" width="11.42578125" style="3"/>
    <col min="8455" max="8455" width="11.42578125" style="3" customWidth="1"/>
    <col min="8456" max="8456" width="11.42578125" style="3"/>
    <col min="8457" max="8457" width="11.42578125" style="3" customWidth="1"/>
    <col min="8458" max="8458" width="13.5703125" style="3" customWidth="1"/>
    <col min="8459" max="8459" width="9" style="3" customWidth="1"/>
    <col min="8460" max="8460" width="11.42578125" style="3"/>
    <col min="8461" max="8461" width="3.42578125" style="3" customWidth="1"/>
    <col min="8462" max="8462" width="14.140625" style="3" customWidth="1"/>
    <col min="8463" max="8463" width="3.5703125" style="3" customWidth="1"/>
    <col min="8464" max="8464" width="11.42578125" style="3"/>
    <col min="8465" max="8465" width="2.42578125" style="3" customWidth="1"/>
    <col min="8466" max="8466" width="18.42578125" style="3" customWidth="1"/>
    <col min="8467" max="8467" width="2.7109375" style="3" customWidth="1"/>
    <col min="8468" max="8468" width="21" style="3" customWidth="1"/>
    <col min="8469" max="8704" width="11.42578125" style="3"/>
    <col min="8705" max="8706" width="5.7109375" style="3" customWidth="1"/>
    <col min="8707" max="8707" width="11.42578125" style="3" customWidth="1"/>
    <col min="8708" max="8708" width="11.42578125" style="3"/>
    <col min="8709" max="8709" width="11.42578125" style="3" customWidth="1"/>
    <col min="8710" max="8710" width="11.42578125" style="3"/>
    <col min="8711" max="8711" width="11.42578125" style="3" customWidth="1"/>
    <col min="8712" max="8712" width="11.42578125" style="3"/>
    <col min="8713" max="8713" width="11.42578125" style="3" customWidth="1"/>
    <col min="8714" max="8714" width="13.5703125" style="3" customWidth="1"/>
    <col min="8715" max="8715" width="9" style="3" customWidth="1"/>
    <col min="8716" max="8716" width="11.42578125" style="3"/>
    <col min="8717" max="8717" width="3.42578125" style="3" customWidth="1"/>
    <col min="8718" max="8718" width="14.140625" style="3" customWidth="1"/>
    <col min="8719" max="8719" width="3.5703125" style="3" customWidth="1"/>
    <col min="8720" max="8720" width="11.42578125" style="3"/>
    <col min="8721" max="8721" width="2.42578125" style="3" customWidth="1"/>
    <col min="8722" max="8722" width="18.42578125" style="3" customWidth="1"/>
    <col min="8723" max="8723" width="2.7109375" style="3" customWidth="1"/>
    <col min="8724" max="8724" width="21" style="3" customWidth="1"/>
    <col min="8725" max="8960" width="11.42578125" style="3"/>
    <col min="8961" max="8962" width="5.7109375" style="3" customWidth="1"/>
    <col min="8963" max="8963" width="11.42578125" style="3" customWidth="1"/>
    <col min="8964" max="8964" width="11.42578125" style="3"/>
    <col min="8965" max="8965" width="11.42578125" style="3" customWidth="1"/>
    <col min="8966" max="8966" width="11.42578125" style="3"/>
    <col min="8967" max="8967" width="11.42578125" style="3" customWidth="1"/>
    <col min="8968" max="8968" width="11.42578125" style="3"/>
    <col min="8969" max="8969" width="11.42578125" style="3" customWidth="1"/>
    <col min="8970" max="8970" width="13.5703125" style="3" customWidth="1"/>
    <col min="8971" max="8971" width="9" style="3" customWidth="1"/>
    <col min="8972" max="8972" width="11.42578125" style="3"/>
    <col min="8973" max="8973" width="3.42578125" style="3" customWidth="1"/>
    <col min="8974" max="8974" width="14.140625" style="3" customWidth="1"/>
    <col min="8975" max="8975" width="3.5703125" style="3" customWidth="1"/>
    <col min="8976" max="8976" width="11.42578125" style="3"/>
    <col min="8977" max="8977" width="2.42578125" style="3" customWidth="1"/>
    <col min="8978" max="8978" width="18.42578125" style="3" customWidth="1"/>
    <col min="8979" max="8979" width="2.7109375" style="3" customWidth="1"/>
    <col min="8980" max="8980" width="21" style="3" customWidth="1"/>
    <col min="8981" max="9216" width="11.42578125" style="3"/>
    <col min="9217" max="9218" width="5.7109375" style="3" customWidth="1"/>
    <col min="9219" max="9219" width="11.42578125" style="3" customWidth="1"/>
    <col min="9220" max="9220" width="11.42578125" style="3"/>
    <col min="9221" max="9221" width="11.42578125" style="3" customWidth="1"/>
    <col min="9222" max="9222" width="11.42578125" style="3"/>
    <col min="9223" max="9223" width="11.42578125" style="3" customWidth="1"/>
    <col min="9224" max="9224" width="11.42578125" style="3"/>
    <col min="9225" max="9225" width="11.42578125" style="3" customWidth="1"/>
    <col min="9226" max="9226" width="13.5703125" style="3" customWidth="1"/>
    <col min="9227" max="9227" width="9" style="3" customWidth="1"/>
    <col min="9228" max="9228" width="11.42578125" style="3"/>
    <col min="9229" max="9229" width="3.42578125" style="3" customWidth="1"/>
    <col min="9230" max="9230" width="14.140625" style="3" customWidth="1"/>
    <col min="9231" max="9231" width="3.5703125" style="3" customWidth="1"/>
    <col min="9232" max="9232" width="11.42578125" style="3"/>
    <col min="9233" max="9233" width="2.42578125" style="3" customWidth="1"/>
    <col min="9234" max="9234" width="18.42578125" style="3" customWidth="1"/>
    <col min="9235" max="9235" width="2.7109375" style="3" customWidth="1"/>
    <col min="9236" max="9236" width="21" style="3" customWidth="1"/>
    <col min="9237" max="9472" width="11.42578125" style="3"/>
    <col min="9473" max="9474" width="5.7109375" style="3" customWidth="1"/>
    <col min="9475" max="9475" width="11.42578125" style="3" customWidth="1"/>
    <col min="9476" max="9476" width="11.42578125" style="3"/>
    <col min="9477" max="9477" width="11.42578125" style="3" customWidth="1"/>
    <col min="9478" max="9478" width="11.42578125" style="3"/>
    <col min="9479" max="9479" width="11.42578125" style="3" customWidth="1"/>
    <col min="9480" max="9480" width="11.42578125" style="3"/>
    <col min="9481" max="9481" width="11.42578125" style="3" customWidth="1"/>
    <col min="9482" max="9482" width="13.5703125" style="3" customWidth="1"/>
    <col min="9483" max="9483" width="9" style="3" customWidth="1"/>
    <col min="9484" max="9484" width="11.42578125" style="3"/>
    <col min="9485" max="9485" width="3.42578125" style="3" customWidth="1"/>
    <col min="9486" max="9486" width="14.140625" style="3" customWidth="1"/>
    <col min="9487" max="9487" width="3.5703125" style="3" customWidth="1"/>
    <col min="9488" max="9488" width="11.42578125" style="3"/>
    <col min="9489" max="9489" width="2.42578125" style="3" customWidth="1"/>
    <col min="9490" max="9490" width="18.42578125" style="3" customWidth="1"/>
    <col min="9491" max="9491" width="2.7109375" style="3" customWidth="1"/>
    <col min="9492" max="9492" width="21" style="3" customWidth="1"/>
    <col min="9493" max="9728" width="11.42578125" style="3"/>
    <col min="9729" max="9730" width="5.7109375" style="3" customWidth="1"/>
    <col min="9731" max="9731" width="11.42578125" style="3" customWidth="1"/>
    <col min="9732" max="9732" width="11.42578125" style="3"/>
    <col min="9733" max="9733" width="11.42578125" style="3" customWidth="1"/>
    <col min="9734" max="9734" width="11.42578125" style="3"/>
    <col min="9735" max="9735" width="11.42578125" style="3" customWidth="1"/>
    <col min="9736" max="9736" width="11.42578125" style="3"/>
    <col min="9737" max="9737" width="11.42578125" style="3" customWidth="1"/>
    <col min="9738" max="9738" width="13.5703125" style="3" customWidth="1"/>
    <col min="9739" max="9739" width="9" style="3" customWidth="1"/>
    <col min="9740" max="9740" width="11.42578125" style="3"/>
    <col min="9741" max="9741" width="3.42578125" style="3" customWidth="1"/>
    <col min="9742" max="9742" width="14.140625" style="3" customWidth="1"/>
    <col min="9743" max="9743" width="3.5703125" style="3" customWidth="1"/>
    <col min="9744" max="9744" width="11.42578125" style="3"/>
    <col min="9745" max="9745" width="2.42578125" style="3" customWidth="1"/>
    <col min="9746" max="9746" width="18.42578125" style="3" customWidth="1"/>
    <col min="9747" max="9747" width="2.7109375" style="3" customWidth="1"/>
    <col min="9748" max="9748" width="21" style="3" customWidth="1"/>
    <col min="9749" max="9984" width="11.42578125" style="3"/>
    <col min="9985" max="9986" width="5.7109375" style="3" customWidth="1"/>
    <col min="9987" max="9987" width="11.42578125" style="3" customWidth="1"/>
    <col min="9988" max="9988" width="11.42578125" style="3"/>
    <col min="9989" max="9989" width="11.42578125" style="3" customWidth="1"/>
    <col min="9990" max="9990" width="11.42578125" style="3"/>
    <col min="9991" max="9991" width="11.42578125" style="3" customWidth="1"/>
    <col min="9992" max="9992" width="11.42578125" style="3"/>
    <col min="9993" max="9993" width="11.42578125" style="3" customWidth="1"/>
    <col min="9994" max="9994" width="13.5703125" style="3" customWidth="1"/>
    <col min="9995" max="9995" width="9" style="3" customWidth="1"/>
    <col min="9996" max="9996" width="11.42578125" style="3"/>
    <col min="9997" max="9997" width="3.42578125" style="3" customWidth="1"/>
    <col min="9998" max="9998" width="14.140625" style="3" customWidth="1"/>
    <col min="9999" max="9999" width="3.5703125" style="3" customWidth="1"/>
    <col min="10000" max="10000" width="11.42578125" style="3"/>
    <col min="10001" max="10001" width="2.42578125" style="3" customWidth="1"/>
    <col min="10002" max="10002" width="18.42578125" style="3" customWidth="1"/>
    <col min="10003" max="10003" width="2.7109375" style="3" customWidth="1"/>
    <col min="10004" max="10004" width="21" style="3" customWidth="1"/>
    <col min="10005" max="10240" width="11.42578125" style="3"/>
    <col min="10241" max="10242" width="5.7109375" style="3" customWidth="1"/>
    <col min="10243" max="10243" width="11.42578125" style="3" customWidth="1"/>
    <col min="10244" max="10244" width="11.42578125" style="3"/>
    <col min="10245" max="10245" width="11.42578125" style="3" customWidth="1"/>
    <col min="10246" max="10246" width="11.42578125" style="3"/>
    <col min="10247" max="10247" width="11.42578125" style="3" customWidth="1"/>
    <col min="10248" max="10248" width="11.42578125" style="3"/>
    <col min="10249" max="10249" width="11.42578125" style="3" customWidth="1"/>
    <col min="10250" max="10250" width="13.5703125" style="3" customWidth="1"/>
    <col min="10251" max="10251" width="9" style="3" customWidth="1"/>
    <col min="10252" max="10252" width="11.42578125" style="3"/>
    <col min="10253" max="10253" width="3.42578125" style="3" customWidth="1"/>
    <col min="10254" max="10254" width="14.140625" style="3" customWidth="1"/>
    <col min="10255" max="10255" width="3.5703125" style="3" customWidth="1"/>
    <col min="10256" max="10256" width="11.42578125" style="3"/>
    <col min="10257" max="10257" width="2.42578125" style="3" customWidth="1"/>
    <col min="10258" max="10258" width="18.42578125" style="3" customWidth="1"/>
    <col min="10259" max="10259" width="2.7109375" style="3" customWidth="1"/>
    <col min="10260" max="10260" width="21" style="3" customWidth="1"/>
    <col min="10261" max="10496" width="11.42578125" style="3"/>
    <col min="10497" max="10498" width="5.7109375" style="3" customWidth="1"/>
    <col min="10499" max="10499" width="11.42578125" style="3" customWidth="1"/>
    <col min="10500" max="10500" width="11.42578125" style="3"/>
    <col min="10501" max="10501" width="11.42578125" style="3" customWidth="1"/>
    <col min="10502" max="10502" width="11.42578125" style="3"/>
    <col min="10503" max="10503" width="11.42578125" style="3" customWidth="1"/>
    <col min="10504" max="10504" width="11.42578125" style="3"/>
    <col min="10505" max="10505" width="11.42578125" style="3" customWidth="1"/>
    <col min="10506" max="10506" width="13.5703125" style="3" customWidth="1"/>
    <col min="10507" max="10507" width="9" style="3" customWidth="1"/>
    <col min="10508" max="10508" width="11.42578125" style="3"/>
    <col min="10509" max="10509" width="3.42578125" style="3" customWidth="1"/>
    <col min="10510" max="10510" width="14.140625" style="3" customWidth="1"/>
    <col min="10511" max="10511" width="3.5703125" style="3" customWidth="1"/>
    <col min="10512" max="10512" width="11.42578125" style="3"/>
    <col min="10513" max="10513" width="2.42578125" style="3" customWidth="1"/>
    <col min="10514" max="10514" width="18.42578125" style="3" customWidth="1"/>
    <col min="10515" max="10515" width="2.7109375" style="3" customWidth="1"/>
    <col min="10516" max="10516" width="21" style="3" customWidth="1"/>
    <col min="10517" max="10752" width="11.42578125" style="3"/>
    <col min="10753" max="10754" width="5.7109375" style="3" customWidth="1"/>
    <col min="10755" max="10755" width="11.42578125" style="3" customWidth="1"/>
    <col min="10756" max="10756" width="11.42578125" style="3"/>
    <col min="10757" max="10757" width="11.42578125" style="3" customWidth="1"/>
    <col min="10758" max="10758" width="11.42578125" style="3"/>
    <col min="10759" max="10759" width="11.42578125" style="3" customWidth="1"/>
    <col min="10760" max="10760" width="11.42578125" style="3"/>
    <col min="10761" max="10761" width="11.42578125" style="3" customWidth="1"/>
    <col min="10762" max="10762" width="13.5703125" style="3" customWidth="1"/>
    <col min="10763" max="10763" width="9" style="3" customWidth="1"/>
    <col min="10764" max="10764" width="11.42578125" style="3"/>
    <col min="10765" max="10765" width="3.42578125" style="3" customWidth="1"/>
    <col min="10766" max="10766" width="14.140625" style="3" customWidth="1"/>
    <col min="10767" max="10767" width="3.5703125" style="3" customWidth="1"/>
    <col min="10768" max="10768" width="11.42578125" style="3"/>
    <col min="10769" max="10769" width="2.42578125" style="3" customWidth="1"/>
    <col min="10770" max="10770" width="18.42578125" style="3" customWidth="1"/>
    <col min="10771" max="10771" width="2.7109375" style="3" customWidth="1"/>
    <col min="10772" max="10772" width="21" style="3" customWidth="1"/>
    <col min="10773" max="11008" width="11.42578125" style="3"/>
    <col min="11009" max="11010" width="5.7109375" style="3" customWidth="1"/>
    <col min="11011" max="11011" width="11.42578125" style="3" customWidth="1"/>
    <col min="11012" max="11012" width="11.42578125" style="3"/>
    <col min="11013" max="11013" width="11.42578125" style="3" customWidth="1"/>
    <col min="11014" max="11014" width="11.42578125" style="3"/>
    <col min="11015" max="11015" width="11.42578125" style="3" customWidth="1"/>
    <col min="11016" max="11016" width="11.42578125" style="3"/>
    <col min="11017" max="11017" width="11.42578125" style="3" customWidth="1"/>
    <col min="11018" max="11018" width="13.5703125" style="3" customWidth="1"/>
    <col min="11019" max="11019" width="9" style="3" customWidth="1"/>
    <col min="11020" max="11020" width="11.42578125" style="3"/>
    <col min="11021" max="11021" width="3.42578125" style="3" customWidth="1"/>
    <col min="11022" max="11022" width="14.140625" style="3" customWidth="1"/>
    <col min="11023" max="11023" width="3.5703125" style="3" customWidth="1"/>
    <col min="11024" max="11024" width="11.42578125" style="3"/>
    <col min="11025" max="11025" width="2.42578125" style="3" customWidth="1"/>
    <col min="11026" max="11026" width="18.42578125" style="3" customWidth="1"/>
    <col min="11027" max="11027" width="2.7109375" style="3" customWidth="1"/>
    <col min="11028" max="11028" width="21" style="3" customWidth="1"/>
    <col min="11029" max="11264" width="11.42578125" style="3"/>
    <col min="11265" max="11266" width="5.7109375" style="3" customWidth="1"/>
    <col min="11267" max="11267" width="11.42578125" style="3" customWidth="1"/>
    <col min="11268" max="11268" width="11.42578125" style="3"/>
    <col min="11269" max="11269" width="11.42578125" style="3" customWidth="1"/>
    <col min="11270" max="11270" width="11.42578125" style="3"/>
    <col min="11271" max="11271" width="11.42578125" style="3" customWidth="1"/>
    <col min="11272" max="11272" width="11.42578125" style="3"/>
    <col min="11273" max="11273" width="11.42578125" style="3" customWidth="1"/>
    <col min="11274" max="11274" width="13.5703125" style="3" customWidth="1"/>
    <col min="11275" max="11275" width="9" style="3" customWidth="1"/>
    <col min="11276" max="11276" width="11.42578125" style="3"/>
    <col min="11277" max="11277" width="3.42578125" style="3" customWidth="1"/>
    <col min="11278" max="11278" width="14.140625" style="3" customWidth="1"/>
    <col min="11279" max="11279" width="3.5703125" style="3" customWidth="1"/>
    <col min="11280" max="11280" width="11.42578125" style="3"/>
    <col min="11281" max="11281" width="2.42578125" style="3" customWidth="1"/>
    <col min="11282" max="11282" width="18.42578125" style="3" customWidth="1"/>
    <col min="11283" max="11283" width="2.7109375" style="3" customWidth="1"/>
    <col min="11284" max="11284" width="21" style="3" customWidth="1"/>
    <col min="11285" max="11520" width="11.42578125" style="3"/>
    <col min="11521" max="11522" width="5.7109375" style="3" customWidth="1"/>
    <col min="11523" max="11523" width="11.42578125" style="3" customWidth="1"/>
    <col min="11524" max="11524" width="11.42578125" style="3"/>
    <col min="11525" max="11525" width="11.42578125" style="3" customWidth="1"/>
    <col min="11526" max="11526" width="11.42578125" style="3"/>
    <col min="11527" max="11527" width="11.42578125" style="3" customWidth="1"/>
    <col min="11528" max="11528" width="11.42578125" style="3"/>
    <col min="11529" max="11529" width="11.42578125" style="3" customWidth="1"/>
    <col min="11530" max="11530" width="13.5703125" style="3" customWidth="1"/>
    <col min="11531" max="11531" width="9" style="3" customWidth="1"/>
    <col min="11532" max="11532" width="11.42578125" style="3"/>
    <col min="11533" max="11533" width="3.42578125" style="3" customWidth="1"/>
    <col min="11534" max="11534" width="14.140625" style="3" customWidth="1"/>
    <col min="11535" max="11535" width="3.5703125" style="3" customWidth="1"/>
    <col min="11536" max="11536" width="11.42578125" style="3"/>
    <col min="11537" max="11537" width="2.42578125" style="3" customWidth="1"/>
    <col min="11538" max="11538" width="18.42578125" style="3" customWidth="1"/>
    <col min="11539" max="11539" width="2.7109375" style="3" customWidth="1"/>
    <col min="11540" max="11540" width="21" style="3" customWidth="1"/>
    <col min="11541" max="11776" width="11.42578125" style="3"/>
    <col min="11777" max="11778" width="5.7109375" style="3" customWidth="1"/>
    <col min="11779" max="11779" width="11.42578125" style="3" customWidth="1"/>
    <col min="11780" max="11780" width="11.42578125" style="3"/>
    <col min="11781" max="11781" width="11.42578125" style="3" customWidth="1"/>
    <col min="11782" max="11782" width="11.42578125" style="3"/>
    <col min="11783" max="11783" width="11.42578125" style="3" customWidth="1"/>
    <col min="11784" max="11784" width="11.42578125" style="3"/>
    <col min="11785" max="11785" width="11.42578125" style="3" customWidth="1"/>
    <col min="11786" max="11786" width="13.5703125" style="3" customWidth="1"/>
    <col min="11787" max="11787" width="9" style="3" customWidth="1"/>
    <col min="11788" max="11788" width="11.42578125" style="3"/>
    <col min="11789" max="11789" width="3.42578125" style="3" customWidth="1"/>
    <col min="11790" max="11790" width="14.140625" style="3" customWidth="1"/>
    <col min="11791" max="11791" width="3.5703125" style="3" customWidth="1"/>
    <col min="11792" max="11792" width="11.42578125" style="3"/>
    <col min="11793" max="11793" width="2.42578125" style="3" customWidth="1"/>
    <col min="11794" max="11794" width="18.42578125" style="3" customWidth="1"/>
    <col min="11795" max="11795" width="2.7109375" style="3" customWidth="1"/>
    <col min="11796" max="11796" width="21" style="3" customWidth="1"/>
    <col min="11797" max="12032" width="11.42578125" style="3"/>
    <col min="12033" max="12034" width="5.7109375" style="3" customWidth="1"/>
    <col min="12035" max="12035" width="11.42578125" style="3" customWidth="1"/>
    <col min="12036" max="12036" width="11.42578125" style="3"/>
    <col min="12037" max="12037" width="11.42578125" style="3" customWidth="1"/>
    <col min="12038" max="12038" width="11.42578125" style="3"/>
    <col min="12039" max="12039" width="11.42578125" style="3" customWidth="1"/>
    <col min="12040" max="12040" width="11.42578125" style="3"/>
    <col min="12041" max="12041" width="11.42578125" style="3" customWidth="1"/>
    <col min="12042" max="12042" width="13.5703125" style="3" customWidth="1"/>
    <col min="12043" max="12043" width="9" style="3" customWidth="1"/>
    <col min="12044" max="12044" width="11.42578125" style="3"/>
    <col min="12045" max="12045" width="3.42578125" style="3" customWidth="1"/>
    <col min="12046" max="12046" width="14.140625" style="3" customWidth="1"/>
    <col min="12047" max="12047" width="3.5703125" style="3" customWidth="1"/>
    <col min="12048" max="12048" width="11.42578125" style="3"/>
    <col min="12049" max="12049" width="2.42578125" style="3" customWidth="1"/>
    <col min="12050" max="12050" width="18.42578125" style="3" customWidth="1"/>
    <col min="12051" max="12051" width="2.7109375" style="3" customWidth="1"/>
    <col min="12052" max="12052" width="21" style="3" customWidth="1"/>
    <col min="12053" max="12288" width="11.42578125" style="3"/>
    <col min="12289" max="12290" width="5.7109375" style="3" customWidth="1"/>
    <col min="12291" max="12291" width="11.42578125" style="3" customWidth="1"/>
    <col min="12292" max="12292" width="11.42578125" style="3"/>
    <col min="12293" max="12293" width="11.42578125" style="3" customWidth="1"/>
    <col min="12294" max="12294" width="11.42578125" style="3"/>
    <col min="12295" max="12295" width="11.42578125" style="3" customWidth="1"/>
    <col min="12296" max="12296" width="11.42578125" style="3"/>
    <col min="12297" max="12297" width="11.42578125" style="3" customWidth="1"/>
    <col min="12298" max="12298" width="13.5703125" style="3" customWidth="1"/>
    <col min="12299" max="12299" width="9" style="3" customWidth="1"/>
    <col min="12300" max="12300" width="11.42578125" style="3"/>
    <col min="12301" max="12301" width="3.42578125" style="3" customWidth="1"/>
    <col min="12302" max="12302" width="14.140625" style="3" customWidth="1"/>
    <col min="12303" max="12303" width="3.5703125" style="3" customWidth="1"/>
    <col min="12304" max="12304" width="11.42578125" style="3"/>
    <col min="12305" max="12305" width="2.42578125" style="3" customWidth="1"/>
    <col min="12306" max="12306" width="18.42578125" style="3" customWidth="1"/>
    <col min="12307" max="12307" width="2.7109375" style="3" customWidth="1"/>
    <col min="12308" max="12308" width="21" style="3" customWidth="1"/>
    <col min="12309" max="12544" width="11.42578125" style="3"/>
    <col min="12545" max="12546" width="5.7109375" style="3" customWidth="1"/>
    <col min="12547" max="12547" width="11.42578125" style="3" customWidth="1"/>
    <col min="12548" max="12548" width="11.42578125" style="3"/>
    <col min="12549" max="12549" width="11.42578125" style="3" customWidth="1"/>
    <col min="12550" max="12550" width="11.42578125" style="3"/>
    <col min="12551" max="12551" width="11.42578125" style="3" customWidth="1"/>
    <col min="12552" max="12552" width="11.42578125" style="3"/>
    <col min="12553" max="12553" width="11.42578125" style="3" customWidth="1"/>
    <col min="12554" max="12554" width="13.5703125" style="3" customWidth="1"/>
    <col min="12555" max="12555" width="9" style="3" customWidth="1"/>
    <col min="12556" max="12556" width="11.42578125" style="3"/>
    <col min="12557" max="12557" width="3.42578125" style="3" customWidth="1"/>
    <col min="12558" max="12558" width="14.140625" style="3" customWidth="1"/>
    <col min="12559" max="12559" width="3.5703125" style="3" customWidth="1"/>
    <col min="12560" max="12560" width="11.42578125" style="3"/>
    <col min="12561" max="12561" width="2.42578125" style="3" customWidth="1"/>
    <col min="12562" max="12562" width="18.42578125" style="3" customWidth="1"/>
    <col min="12563" max="12563" width="2.7109375" style="3" customWidth="1"/>
    <col min="12564" max="12564" width="21" style="3" customWidth="1"/>
    <col min="12565" max="12800" width="11.42578125" style="3"/>
    <col min="12801" max="12802" width="5.7109375" style="3" customWidth="1"/>
    <col min="12803" max="12803" width="11.42578125" style="3" customWidth="1"/>
    <col min="12804" max="12804" width="11.42578125" style="3"/>
    <col min="12805" max="12805" width="11.42578125" style="3" customWidth="1"/>
    <col min="12806" max="12806" width="11.42578125" style="3"/>
    <col min="12807" max="12807" width="11.42578125" style="3" customWidth="1"/>
    <col min="12808" max="12808" width="11.42578125" style="3"/>
    <col min="12809" max="12809" width="11.42578125" style="3" customWidth="1"/>
    <col min="12810" max="12810" width="13.5703125" style="3" customWidth="1"/>
    <col min="12811" max="12811" width="9" style="3" customWidth="1"/>
    <col min="12812" max="12812" width="11.42578125" style="3"/>
    <col min="12813" max="12813" width="3.42578125" style="3" customWidth="1"/>
    <col min="12814" max="12814" width="14.140625" style="3" customWidth="1"/>
    <col min="12815" max="12815" width="3.5703125" style="3" customWidth="1"/>
    <col min="12816" max="12816" width="11.42578125" style="3"/>
    <col min="12817" max="12817" width="2.42578125" style="3" customWidth="1"/>
    <col min="12818" max="12818" width="18.42578125" style="3" customWidth="1"/>
    <col min="12819" max="12819" width="2.7109375" style="3" customWidth="1"/>
    <col min="12820" max="12820" width="21" style="3" customWidth="1"/>
    <col min="12821" max="13056" width="11.42578125" style="3"/>
    <col min="13057" max="13058" width="5.7109375" style="3" customWidth="1"/>
    <col min="13059" max="13059" width="11.42578125" style="3" customWidth="1"/>
    <col min="13060" max="13060" width="11.42578125" style="3"/>
    <col min="13061" max="13061" width="11.42578125" style="3" customWidth="1"/>
    <col min="13062" max="13062" width="11.42578125" style="3"/>
    <col min="13063" max="13063" width="11.42578125" style="3" customWidth="1"/>
    <col min="13064" max="13064" width="11.42578125" style="3"/>
    <col min="13065" max="13065" width="11.42578125" style="3" customWidth="1"/>
    <col min="13066" max="13066" width="13.5703125" style="3" customWidth="1"/>
    <col min="13067" max="13067" width="9" style="3" customWidth="1"/>
    <col min="13068" max="13068" width="11.42578125" style="3"/>
    <col min="13069" max="13069" width="3.42578125" style="3" customWidth="1"/>
    <col min="13070" max="13070" width="14.140625" style="3" customWidth="1"/>
    <col min="13071" max="13071" width="3.5703125" style="3" customWidth="1"/>
    <col min="13072" max="13072" width="11.42578125" style="3"/>
    <col min="13073" max="13073" width="2.42578125" style="3" customWidth="1"/>
    <col min="13074" max="13074" width="18.42578125" style="3" customWidth="1"/>
    <col min="13075" max="13075" width="2.7109375" style="3" customWidth="1"/>
    <col min="13076" max="13076" width="21" style="3" customWidth="1"/>
    <col min="13077" max="13312" width="11.42578125" style="3"/>
    <col min="13313" max="13314" width="5.7109375" style="3" customWidth="1"/>
    <col min="13315" max="13315" width="11.42578125" style="3" customWidth="1"/>
    <col min="13316" max="13316" width="11.42578125" style="3"/>
    <col min="13317" max="13317" width="11.42578125" style="3" customWidth="1"/>
    <col min="13318" max="13318" width="11.42578125" style="3"/>
    <col min="13319" max="13319" width="11.42578125" style="3" customWidth="1"/>
    <col min="13320" max="13320" width="11.42578125" style="3"/>
    <col min="13321" max="13321" width="11.42578125" style="3" customWidth="1"/>
    <col min="13322" max="13322" width="13.5703125" style="3" customWidth="1"/>
    <col min="13323" max="13323" width="9" style="3" customWidth="1"/>
    <col min="13324" max="13324" width="11.42578125" style="3"/>
    <col min="13325" max="13325" width="3.42578125" style="3" customWidth="1"/>
    <col min="13326" max="13326" width="14.140625" style="3" customWidth="1"/>
    <col min="13327" max="13327" width="3.5703125" style="3" customWidth="1"/>
    <col min="13328" max="13328" width="11.42578125" style="3"/>
    <col min="13329" max="13329" width="2.42578125" style="3" customWidth="1"/>
    <col min="13330" max="13330" width="18.42578125" style="3" customWidth="1"/>
    <col min="13331" max="13331" width="2.7109375" style="3" customWidth="1"/>
    <col min="13332" max="13332" width="21" style="3" customWidth="1"/>
    <col min="13333" max="13568" width="11.42578125" style="3"/>
    <col min="13569" max="13570" width="5.7109375" style="3" customWidth="1"/>
    <col min="13571" max="13571" width="11.42578125" style="3" customWidth="1"/>
    <col min="13572" max="13572" width="11.42578125" style="3"/>
    <col min="13573" max="13573" width="11.42578125" style="3" customWidth="1"/>
    <col min="13574" max="13574" width="11.42578125" style="3"/>
    <col min="13575" max="13575" width="11.42578125" style="3" customWidth="1"/>
    <col min="13576" max="13576" width="11.42578125" style="3"/>
    <col min="13577" max="13577" width="11.42578125" style="3" customWidth="1"/>
    <col min="13578" max="13578" width="13.5703125" style="3" customWidth="1"/>
    <col min="13579" max="13579" width="9" style="3" customWidth="1"/>
    <col min="13580" max="13580" width="11.42578125" style="3"/>
    <col min="13581" max="13581" width="3.42578125" style="3" customWidth="1"/>
    <col min="13582" max="13582" width="14.140625" style="3" customWidth="1"/>
    <col min="13583" max="13583" width="3.5703125" style="3" customWidth="1"/>
    <col min="13584" max="13584" width="11.42578125" style="3"/>
    <col min="13585" max="13585" width="2.42578125" style="3" customWidth="1"/>
    <col min="13586" max="13586" width="18.42578125" style="3" customWidth="1"/>
    <col min="13587" max="13587" width="2.7109375" style="3" customWidth="1"/>
    <col min="13588" max="13588" width="21" style="3" customWidth="1"/>
    <col min="13589" max="13824" width="11.42578125" style="3"/>
    <col min="13825" max="13826" width="5.7109375" style="3" customWidth="1"/>
    <col min="13827" max="13827" width="11.42578125" style="3" customWidth="1"/>
    <col min="13828" max="13828" width="11.42578125" style="3"/>
    <col min="13829" max="13829" width="11.42578125" style="3" customWidth="1"/>
    <col min="13830" max="13830" width="11.42578125" style="3"/>
    <col min="13831" max="13831" width="11.42578125" style="3" customWidth="1"/>
    <col min="13832" max="13832" width="11.42578125" style="3"/>
    <col min="13833" max="13833" width="11.42578125" style="3" customWidth="1"/>
    <col min="13834" max="13834" width="13.5703125" style="3" customWidth="1"/>
    <col min="13835" max="13835" width="9" style="3" customWidth="1"/>
    <col min="13836" max="13836" width="11.42578125" style="3"/>
    <col min="13837" max="13837" width="3.42578125" style="3" customWidth="1"/>
    <col min="13838" max="13838" width="14.140625" style="3" customWidth="1"/>
    <col min="13839" max="13839" width="3.5703125" style="3" customWidth="1"/>
    <col min="13840" max="13840" width="11.42578125" style="3"/>
    <col min="13841" max="13841" width="2.42578125" style="3" customWidth="1"/>
    <col min="13842" max="13842" width="18.42578125" style="3" customWidth="1"/>
    <col min="13843" max="13843" width="2.7109375" style="3" customWidth="1"/>
    <col min="13844" max="13844" width="21" style="3" customWidth="1"/>
    <col min="13845" max="14080" width="11.42578125" style="3"/>
    <col min="14081" max="14082" width="5.7109375" style="3" customWidth="1"/>
    <col min="14083" max="14083" width="11.42578125" style="3" customWidth="1"/>
    <col min="14084" max="14084" width="11.42578125" style="3"/>
    <col min="14085" max="14085" width="11.42578125" style="3" customWidth="1"/>
    <col min="14086" max="14086" width="11.42578125" style="3"/>
    <col min="14087" max="14087" width="11.42578125" style="3" customWidth="1"/>
    <col min="14088" max="14088" width="11.42578125" style="3"/>
    <col min="14089" max="14089" width="11.42578125" style="3" customWidth="1"/>
    <col min="14090" max="14090" width="13.5703125" style="3" customWidth="1"/>
    <col min="14091" max="14091" width="9" style="3" customWidth="1"/>
    <col min="14092" max="14092" width="11.42578125" style="3"/>
    <col min="14093" max="14093" width="3.42578125" style="3" customWidth="1"/>
    <col min="14094" max="14094" width="14.140625" style="3" customWidth="1"/>
    <col min="14095" max="14095" width="3.5703125" style="3" customWidth="1"/>
    <col min="14096" max="14096" width="11.42578125" style="3"/>
    <col min="14097" max="14097" width="2.42578125" style="3" customWidth="1"/>
    <col min="14098" max="14098" width="18.42578125" style="3" customWidth="1"/>
    <col min="14099" max="14099" width="2.7109375" style="3" customWidth="1"/>
    <col min="14100" max="14100" width="21" style="3" customWidth="1"/>
    <col min="14101" max="14336" width="11.42578125" style="3"/>
    <col min="14337" max="14338" width="5.7109375" style="3" customWidth="1"/>
    <col min="14339" max="14339" width="11.42578125" style="3" customWidth="1"/>
    <col min="14340" max="14340" width="11.42578125" style="3"/>
    <col min="14341" max="14341" width="11.42578125" style="3" customWidth="1"/>
    <col min="14342" max="14342" width="11.42578125" style="3"/>
    <col min="14343" max="14343" width="11.42578125" style="3" customWidth="1"/>
    <col min="14344" max="14344" width="11.42578125" style="3"/>
    <col min="14345" max="14345" width="11.42578125" style="3" customWidth="1"/>
    <col min="14346" max="14346" width="13.5703125" style="3" customWidth="1"/>
    <col min="14347" max="14347" width="9" style="3" customWidth="1"/>
    <col min="14348" max="14348" width="11.42578125" style="3"/>
    <col min="14349" max="14349" width="3.42578125" style="3" customWidth="1"/>
    <col min="14350" max="14350" width="14.140625" style="3" customWidth="1"/>
    <col min="14351" max="14351" width="3.5703125" style="3" customWidth="1"/>
    <col min="14352" max="14352" width="11.42578125" style="3"/>
    <col min="14353" max="14353" width="2.42578125" style="3" customWidth="1"/>
    <col min="14354" max="14354" width="18.42578125" style="3" customWidth="1"/>
    <col min="14355" max="14355" width="2.7109375" style="3" customWidth="1"/>
    <col min="14356" max="14356" width="21" style="3" customWidth="1"/>
    <col min="14357" max="14592" width="11.42578125" style="3"/>
    <col min="14593" max="14594" width="5.7109375" style="3" customWidth="1"/>
    <col min="14595" max="14595" width="11.42578125" style="3" customWidth="1"/>
    <col min="14596" max="14596" width="11.42578125" style="3"/>
    <col min="14597" max="14597" width="11.42578125" style="3" customWidth="1"/>
    <col min="14598" max="14598" width="11.42578125" style="3"/>
    <col min="14599" max="14599" width="11.42578125" style="3" customWidth="1"/>
    <col min="14600" max="14600" width="11.42578125" style="3"/>
    <col min="14601" max="14601" width="11.42578125" style="3" customWidth="1"/>
    <col min="14602" max="14602" width="13.5703125" style="3" customWidth="1"/>
    <col min="14603" max="14603" width="9" style="3" customWidth="1"/>
    <col min="14604" max="14604" width="11.42578125" style="3"/>
    <col min="14605" max="14605" width="3.42578125" style="3" customWidth="1"/>
    <col min="14606" max="14606" width="14.140625" style="3" customWidth="1"/>
    <col min="14607" max="14607" width="3.5703125" style="3" customWidth="1"/>
    <col min="14608" max="14608" width="11.42578125" style="3"/>
    <col min="14609" max="14609" width="2.42578125" style="3" customWidth="1"/>
    <col min="14610" max="14610" width="18.42578125" style="3" customWidth="1"/>
    <col min="14611" max="14611" width="2.7109375" style="3" customWidth="1"/>
    <col min="14612" max="14612" width="21" style="3" customWidth="1"/>
    <col min="14613" max="14848" width="11.42578125" style="3"/>
    <col min="14849" max="14850" width="5.7109375" style="3" customWidth="1"/>
    <col min="14851" max="14851" width="11.42578125" style="3" customWidth="1"/>
    <col min="14852" max="14852" width="11.42578125" style="3"/>
    <col min="14853" max="14853" width="11.42578125" style="3" customWidth="1"/>
    <col min="14854" max="14854" width="11.42578125" style="3"/>
    <col min="14855" max="14855" width="11.42578125" style="3" customWidth="1"/>
    <col min="14856" max="14856" width="11.42578125" style="3"/>
    <col min="14857" max="14857" width="11.42578125" style="3" customWidth="1"/>
    <col min="14858" max="14858" width="13.5703125" style="3" customWidth="1"/>
    <col min="14859" max="14859" width="9" style="3" customWidth="1"/>
    <col min="14860" max="14860" width="11.42578125" style="3"/>
    <col min="14861" max="14861" width="3.42578125" style="3" customWidth="1"/>
    <col min="14862" max="14862" width="14.140625" style="3" customWidth="1"/>
    <col min="14863" max="14863" width="3.5703125" style="3" customWidth="1"/>
    <col min="14864" max="14864" width="11.42578125" style="3"/>
    <col min="14865" max="14865" width="2.42578125" style="3" customWidth="1"/>
    <col min="14866" max="14866" width="18.42578125" style="3" customWidth="1"/>
    <col min="14867" max="14867" width="2.7109375" style="3" customWidth="1"/>
    <col min="14868" max="14868" width="21" style="3" customWidth="1"/>
    <col min="14869" max="15104" width="11.42578125" style="3"/>
    <col min="15105" max="15106" width="5.7109375" style="3" customWidth="1"/>
    <col min="15107" max="15107" width="11.42578125" style="3" customWidth="1"/>
    <col min="15108" max="15108" width="11.42578125" style="3"/>
    <col min="15109" max="15109" width="11.42578125" style="3" customWidth="1"/>
    <col min="15110" max="15110" width="11.42578125" style="3"/>
    <col min="15111" max="15111" width="11.42578125" style="3" customWidth="1"/>
    <col min="15112" max="15112" width="11.42578125" style="3"/>
    <col min="15113" max="15113" width="11.42578125" style="3" customWidth="1"/>
    <col min="15114" max="15114" width="13.5703125" style="3" customWidth="1"/>
    <col min="15115" max="15115" width="9" style="3" customWidth="1"/>
    <col min="15116" max="15116" width="11.42578125" style="3"/>
    <col min="15117" max="15117" width="3.42578125" style="3" customWidth="1"/>
    <col min="15118" max="15118" width="14.140625" style="3" customWidth="1"/>
    <col min="15119" max="15119" width="3.5703125" style="3" customWidth="1"/>
    <col min="15120" max="15120" width="11.42578125" style="3"/>
    <col min="15121" max="15121" width="2.42578125" style="3" customWidth="1"/>
    <col min="15122" max="15122" width="18.42578125" style="3" customWidth="1"/>
    <col min="15123" max="15123" width="2.7109375" style="3" customWidth="1"/>
    <col min="15124" max="15124" width="21" style="3" customWidth="1"/>
    <col min="15125" max="15360" width="11.42578125" style="3"/>
    <col min="15361" max="15362" width="5.7109375" style="3" customWidth="1"/>
    <col min="15363" max="15363" width="11.42578125" style="3" customWidth="1"/>
    <col min="15364" max="15364" width="11.42578125" style="3"/>
    <col min="15365" max="15365" width="11.42578125" style="3" customWidth="1"/>
    <col min="15366" max="15366" width="11.42578125" style="3"/>
    <col min="15367" max="15367" width="11.42578125" style="3" customWidth="1"/>
    <col min="15368" max="15368" width="11.42578125" style="3"/>
    <col min="15369" max="15369" width="11.42578125" style="3" customWidth="1"/>
    <col min="15370" max="15370" width="13.5703125" style="3" customWidth="1"/>
    <col min="15371" max="15371" width="9" style="3" customWidth="1"/>
    <col min="15372" max="15372" width="11.42578125" style="3"/>
    <col min="15373" max="15373" width="3.42578125" style="3" customWidth="1"/>
    <col min="15374" max="15374" width="14.140625" style="3" customWidth="1"/>
    <col min="15375" max="15375" width="3.5703125" style="3" customWidth="1"/>
    <col min="15376" max="15376" width="11.42578125" style="3"/>
    <col min="15377" max="15377" width="2.42578125" style="3" customWidth="1"/>
    <col min="15378" max="15378" width="18.42578125" style="3" customWidth="1"/>
    <col min="15379" max="15379" width="2.7109375" style="3" customWidth="1"/>
    <col min="15380" max="15380" width="21" style="3" customWidth="1"/>
    <col min="15381" max="15616" width="11.42578125" style="3"/>
    <col min="15617" max="15618" width="5.7109375" style="3" customWidth="1"/>
    <col min="15619" max="15619" width="11.42578125" style="3" customWidth="1"/>
    <col min="15620" max="15620" width="11.42578125" style="3"/>
    <col min="15621" max="15621" width="11.42578125" style="3" customWidth="1"/>
    <col min="15622" max="15622" width="11.42578125" style="3"/>
    <col min="15623" max="15623" width="11.42578125" style="3" customWidth="1"/>
    <col min="15624" max="15624" width="11.42578125" style="3"/>
    <col min="15625" max="15625" width="11.42578125" style="3" customWidth="1"/>
    <col min="15626" max="15626" width="13.5703125" style="3" customWidth="1"/>
    <col min="15627" max="15627" width="9" style="3" customWidth="1"/>
    <col min="15628" max="15628" width="11.42578125" style="3"/>
    <col min="15629" max="15629" width="3.42578125" style="3" customWidth="1"/>
    <col min="15630" max="15630" width="14.140625" style="3" customWidth="1"/>
    <col min="15631" max="15631" width="3.5703125" style="3" customWidth="1"/>
    <col min="15632" max="15632" width="11.42578125" style="3"/>
    <col min="15633" max="15633" width="2.42578125" style="3" customWidth="1"/>
    <col min="15634" max="15634" width="18.42578125" style="3" customWidth="1"/>
    <col min="15635" max="15635" width="2.7109375" style="3" customWidth="1"/>
    <col min="15636" max="15636" width="21" style="3" customWidth="1"/>
    <col min="15637" max="15872" width="11.42578125" style="3"/>
    <col min="15873" max="15874" width="5.7109375" style="3" customWidth="1"/>
    <col min="15875" max="15875" width="11.42578125" style="3" customWidth="1"/>
    <col min="15876" max="15876" width="11.42578125" style="3"/>
    <col min="15877" max="15877" width="11.42578125" style="3" customWidth="1"/>
    <col min="15878" max="15878" width="11.42578125" style="3"/>
    <col min="15879" max="15879" width="11.42578125" style="3" customWidth="1"/>
    <col min="15880" max="15880" width="11.42578125" style="3"/>
    <col min="15881" max="15881" width="11.42578125" style="3" customWidth="1"/>
    <col min="15882" max="15882" width="13.5703125" style="3" customWidth="1"/>
    <col min="15883" max="15883" width="9" style="3" customWidth="1"/>
    <col min="15884" max="15884" width="11.42578125" style="3"/>
    <col min="15885" max="15885" width="3.42578125" style="3" customWidth="1"/>
    <col min="15886" max="15886" width="14.140625" style="3" customWidth="1"/>
    <col min="15887" max="15887" width="3.5703125" style="3" customWidth="1"/>
    <col min="15888" max="15888" width="11.42578125" style="3"/>
    <col min="15889" max="15889" width="2.42578125" style="3" customWidth="1"/>
    <col min="15890" max="15890" width="18.42578125" style="3" customWidth="1"/>
    <col min="15891" max="15891" width="2.7109375" style="3" customWidth="1"/>
    <col min="15892" max="15892" width="21" style="3" customWidth="1"/>
    <col min="15893" max="16128" width="11.42578125" style="3"/>
    <col min="16129" max="16130" width="5.7109375" style="3" customWidth="1"/>
    <col min="16131" max="16131" width="11.42578125" style="3" customWidth="1"/>
    <col min="16132" max="16132" width="11.42578125" style="3"/>
    <col min="16133" max="16133" width="11.42578125" style="3" customWidth="1"/>
    <col min="16134" max="16134" width="11.42578125" style="3"/>
    <col min="16135" max="16135" width="11.42578125" style="3" customWidth="1"/>
    <col min="16136" max="16136" width="11.42578125" style="3"/>
    <col min="16137" max="16137" width="11.42578125" style="3" customWidth="1"/>
    <col min="16138" max="16138" width="13.5703125" style="3" customWidth="1"/>
    <col min="16139" max="16139" width="9" style="3" customWidth="1"/>
    <col min="16140" max="16140" width="11.42578125" style="3"/>
    <col min="16141" max="16141" width="3.42578125" style="3" customWidth="1"/>
    <col min="16142" max="16142" width="14.140625" style="3" customWidth="1"/>
    <col min="16143" max="16143" width="3.5703125" style="3" customWidth="1"/>
    <col min="16144" max="16144" width="11.42578125" style="3"/>
    <col min="16145" max="16145" width="2.42578125" style="3" customWidth="1"/>
    <col min="16146" max="16146" width="18.42578125" style="3" customWidth="1"/>
    <col min="16147" max="16147" width="2.7109375" style="3" customWidth="1"/>
    <col min="16148" max="16148" width="21" style="3" customWidth="1"/>
    <col min="16149" max="16384" width="11.42578125" style="3"/>
  </cols>
  <sheetData>
    <row r="1" spans="2:23" ht="27" customHeight="1" thickBot="1" x14ac:dyDescent="0.35">
      <c r="B1" s="495" t="s">
        <v>119</v>
      </c>
      <c r="C1" s="496"/>
      <c r="D1" s="496"/>
      <c r="E1" s="496"/>
      <c r="F1" s="496"/>
      <c r="G1" s="496"/>
      <c r="H1" s="496"/>
      <c r="I1" s="496"/>
      <c r="J1" s="496"/>
      <c r="K1" s="496"/>
      <c r="L1" s="496"/>
      <c r="M1" s="496"/>
      <c r="N1" s="497"/>
      <c r="O1" s="304"/>
    </row>
    <row r="3" spans="2:23" x14ac:dyDescent="0.3">
      <c r="B3" s="129" t="s">
        <v>233</v>
      </c>
      <c r="C3" s="6"/>
      <c r="D3" s="6"/>
      <c r="E3" s="6"/>
      <c r="F3" s="6"/>
      <c r="G3" s="6"/>
      <c r="H3" s="6"/>
      <c r="I3" s="6"/>
      <c r="J3" s="10"/>
      <c r="K3" s="11"/>
      <c r="L3" s="11"/>
      <c r="M3" s="11"/>
      <c r="N3" s="11"/>
    </row>
    <row r="5" spans="2:23" ht="28.5" customHeight="1" x14ac:dyDescent="0.3">
      <c r="C5" s="490" t="s">
        <v>671</v>
      </c>
      <c r="D5" s="490"/>
      <c r="E5" s="490"/>
      <c r="F5" s="490"/>
      <c r="G5" s="490"/>
      <c r="H5" s="490"/>
      <c r="I5" s="490"/>
      <c r="J5" s="490"/>
      <c r="K5" s="305"/>
      <c r="L5" s="173"/>
      <c r="R5" s="142"/>
      <c r="S5" s="142"/>
      <c r="T5" s="27"/>
      <c r="U5" s="27"/>
      <c r="V5" s="27"/>
      <c r="W5" s="27"/>
    </row>
    <row r="6" spans="2:23" ht="17.25" customHeight="1" x14ac:dyDescent="0.3">
      <c r="C6" s="44" t="s">
        <v>217</v>
      </c>
      <c r="D6" s="83"/>
      <c r="E6" s="83"/>
      <c r="F6" s="83"/>
      <c r="G6" s="83"/>
      <c r="H6" s="83"/>
      <c r="I6" s="84"/>
      <c r="J6" s="300"/>
      <c r="K6" s="11"/>
      <c r="L6" s="11"/>
      <c r="O6" s="23"/>
      <c r="P6" s="23"/>
      <c r="Q6" s="179"/>
      <c r="R6" s="27"/>
      <c r="S6" s="27"/>
      <c r="T6" s="27"/>
      <c r="U6" s="27"/>
      <c r="V6" s="27"/>
      <c r="W6" s="27"/>
    </row>
    <row r="7" spans="2:23" ht="17.25" customHeight="1" x14ac:dyDescent="0.3">
      <c r="C7" s="302" t="s">
        <v>218</v>
      </c>
      <c r="D7" s="303"/>
      <c r="E7" s="303"/>
      <c r="F7" s="303"/>
      <c r="G7" s="303"/>
      <c r="H7" s="303"/>
      <c r="I7" s="299"/>
      <c r="J7" s="300"/>
      <c r="K7" s="11"/>
      <c r="L7" s="11"/>
      <c r="O7" s="23"/>
      <c r="P7" s="23"/>
      <c r="Q7" s="179"/>
      <c r="T7" s="27"/>
      <c r="U7" s="27"/>
      <c r="V7" s="27"/>
      <c r="W7" s="27"/>
    </row>
    <row r="8" spans="2:23" x14ac:dyDescent="0.3">
      <c r="M8" s="43"/>
      <c r="O8" s="43"/>
      <c r="P8" s="23"/>
      <c r="Q8" s="23"/>
      <c r="R8" s="23"/>
      <c r="S8" s="23"/>
      <c r="T8" s="23"/>
      <c r="U8" s="23"/>
      <c r="V8" s="23"/>
      <c r="W8" s="23"/>
    </row>
    <row r="9" spans="2:23" ht="28.5" customHeight="1" x14ac:dyDescent="0.3">
      <c r="C9" s="490" t="s">
        <v>672</v>
      </c>
      <c r="D9" s="490"/>
      <c r="E9" s="490"/>
      <c r="F9" s="490"/>
      <c r="G9" s="490"/>
      <c r="H9" s="490"/>
      <c r="I9" s="490"/>
      <c r="J9" s="490"/>
      <c r="K9" s="301"/>
      <c r="L9" s="173"/>
      <c r="M9" s="11"/>
      <c r="R9" s="142"/>
      <c r="S9" s="142"/>
      <c r="T9" s="27"/>
      <c r="U9" s="27"/>
      <c r="V9" s="27"/>
      <c r="W9" s="27"/>
    </row>
    <row r="10" spans="2:23" ht="14.25" customHeight="1" x14ac:dyDescent="0.3">
      <c r="C10" s="44" t="s">
        <v>219</v>
      </c>
      <c r="D10" s="83"/>
      <c r="E10" s="83"/>
      <c r="F10" s="83"/>
      <c r="G10" s="83"/>
      <c r="H10" s="83"/>
      <c r="I10" s="84"/>
      <c r="J10" s="300"/>
      <c r="K10" s="306"/>
      <c r="L10" s="306"/>
      <c r="M10" s="90"/>
      <c r="O10" s="23"/>
      <c r="P10" s="23"/>
      <c r="Q10" s="179"/>
      <c r="R10" s="27"/>
      <c r="S10" s="27"/>
      <c r="T10" s="27"/>
      <c r="U10" s="27"/>
      <c r="V10" s="27"/>
      <c r="W10" s="27"/>
    </row>
    <row r="11" spans="2:23" ht="14.25" customHeight="1" x14ac:dyDescent="0.3">
      <c r="C11" s="302" t="s">
        <v>220</v>
      </c>
      <c r="D11" s="303"/>
      <c r="E11" s="303"/>
      <c r="F11" s="303"/>
      <c r="G11" s="303"/>
      <c r="H11" s="303"/>
      <c r="I11" s="299"/>
      <c r="J11" s="300"/>
      <c r="K11" s="306"/>
      <c r="L11" s="306"/>
      <c r="M11" s="90"/>
      <c r="O11" s="93"/>
      <c r="P11" s="23"/>
      <c r="Q11" s="179"/>
      <c r="R11" s="23"/>
      <c r="S11" s="23"/>
      <c r="T11" s="23"/>
      <c r="U11" s="23"/>
      <c r="V11" s="23"/>
      <c r="W11" s="23"/>
    </row>
    <row r="12" spans="2:23" x14ac:dyDescent="0.3">
      <c r="C12" s="137"/>
      <c r="D12" s="137"/>
      <c r="E12" s="137"/>
      <c r="F12" s="137"/>
      <c r="G12" s="137"/>
      <c r="H12" s="137"/>
      <c r="I12" s="137"/>
      <c r="J12" s="137"/>
      <c r="K12" s="307"/>
      <c r="L12" s="307"/>
      <c r="M12" s="43"/>
      <c r="O12" s="43"/>
      <c r="P12" s="23"/>
      <c r="Q12" s="23"/>
      <c r="R12" s="23"/>
      <c r="S12" s="23"/>
      <c r="T12" s="23"/>
      <c r="U12" s="23"/>
      <c r="V12" s="23"/>
      <c r="W12" s="23"/>
    </row>
    <row r="13" spans="2:23" ht="30.75" customHeight="1" x14ac:dyDescent="0.3">
      <c r="C13" s="490" t="s">
        <v>283</v>
      </c>
      <c r="D13" s="490"/>
      <c r="E13" s="490"/>
      <c r="F13" s="490"/>
      <c r="G13" s="490"/>
      <c r="H13" s="490"/>
      <c r="I13" s="490"/>
      <c r="J13" s="490"/>
      <c r="K13" s="65"/>
      <c r="L13" s="65"/>
      <c r="M13" s="23"/>
      <c r="O13" s="11"/>
      <c r="R13" s="142"/>
      <c r="S13" s="142"/>
      <c r="T13" s="27"/>
      <c r="U13" s="27"/>
      <c r="V13" s="27"/>
      <c r="W13" s="27"/>
    </row>
    <row r="14" spans="2:23" x14ac:dyDescent="0.3">
      <c r="C14" s="44" t="s">
        <v>221</v>
      </c>
      <c r="D14" s="83"/>
      <c r="E14" s="83"/>
      <c r="F14" s="83"/>
      <c r="G14" s="83"/>
      <c r="H14" s="83"/>
      <c r="I14" s="84"/>
      <c r="J14" s="300"/>
      <c r="K14" s="306"/>
      <c r="L14" s="306"/>
      <c r="M14" s="90"/>
      <c r="O14" s="90"/>
      <c r="P14" s="90"/>
      <c r="Q14" s="90"/>
      <c r="R14" s="27"/>
      <c r="S14" s="27"/>
      <c r="T14" s="27"/>
      <c r="U14" s="27"/>
      <c r="V14" s="27"/>
      <c r="W14" s="27"/>
    </row>
    <row r="15" spans="2:23" x14ac:dyDescent="0.3">
      <c r="C15" s="302" t="s">
        <v>222</v>
      </c>
      <c r="D15" s="303"/>
      <c r="E15" s="303"/>
      <c r="F15" s="303"/>
      <c r="G15" s="303"/>
      <c r="H15" s="303"/>
      <c r="I15" s="299"/>
      <c r="J15" s="300"/>
      <c r="K15" s="306"/>
      <c r="L15" s="306"/>
      <c r="M15" s="90"/>
      <c r="O15" s="23"/>
      <c r="P15" s="23"/>
      <c r="Q15" s="179"/>
      <c r="R15" s="27"/>
      <c r="S15" s="27"/>
      <c r="T15" s="27"/>
      <c r="U15" s="27"/>
      <c r="V15" s="27"/>
      <c r="W15" s="27"/>
    </row>
    <row r="16" spans="2:23" x14ac:dyDescent="0.3">
      <c r="M16" s="43"/>
      <c r="O16" s="43"/>
      <c r="P16" s="23"/>
      <c r="Q16" s="23"/>
      <c r="R16" s="23"/>
      <c r="S16" s="23"/>
      <c r="T16" s="23"/>
      <c r="U16" s="23"/>
      <c r="V16" s="23"/>
      <c r="W16" s="23"/>
    </row>
    <row r="17" spans="3:23" ht="32.25" customHeight="1" x14ac:dyDescent="0.3">
      <c r="C17" s="490" t="s">
        <v>651</v>
      </c>
      <c r="D17" s="490"/>
      <c r="E17" s="490"/>
      <c r="F17" s="490"/>
      <c r="G17" s="490"/>
      <c r="H17" s="490"/>
      <c r="I17" s="490"/>
      <c r="J17" s="490"/>
      <c r="K17" s="173"/>
      <c r="L17" s="173"/>
      <c r="M17" s="23"/>
      <c r="N17" s="23"/>
      <c r="R17" s="142"/>
      <c r="S17" s="142"/>
      <c r="T17" s="27"/>
      <c r="U17" s="27"/>
      <c r="V17" s="27"/>
      <c r="W17" s="27"/>
    </row>
    <row r="18" spans="3:23" ht="15" customHeight="1" x14ac:dyDescent="0.3">
      <c r="C18" s="44" t="s">
        <v>617</v>
      </c>
      <c r="D18" s="83"/>
      <c r="E18" s="83"/>
      <c r="F18" s="83"/>
      <c r="G18" s="83"/>
      <c r="H18" s="83"/>
      <c r="I18" s="84"/>
      <c r="J18" s="300"/>
      <c r="K18" s="306"/>
      <c r="L18" s="306"/>
      <c r="M18" s="90"/>
      <c r="N18" s="23"/>
      <c r="O18" s="23"/>
      <c r="P18" s="23"/>
      <c r="Q18" s="179"/>
      <c r="R18" s="27"/>
      <c r="S18" s="27"/>
      <c r="T18" s="27"/>
      <c r="U18" s="27"/>
      <c r="V18" s="27"/>
      <c r="W18" s="27"/>
    </row>
    <row r="19" spans="3:23" ht="15" customHeight="1" x14ac:dyDescent="0.3">
      <c r="C19" s="302" t="s">
        <v>223</v>
      </c>
      <c r="D19" s="303"/>
      <c r="E19" s="303"/>
      <c r="F19" s="303"/>
      <c r="G19" s="303"/>
      <c r="H19" s="303"/>
      <c r="I19" s="299"/>
      <c r="J19" s="300"/>
      <c r="K19" s="306"/>
      <c r="L19" s="306"/>
      <c r="M19" s="90"/>
      <c r="N19" s="23"/>
      <c r="O19" s="23"/>
      <c r="P19" s="23"/>
      <c r="Q19" s="179"/>
      <c r="R19" s="27"/>
      <c r="S19" s="27"/>
      <c r="T19" s="27"/>
      <c r="U19" s="27"/>
      <c r="V19" s="27"/>
      <c r="W19" s="27"/>
    </row>
    <row r="21" spans="3:23" ht="29.25" customHeight="1" x14ac:dyDescent="0.3">
      <c r="C21" s="490" t="s">
        <v>618</v>
      </c>
      <c r="D21" s="490" t="s">
        <v>244</v>
      </c>
      <c r="E21" s="490"/>
      <c r="F21" s="490"/>
      <c r="G21" s="490"/>
      <c r="H21" s="490"/>
      <c r="I21" s="490"/>
      <c r="J21" s="490"/>
      <c r="K21" s="494"/>
      <c r="L21" s="494"/>
      <c r="M21" s="494"/>
      <c r="N21" s="23"/>
      <c r="O21" s="23"/>
      <c r="P21" s="11"/>
      <c r="Q21" s="11"/>
    </row>
    <row r="22" spans="3:23" x14ac:dyDescent="0.3">
      <c r="C22" s="44" t="s">
        <v>619</v>
      </c>
      <c r="D22" s="83"/>
      <c r="E22" s="83"/>
      <c r="F22" s="83"/>
      <c r="G22" s="83"/>
      <c r="H22" s="83"/>
      <c r="I22" s="84"/>
      <c r="J22" s="300"/>
      <c r="K22" s="308"/>
      <c r="L22" s="308"/>
      <c r="M22" s="308"/>
      <c r="N22" s="90"/>
      <c r="O22" s="309"/>
      <c r="P22" s="309"/>
      <c r="Q22" s="309"/>
      <c r="R22" s="309"/>
    </row>
    <row r="23" spans="3:23" x14ac:dyDescent="0.3">
      <c r="C23" s="302" t="s">
        <v>269</v>
      </c>
      <c r="D23" s="303"/>
      <c r="E23" s="303"/>
      <c r="F23" s="303"/>
      <c r="G23" s="303"/>
      <c r="H23" s="303"/>
      <c r="I23" s="299"/>
      <c r="J23" s="300"/>
      <c r="K23" s="310"/>
      <c r="L23" s="306"/>
      <c r="M23" s="306"/>
      <c r="N23" s="90"/>
      <c r="O23" s="309"/>
      <c r="P23" s="309"/>
      <c r="Q23" s="309"/>
      <c r="R23" s="309"/>
    </row>
    <row r="25" spans="3:23" x14ac:dyDescent="0.3">
      <c r="C25" s="490" t="s">
        <v>620</v>
      </c>
      <c r="D25" s="490" t="s">
        <v>244</v>
      </c>
      <c r="E25" s="490"/>
      <c r="F25" s="490"/>
      <c r="G25" s="490"/>
      <c r="H25" s="490"/>
      <c r="I25" s="490"/>
      <c r="J25" s="490"/>
    </row>
    <row r="26" spans="3:23" x14ac:dyDescent="0.3">
      <c r="C26" s="44" t="s">
        <v>621</v>
      </c>
      <c r="D26" s="83"/>
      <c r="E26" s="83"/>
      <c r="F26" s="83"/>
      <c r="G26" s="83"/>
      <c r="H26" s="83"/>
      <c r="I26" s="84"/>
      <c r="J26" s="300"/>
    </row>
    <row r="27" spans="3:23" x14ac:dyDescent="0.3">
      <c r="C27" s="302" t="s">
        <v>622</v>
      </c>
      <c r="D27" s="303"/>
      <c r="E27" s="303"/>
      <c r="F27" s="303"/>
      <c r="G27" s="303"/>
      <c r="H27" s="303"/>
      <c r="I27" s="299"/>
      <c r="J27" s="300"/>
    </row>
    <row r="29" spans="3:23" x14ac:dyDescent="0.3">
      <c r="C29" s="490" t="s">
        <v>270</v>
      </c>
      <c r="D29" s="490" t="s">
        <v>244</v>
      </c>
      <c r="E29" s="490"/>
      <c r="F29" s="490"/>
      <c r="G29" s="490"/>
      <c r="H29" s="490"/>
      <c r="I29" s="490"/>
      <c r="J29" s="490"/>
    </row>
    <row r="30" spans="3:23" x14ac:dyDescent="0.3">
      <c r="C30" s="44" t="s">
        <v>623</v>
      </c>
      <c r="D30" s="83"/>
      <c r="E30" s="83"/>
      <c r="F30" s="83"/>
      <c r="G30" s="83"/>
      <c r="H30" s="83"/>
      <c r="I30" s="84"/>
      <c r="J30" s="300"/>
    </row>
    <row r="31" spans="3:23" x14ac:dyDescent="0.3">
      <c r="C31" s="302" t="s">
        <v>271</v>
      </c>
      <c r="D31" s="303"/>
      <c r="E31" s="303"/>
      <c r="F31" s="303"/>
      <c r="G31" s="303"/>
      <c r="H31" s="303"/>
      <c r="I31" s="299"/>
      <c r="J31" s="300"/>
    </row>
    <row r="33" spans="2:21" x14ac:dyDescent="0.3">
      <c r="B33" s="9" t="s">
        <v>624</v>
      </c>
      <c r="C33" s="6"/>
      <c r="D33" s="6"/>
      <c r="E33" s="6"/>
      <c r="F33" s="10"/>
      <c r="G33" s="11"/>
    </row>
    <row r="35" spans="2:21" x14ac:dyDescent="0.3">
      <c r="C35" s="461" t="s">
        <v>120</v>
      </c>
      <c r="D35" s="441"/>
      <c r="E35" s="441"/>
      <c r="F35" s="441"/>
      <c r="G35" s="441"/>
      <c r="H35" s="441"/>
      <c r="I35" s="442"/>
      <c r="J35" s="400" t="s">
        <v>5</v>
      </c>
      <c r="K35" s="400"/>
      <c r="L35" s="300"/>
      <c r="M35" s="23"/>
      <c r="O35" s="179"/>
    </row>
    <row r="36" spans="2:21" ht="45.75" customHeight="1" x14ac:dyDescent="0.3">
      <c r="D36" s="476" t="s">
        <v>121</v>
      </c>
      <c r="E36" s="477"/>
      <c r="F36" s="477"/>
      <c r="G36" s="477"/>
      <c r="H36" s="477"/>
      <c r="I36" s="478"/>
      <c r="J36" s="493" t="s">
        <v>122</v>
      </c>
      <c r="K36" s="493"/>
      <c r="L36" s="300"/>
      <c r="M36" s="11"/>
      <c r="O36" s="179"/>
    </row>
    <row r="37" spans="2:21" x14ac:dyDescent="0.3">
      <c r="J37" s="489" t="s">
        <v>31</v>
      </c>
      <c r="K37" s="489"/>
      <c r="L37" s="300"/>
      <c r="M37" s="11"/>
      <c r="O37" s="179"/>
    </row>
    <row r="38" spans="2:21" x14ac:dyDescent="0.3">
      <c r="N38" s="89"/>
      <c r="O38" s="89"/>
    </row>
    <row r="39" spans="2:21" ht="33" customHeight="1" x14ac:dyDescent="0.3">
      <c r="D39" s="490" t="s">
        <v>245</v>
      </c>
      <c r="E39" s="490"/>
      <c r="F39" s="490"/>
      <c r="G39" s="490"/>
      <c r="H39" s="490"/>
      <c r="I39" s="490"/>
      <c r="J39" s="491" t="s">
        <v>5</v>
      </c>
      <c r="K39" s="491"/>
      <c r="L39" s="300"/>
      <c r="M39" s="23"/>
      <c r="N39" s="23"/>
      <c r="O39" s="179"/>
    </row>
    <row r="40" spans="2:21" x14ac:dyDescent="0.3">
      <c r="F40" s="492" t="s">
        <v>241</v>
      </c>
      <c r="G40" s="492"/>
      <c r="H40" s="492"/>
      <c r="I40" s="492"/>
      <c r="J40" s="492"/>
      <c r="K40" s="492"/>
      <c r="L40" s="300"/>
      <c r="M40" s="23"/>
      <c r="N40" s="23"/>
      <c r="O40" s="179"/>
    </row>
    <row r="41" spans="2:21" x14ac:dyDescent="0.3">
      <c r="N41" s="89"/>
      <c r="O41" s="89"/>
    </row>
    <row r="42" spans="2:21" ht="33.75" customHeight="1" x14ac:dyDescent="0.3">
      <c r="D42" s="381" t="s">
        <v>246</v>
      </c>
      <c r="E42" s="382"/>
      <c r="F42" s="382"/>
      <c r="G42" s="382"/>
      <c r="H42" s="382"/>
      <c r="I42" s="392"/>
      <c r="J42" s="491" t="s">
        <v>5</v>
      </c>
      <c r="K42" s="491"/>
      <c r="L42" s="300"/>
      <c r="M42" s="23"/>
      <c r="N42" s="23"/>
      <c r="O42" s="179"/>
      <c r="P42" s="23"/>
    </row>
    <row r="43" spans="2:21" ht="18" customHeight="1" x14ac:dyDescent="0.3">
      <c r="F43" s="476" t="s">
        <v>123</v>
      </c>
      <c r="G43" s="477"/>
      <c r="H43" s="477"/>
      <c r="I43" s="477"/>
      <c r="J43" s="477"/>
      <c r="K43" s="478"/>
      <c r="L43" s="300"/>
      <c r="M43" s="23"/>
      <c r="N43" s="23"/>
      <c r="O43" s="179"/>
      <c r="P43" s="23"/>
    </row>
    <row r="45" spans="2:21" x14ac:dyDescent="0.3">
      <c r="B45" s="9" t="s">
        <v>124</v>
      </c>
      <c r="C45" s="6"/>
      <c r="D45" s="6"/>
      <c r="E45" s="6"/>
      <c r="F45" s="10"/>
      <c r="G45" s="11"/>
    </row>
    <row r="47" spans="2:21" x14ac:dyDescent="0.3">
      <c r="C47" s="187" t="s">
        <v>129</v>
      </c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Q47" s="107"/>
      <c r="R47" s="108"/>
      <c r="S47" s="109"/>
      <c r="T47" s="109"/>
    </row>
    <row r="48" spans="2:21" x14ac:dyDescent="0.3">
      <c r="C48" s="109"/>
      <c r="D48" s="109"/>
      <c r="E48" s="109"/>
      <c r="F48" s="109"/>
      <c r="G48" s="109"/>
      <c r="H48" s="109"/>
      <c r="I48" s="109"/>
      <c r="J48" s="109"/>
      <c r="K48" s="109"/>
      <c r="L48" s="311"/>
      <c r="M48" s="312"/>
      <c r="N48" s="107"/>
      <c r="O48" s="107"/>
      <c r="P48" s="107"/>
      <c r="Q48" s="107"/>
      <c r="R48" s="108"/>
      <c r="S48" s="109"/>
      <c r="T48" s="109"/>
      <c r="U48" s="15"/>
    </row>
    <row r="49" spans="2:21" ht="28.5" customHeight="1" x14ac:dyDescent="0.3">
      <c r="D49" s="183"/>
      <c r="E49" s="110"/>
      <c r="F49" s="110"/>
      <c r="G49" s="110"/>
      <c r="H49" s="479" t="s">
        <v>5</v>
      </c>
      <c r="I49" s="480"/>
      <c r="J49" s="483"/>
      <c r="K49" s="484"/>
      <c r="L49" s="487" t="s">
        <v>282</v>
      </c>
      <c r="M49" s="487"/>
      <c r="N49" s="487"/>
      <c r="O49" s="487"/>
      <c r="P49" s="111" t="s">
        <v>125</v>
      </c>
      <c r="Q49" s="475"/>
      <c r="R49" s="475"/>
      <c r="S49" s="313"/>
      <c r="T49" s="309"/>
      <c r="U49" s="15"/>
    </row>
    <row r="50" spans="2:21" x14ac:dyDescent="0.3">
      <c r="D50" s="184" t="s">
        <v>130</v>
      </c>
      <c r="E50" s="109"/>
      <c r="F50" s="109"/>
      <c r="G50" s="109"/>
      <c r="H50" s="481"/>
      <c r="I50" s="482"/>
      <c r="J50" s="485"/>
      <c r="K50" s="486"/>
      <c r="L50" s="488" t="s">
        <v>126</v>
      </c>
      <c r="M50" s="488"/>
      <c r="N50" s="488"/>
      <c r="O50" s="488"/>
      <c r="P50" s="111" t="s">
        <v>125</v>
      </c>
      <c r="Q50" s="475"/>
      <c r="R50" s="475"/>
      <c r="S50" s="313"/>
      <c r="T50" s="309"/>
      <c r="U50" s="15"/>
    </row>
    <row r="51" spans="2:21" x14ac:dyDescent="0.3">
      <c r="D51" s="184"/>
      <c r="E51" s="109"/>
      <c r="F51" s="109"/>
      <c r="G51" s="109"/>
      <c r="H51" s="481"/>
      <c r="I51" s="482"/>
      <c r="J51" s="485"/>
      <c r="K51" s="486"/>
      <c r="L51" s="488" t="s">
        <v>127</v>
      </c>
      <c r="M51" s="488"/>
      <c r="N51" s="488"/>
      <c r="O51" s="488"/>
      <c r="P51" s="111" t="s">
        <v>125</v>
      </c>
      <c r="Q51" s="475"/>
      <c r="R51" s="475"/>
      <c r="S51" s="313"/>
      <c r="T51" s="309"/>
      <c r="U51" s="15"/>
    </row>
    <row r="52" spans="2:21" x14ac:dyDescent="0.3">
      <c r="D52" s="356" t="s">
        <v>670</v>
      </c>
      <c r="E52" s="357"/>
      <c r="F52" s="357"/>
      <c r="G52" s="357"/>
      <c r="H52" s="355"/>
      <c r="I52" s="358"/>
      <c r="J52" s="470"/>
      <c r="K52" s="471"/>
      <c r="L52" s="314"/>
      <c r="M52" s="315"/>
      <c r="N52" s="315"/>
      <c r="O52" s="316"/>
      <c r="P52" s="111"/>
      <c r="Q52" s="352"/>
      <c r="R52" s="352"/>
      <c r="S52" s="309"/>
      <c r="T52" s="309"/>
      <c r="U52" s="15"/>
    </row>
    <row r="53" spans="2:21" x14ac:dyDescent="0.3">
      <c r="C53" s="23"/>
      <c r="D53" s="314" t="s">
        <v>625</v>
      </c>
      <c r="E53" s="315"/>
      <c r="F53" s="315"/>
      <c r="G53" s="315"/>
      <c r="H53" s="422" t="s">
        <v>5</v>
      </c>
      <c r="I53" s="423"/>
      <c r="J53" s="470"/>
      <c r="K53" s="471"/>
      <c r="L53" s="314" t="s">
        <v>626</v>
      </c>
      <c r="M53" s="315"/>
      <c r="N53" s="315"/>
      <c r="O53" s="316"/>
      <c r="P53" s="111" t="s">
        <v>125</v>
      </c>
      <c r="Q53" s="475"/>
      <c r="R53" s="475"/>
      <c r="S53" s="23"/>
      <c r="T53" s="64"/>
    </row>
    <row r="54" spans="2:21" x14ac:dyDescent="0.3">
      <c r="C54" s="23"/>
      <c r="D54" s="112"/>
      <c r="E54" s="112"/>
      <c r="F54" s="112"/>
      <c r="G54" s="112"/>
      <c r="H54" s="97"/>
      <c r="I54" s="97"/>
      <c r="J54" s="64"/>
      <c r="K54" s="64"/>
      <c r="L54" s="112"/>
      <c r="M54" s="112"/>
      <c r="N54" s="112"/>
      <c r="O54" s="112"/>
      <c r="P54" s="109"/>
      <c r="Q54" s="109"/>
      <c r="R54" s="23"/>
      <c r="S54" s="23"/>
      <c r="T54" s="64"/>
    </row>
    <row r="55" spans="2:21" x14ac:dyDescent="0.3">
      <c r="C55" s="187" t="s">
        <v>627</v>
      </c>
      <c r="D55" s="107"/>
      <c r="E55" s="107"/>
      <c r="F55" s="107"/>
      <c r="G55" s="107"/>
      <c r="H55" s="107"/>
      <c r="I55" s="107"/>
      <c r="J55" s="422" t="s">
        <v>5</v>
      </c>
      <c r="K55" s="423"/>
      <c r="L55" s="58"/>
      <c r="M55" s="109"/>
      <c r="N55" s="11"/>
      <c r="O55" s="11"/>
      <c r="P55" s="11"/>
      <c r="Q55" s="97"/>
      <c r="R55" s="11"/>
      <c r="S55" s="11"/>
    </row>
    <row r="56" spans="2:21" ht="27" customHeight="1" x14ac:dyDescent="0.3">
      <c r="D56" s="44" t="s">
        <v>628</v>
      </c>
      <c r="E56" s="83"/>
      <c r="F56" s="83"/>
      <c r="G56" s="83"/>
      <c r="H56" s="83"/>
      <c r="I56" s="83"/>
      <c r="J56" s="2" t="s">
        <v>128</v>
      </c>
      <c r="K56" s="83"/>
      <c r="L56" s="58"/>
      <c r="M56" s="93"/>
      <c r="N56" s="11"/>
      <c r="O56" s="317"/>
      <c r="P56" s="132"/>
      <c r="Q56" s="132"/>
      <c r="R56" s="11"/>
      <c r="S56" s="11"/>
    </row>
    <row r="57" spans="2:21" x14ac:dyDescent="0.3">
      <c r="F57" s="187" t="s">
        <v>629</v>
      </c>
      <c r="G57" s="107"/>
      <c r="H57" s="107"/>
      <c r="I57" s="107"/>
      <c r="J57" s="107"/>
      <c r="K57" s="107"/>
      <c r="L57" s="58"/>
      <c r="M57" s="109"/>
      <c r="N57" s="109"/>
      <c r="O57" s="109"/>
      <c r="P57" s="109"/>
      <c r="Q57" s="109"/>
      <c r="R57" s="11"/>
      <c r="S57" s="11"/>
    </row>
    <row r="58" spans="2:21" x14ac:dyDescent="0.3">
      <c r="F58" s="187" t="s">
        <v>630</v>
      </c>
      <c r="G58" s="107"/>
      <c r="H58" s="107"/>
      <c r="I58" s="107"/>
      <c r="J58" s="107"/>
      <c r="K58" s="107"/>
      <c r="L58" s="58"/>
      <c r="M58" s="109"/>
      <c r="N58" s="109"/>
      <c r="O58" s="109"/>
      <c r="P58" s="109"/>
      <c r="Q58" s="109"/>
      <c r="R58" s="23"/>
      <c r="S58" s="23"/>
    </row>
    <row r="60" spans="2:21" x14ac:dyDescent="0.3">
      <c r="M60" s="23"/>
      <c r="N60" s="23"/>
      <c r="O60" s="23"/>
      <c r="P60" s="23"/>
    </row>
    <row r="62" spans="2:21" x14ac:dyDescent="0.3">
      <c r="B62" s="9" t="s">
        <v>631</v>
      </c>
      <c r="C62" s="6"/>
      <c r="D62" s="6"/>
      <c r="E62" s="10"/>
      <c r="I62" s="89"/>
    </row>
    <row r="63" spans="2:21" x14ac:dyDescent="0.3">
      <c r="I63" s="89"/>
    </row>
    <row r="64" spans="2:21" ht="29.25" customHeight="1" x14ac:dyDescent="0.3">
      <c r="C64" s="438" t="s">
        <v>632</v>
      </c>
      <c r="D64" s="439"/>
      <c r="E64" s="439"/>
      <c r="F64" s="439"/>
      <c r="G64" s="439"/>
      <c r="H64" s="439"/>
      <c r="I64" s="439"/>
      <c r="J64" s="440"/>
      <c r="K64" s="300"/>
    </row>
    <row r="65" spans="2:11" ht="29.25" customHeight="1" x14ac:dyDescent="0.3">
      <c r="C65" s="438" t="s">
        <v>633</v>
      </c>
      <c r="D65" s="439"/>
      <c r="E65" s="439"/>
      <c r="F65" s="439"/>
      <c r="G65" s="439"/>
      <c r="H65" s="439"/>
      <c r="I65" s="439"/>
      <c r="J65" s="440"/>
      <c r="K65" s="300"/>
    </row>
    <row r="66" spans="2:11" ht="58.5" customHeight="1" x14ac:dyDescent="0.3">
      <c r="C66" s="472" t="s">
        <v>634</v>
      </c>
      <c r="D66" s="473"/>
      <c r="E66" s="473"/>
      <c r="F66" s="473"/>
      <c r="G66" s="473"/>
      <c r="H66" s="473"/>
      <c r="I66" s="473"/>
      <c r="J66" s="474"/>
      <c r="K66" s="300"/>
    </row>
    <row r="67" spans="2:11" ht="55.5" customHeight="1" x14ac:dyDescent="0.3">
      <c r="C67" s="472" t="s">
        <v>649</v>
      </c>
      <c r="D67" s="473"/>
      <c r="E67" s="473"/>
      <c r="F67" s="473"/>
      <c r="G67" s="473"/>
      <c r="H67" s="473"/>
      <c r="I67" s="473"/>
      <c r="J67" s="474"/>
      <c r="K67" s="300"/>
    </row>
    <row r="68" spans="2:11" ht="44.25" customHeight="1" x14ac:dyDescent="0.3">
      <c r="C68" s="373" t="s">
        <v>650</v>
      </c>
      <c r="D68" s="441"/>
      <c r="E68" s="441"/>
      <c r="F68" s="441"/>
      <c r="G68" s="441"/>
      <c r="H68" s="441"/>
      <c r="I68" s="441"/>
      <c r="J68" s="442"/>
      <c r="K68" s="300"/>
    </row>
    <row r="69" spans="2:11" ht="19.5" customHeight="1" x14ac:dyDescent="0.3">
      <c r="C69" s="461" t="s">
        <v>635</v>
      </c>
      <c r="D69" s="441"/>
      <c r="E69" s="441"/>
      <c r="F69" s="441"/>
      <c r="G69" s="441"/>
      <c r="H69" s="441"/>
      <c r="I69" s="441"/>
      <c r="J69" s="442"/>
      <c r="K69" s="300"/>
    </row>
    <row r="70" spans="2:11" ht="33" customHeight="1" x14ac:dyDescent="0.3">
      <c r="C70" s="373" t="s">
        <v>636</v>
      </c>
      <c r="D70" s="444"/>
      <c r="E70" s="444"/>
      <c r="F70" s="444"/>
      <c r="G70" s="444"/>
      <c r="H70" s="444"/>
      <c r="I70" s="444"/>
      <c r="J70" s="374"/>
      <c r="K70" s="300"/>
    </row>
    <row r="71" spans="2:11" ht="30.75" customHeight="1" x14ac:dyDescent="0.3">
      <c r="C71" s="373" t="s">
        <v>637</v>
      </c>
      <c r="D71" s="441"/>
      <c r="E71" s="441"/>
      <c r="F71" s="441"/>
      <c r="G71" s="441"/>
      <c r="H71" s="441"/>
      <c r="I71" s="441"/>
      <c r="J71" s="442"/>
      <c r="K71" s="300"/>
    </row>
    <row r="72" spans="2:11" ht="17.25" customHeight="1" x14ac:dyDescent="0.3">
      <c r="C72" s="461" t="s">
        <v>638</v>
      </c>
      <c r="D72" s="441"/>
      <c r="E72" s="441"/>
      <c r="F72" s="441"/>
      <c r="G72" s="441"/>
      <c r="H72" s="441"/>
      <c r="I72" s="441"/>
      <c r="J72" s="442"/>
      <c r="K72" s="300"/>
    </row>
    <row r="73" spans="2:11" ht="19.5" customHeight="1" x14ac:dyDescent="0.3">
      <c r="C73" s="461" t="s">
        <v>639</v>
      </c>
      <c r="D73" s="441"/>
      <c r="E73" s="441"/>
      <c r="F73" s="441"/>
      <c r="G73" s="441"/>
      <c r="H73" s="441"/>
      <c r="I73" s="441"/>
      <c r="J73" s="442"/>
      <c r="K73" s="300"/>
    </row>
    <row r="74" spans="2:11" ht="30" customHeight="1" x14ac:dyDescent="0.3">
      <c r="C74" s="373" t="s">
        <v>640</v>
      </c>
      <c r="D74" s="441"/>
      <c r="E74" s="441"/>
      <c r="F74" s="441"/>
      <c r="G74" s="441"/>
      <c r="H74" s="441"/>
      <c r="I74" s="441"/>
      <c r="J74" s="442"/>
      <c r="K74" s="300"/>
    </row>
    <row r="75" spans="2:11" ht="28.5" customHeight="1" x14ac:dyDescent="0.3">
      <c r="C75" s="373" t="s">
        <v>641</v>
      </c>
      <c r="D75" s="441"/>
      <c r="E75" s="441"/>
      <c r="F75" s="441"/>
      <c r="G75" s="441"/>
      <c r="H75" s="441"/>
      <c r="I75" s="441"/>
      <c r="J75" s="442"/>
      <c r="K75" s="300"/>
    </row>
    <row r="76" spans="2:11" x14ac:dyDescent="0.3">
      <c r="C76" s="461" t="s">
        <v>642</v>
      </c>
      <c r="D76" s="441"/>
      <c r="E76" s="441"/>
      <c r="F76" s="441"/>
      <c r="G76" s="441"/>
      <c r="H76" s="441"/>
      <c r="I76" s="441"/>
      <c r="J76" s="442"/>
      <c r="K76" s="300"/>
    </row>
    <row r="77" spans="2:11" x14ac:dyDescent="0.3">
      <c r="C77" s="461" t="s">
        <v>643</v>
      </c>
      <c r="D77" s="441"/>
      <c r="E77" s="441"/>
      <c r="F77" s="441"/>
      <c r="G77" s="441"/>
      <c r="H77" s="441"/>
      <c r="I77" s="441"/>
      <c r="J77" s="442"/>
      <c r="K77" s="300"/>
    </row>
    <row r="78" spans="2:11" x14ac:dyDescent="0.3">
      <c r="C78" s="461" t="s">
        <v>644</v>
      </c>
      <c r="D78" s="441"/>
      <c r="E78" s="441"/>
      <c r="F78" s="441"/>
      <c r="G78" s="441"/>
      <c r="H78" s="441"/>
      <c r="I78" s="441"/>
      <c r="J78" s="442"/>
      <c r="K78" s="300"/>
    </row>
    <row r="80" spans="2:11" x14ac:dyDescent="0.3">
      <c r="B80" s="9" t="s">
        <v>645</v>
      </c>
      <c r="C80" s="6"/>
      <c r="D80" s="10"/>
    </row>
    <row r="81" spans="2:10" x14ac:dyDescent="0.3">
      <c r="B81" s="11"/>
      <c r="C81" s="11"/>
      <c r="D81" s="11"/>
    </row>
    <row r="82" spans="2:10" s="318" customFormat="1" x14ac:dyDescent="0.2">
      <c r="C82" s="139" t="s">
        <v>646</v>
      </c>
      <c r="D82" s="343"/>
      <c r="E82" s="343"/>
      <c r="F82" s="343"/>
      <c r="G82" s="343"/>
      <c r="H82" s="343"/>
      <c r="I82" s="344" t="s">
        <v>5</v>
      </c>
      <c r="J82" s="319"/>
    </row>
    <row r="83" spans="2:10" x14ac:dyDescent="0.3">
      <c r="C83" s="44" t="s">
        <v>647</v>
      </c>
      <c r="D83" s="83"/>
      <c r="E83" s="83"/>
      <c r="F83" s="83"/>
      <c r="G83" s="35"/>
      <c r="H83" s="35"/>
      <c r="I83" s="256"/>
      <c r="J83" s="319"/>
    </row>
    <row r="84" spans="2:10" x14ac:dyDescent="0.3">
      <c r="C84" s="15"/>
      <c r="D84" s="15"/>
      <c r="E84" s="15"/>
      <c r="F84" s="15"/>
      <c r="G84" s="15"/>
      <c r="H84" s="15"/>
      <c r="I84" s="15"/>
    </row>
    <row r="85" spans="2:10" x14ac:dyDescent="0.3">
      <c r="C85" s="14" t="s">
        <v>648</v>
      </c>
      <c r="D85" s="35"/>
      <c r="E85" s="35"/>
      <c r="F85" s="35"/>
      <c r="G85" s="35"/>
      <c r="H85" s="35"/>
      <c r="I85" s="344" t="s">
        <v>5</v>
      </c>
      <c r="J85" s="319"/>
    </row>
  </sheetData>
  <mergeCells count="48">
    <mergeCell ref="C21:J21"/>
    <mergeCell ref="K21:M21"/>
    <mergeCell ref="B1:N1"/>
    <mergeCell ref="C5:J5"/>
    <mergeCell ref="C9:J9"/>
    <mergeCell ref="C13:J13"/>
    <mergeCell ref="C17:J17"/>
    <mergeCell ref="C25:J25"/>
    <mergeCell ref="C29:J29"/>
    <mergeCell ref="C35:I35"/>
    <mergeCell ref="J35:K35"/>
    <mergeCell ref="D36:I36"/>
    <mergeCell ref="J36:K36"/>
    <mergeCell ref="J37:K37"/>
    <mergeCell ref="D39:I39"/>
    <mergeCell ref="J39:K39"/>
    <mergeCell ref="F40:K40"/>
    <mergeCell ref="D42:I42"/>
    <mergeCell ref="J42:K42"/>
    <mergeCell ref="F43:K43"/>
    <mergeCell ref="H49:I51"/>
    <mergeCell ref="J49:K51"/>
    <mergeCell ref="L49:O49"/>
    <mergeCell ref="Q49:R49"/>
    <mergeCell ref="L50:O50"/>
    <mergeCell ref="Q50:R50"/>
    <mergeCell ref="L51:O51"/>
    <mergeCell ref="Q51:R51"/>
    <mergeCell ref="Q53:R53"/>
    <mergeCell ref="J55:K55"/>
    <mergeCell ref="C64:J64"/>
    <mergeCell ref="C65:J65"/>
    <mergeCell ref="C66:J66"/>
    <mergeCell ref="J52:K52"/>
    <mergeCell ref="C77:J77"/>
    <mergeCell ref="C78:J78"/>
    <mergeCell ref="C71:J71"/>
    <mergeCell ref="C72:J72"/>
    <mergeCell ref="C73:J73"/>
    <mergeCell ref="C74:J74"/>
    <mergeCell ref="C75:J75"/>
    <mergeCell ref="C76:J76"/>
    <mergeCell ref="C70:J70"/>
    <mergeCell ref="H53:I53"/>
    <mergeCell ref="J53:K53"/>
    <mergeCell ref="C67:J67"/>
    <mergeCell ref="C68:J68"/>
    <mergeCell ref="C69:J6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67"/>
  <sheetViews>
    <sheetView showGridLines="0" topLeftCell="A37" zoomScaleNormal="100" workbookViewId="0">
      <selection activeCell="C31" sqref="C31:G31"/>
    </sheetView>
  </sheetViews>
  <sheetFormatPr baseColWidth="10" defaultRowHeight="14.25" x14ac:dyDescent="0.3"/>
  <cols>
    <col min="1" max="3" width="5.7109375" style="3" customWidth="1"/>
    <col min="4" max="4" width="15.85546875" style="3" customWidth="1"/>
    <col min="5" max="5" width="18.42578125" style="3" customWidth="1"/>
    <col min="6" max="6" width="11.42578125" style="3"/>
    <col min="7" max="7" width="20" style="3" customWidth="1"/>
    <col min="8" max="8" width="13.28515625" style="3" customWidth="1"/>
    <col min="9" max="256" width="11.42578125" style="3"/>
    <col min="257" max="259" width="5.7109375" style="3" customWidth="1"/>
    <col min="260" max="260" width="15.85546875" style="3" customWidth="1"/>
    <col min="261" max="261" width="18.42578125" style="3" customWidth="1"/>
    <col min="262" max="262" width="11.42578125" style="3"/>
    <col min="263" max="263" width="20" style="3" customWidth="1"/>
    <col min="264" max="264" width="13.28515625" style="3" customWidth="1"/>
    <col min="265" max="512" width="11.42578125" style="3"/>
    <col min="513" max="515" width="5.7109375" style="3" customWidth="1"/>
    <col min="516" max="516" width="15.85546875" style="3" customWidth="1"/>
    <col min="517" max="517" width="18.42578125" style="3" customWidth="1"/>
    <col min="518" max="518" width="11.42578125" style="3"/>
    <col min="519" max="519" width="20" style="3" customWidth="1"/>
    <col min="520" max="520" width="13.28515625" style="3" customWidth="1"/>
    <col min="521" max="768" width="11.42578125" style="3"/>
    <col min="769" max="771" width="5.7109375" style="3" customWidth="1"/>
    <col min="772" max="772" width="15.85546875" style="3" customWidth="1"/>
    <col min="773" max="773" width="18.42578125" style="3" customWidth="1"/>
    <col min="774" max="774" width="11.42578125" style="3"/>
    <col min="775" max="775" width="20" style="3" customWidth="1"/>
    <col min="776" max="776" width="13.28515625" style="3" customWidth="1"/>
    <col min="777" max="1024" width="11.42578125" style="3"/>
    <col min="1025" max="1027" width="5.7109375" style="3" customWidth="1"/>
    <col min="1028" max="1028" width="15.85546875" style="3" customWidth="1"/>
    <col min="1029" max="1029" width="18.42578125" style="3" customWidth="1"/>
    <col min="1030" max="1030" width="11.42578125" style="3"/>
    <col min="1031" max="1031" width="20" style="3" customWidth="1"/>
    <col min="1032" max="1032" width="13.28515625" style="3" customWidth="1"/>
    <col min="1033" max="1280" width="11.42578125" style="3"/>
    <col min="1281" max="1283" width="5.7109375" style="3" customWidth="1"/>
    <col min="1284" max="1284" width="15.85546875" style="3" customWidth="1"/>
    <col min="1285" max="1285" width="18.42578125" style="3" customWidth="1"/>
    <col min="1286" max="1286" width="11.42578125" style="3"/>
    <col min="1287" max="1287" width="20" style="3" customWidth="1"/>
    <col min="1288" max="1288" width="13.28515625" style="3" customWidth="1"/>
    <col min="1289" max="1536" width="11.42578125" style="3"/>
    <col min="1537" max="1539" width="5.7109375" style="3" customWidth="1"/>
    <col min="1540" max="1540" width="15.85546875" style="3" customWidth="1"/>
    <col min="1541" max="1541" width="18.42578125" style="3" customWidth="1"/>
    <col min="1542" max="1542" width="11.42578125" style="3"/>
    <col min="1543" max="1543" width="20" style="3" customWidth="1"/>
    <col min="1544" max="1544" width="13.28515625" style="3" customWidth="1"/>
    <col min="1545" max="1792" width="11.42578125" style="3"/>
    <col min="1793" max="1795" width="5.7109375" style="3" customWidth="1"/>
    <col min="1796" max="1796" width="15.85546875" style="3" customWidth="1"/>
    <col min="1797" max="1797" width="18.42578125" style="3" customWidth="1"/>
    <col min="1798" max="1798" width="11.42578125" style="3"/>
    <col min="1799" max="1799" width="20" style="3" customWidth="1"/>
    <col min="1800" max="1800" width="13.28515625" style="3" customWidth="1"/>
    <col min="1801" max="2048" width="11.42578125" style="3"/>
    <col min="2049" max="2051" width="5.7109375" style="3" customWidth="1"/>
    <col min="2052" max="2052" width="15.85546875" style="3" customWidth="1"/>
    <col min="2053" max="2053" width="18.42578125" style="3" customWidth="1"/>
    <col min="2054" max="2054" width="11.42578125" style="3"/>
    <col min="2055" max="2055" width="20" style="3" customWidth="1"/>
    <col min="2056" max="2056" width="13.28515625" style="3" customWidth="1"/>
    <col min="2057" max="2304" width="11.42578125" style="3"/>
    <col min="2305" max="2307" width="5.7109375" style="3" customWidth="1"/>
    <col min="2308" max="2308" width="15.85546875" style="3" customWidth="1"/>
    <col min="2309" max="2309" width="18.42578125" style="3" customWidth="1"/>
    <col min="2310" max="2310" width="11.42578125" style="3"/>
    <col min="2311" max="2311" width="20" style="3" customWidth="1"/>
    <col min="2312" max="2312" width="13.28515625" style="3" customWidth="1"/>
    <col min="2313" max="2560" width="11.42578125" style="3"/>
    <col min="2561" max="2563" width="5.7109375" style="3" customWidth="1"/>
    <col min="2564" max="2564" width="15.85546875" style="3" customWidth="1"/>
    <col min="2565" max="2565" width="18.42578125" style="3" customWidth="1"/>
    <col min="2566" max="2566" width="11.42578125" style="3"/>
    <col min="2567" max="2567" width="20" style="3" customWidth="1"/>
    <col min="2568" max="2568" width="13.28515625" style="3" customWidth="1"/>
    <col min="2569" max="2816" width="11.42578125" style="3"/>
    <col min="2817" max="2819" width="5.7109375" style="3" customWidth="1"/>
    <col min="2820" max="2820" width="15.85546875" style="3" customWidth="1"/>
    <col min="2821" max="2821" width="18.42578125" style="3" customWidth="1"/>
    <col min="2822" max="2822" width="11.42578125" style="3"/>
    <col min="2823" max="2823" width="20" style="3" customWidth="1"/>
    <col min="2824" max="2824" width="13.28515625" style="3" customWidth="1"/>
    <col min="2825" max="3072" width="11.42578125" style="3"/>
    <col min="3073" max="3075" width="5.7109375" style="3" customWidth="1"/>
    <col min="3076" max="3076" width="15.85546875" style="3" customWidth="1"/>
    <col min="3077" max="3077" width="18.42578125" style="3" customWidth="1"/>
    <col min="3078" max="3078" width="11.42578125" style="3"/>
    <col min="3079" max="3079" width="20" style="3" customWidth="1"/>
    <col min="3080" max="3080" width="13.28515625" style="3" customWidth="1"/>
    <col min="3081" max="3328" width="11.42578125" style="3"/>
    <col min="3329" max="3331" width="5.7109375" style="3" customWidth="1"/>
    <col min="3332" max="3332" width="15.85546875" style="3" customWidth="1"/>
    <col min="3333" max="3333" width="18.42578125" style="3" customWidth="1"/>
    <col min="3334" max="3334" width="11.42578125" style="3"/>
    <col min="3335" max="3335" width="20" style="3" customWidth="1"/>
    <col min="3336" max="3336" width="13.28515625" style="3" customWidth="1"/>
    <col min="3337" max="3584" width="11.42578125" style="3"/>
    <col min="3585" max="3587" width="5.7109375" style="3" customWidth="1"/>
    <col min="3588" max="3588" width="15.85546875" style="3" customWidth="1"/>
    <col min="3589" max="3589" width="18.42578125" style="3" customWidth="1"/>
    <col min="3590" max="3590" width="11.42578125" style="3"/>
    <col min="3591" max="3591" width="20" style="3" customWidth="1"/>
    <col min="3592" max="3592" width="13.28515625" style="3" customWidth="1"/>
    <col min="3593" max="3840" width="11.42578125" style="3"/>
    <col min="3841" max="3843" width="5.7109375" style="3" customWidth="1"/>
    <col min="3844" max="3844" width="15.85546875" style="3" customWidth="1"/>
    <col min="3845" max="3845" width="18.42578125" style="3" customWidth="1"/>
    <col min="3846" max="3846" width="11.42578125" style="3"/>
    <col min="3847" max="3847" width="20" style="3" customWidth="1"/>
    <col min="3848" max="3848" width="13.28515625" style="3" customWidth="1"/>
    <col min="3849" max="4096" width="11.42578125" style="3"/>
    <col min="4097" max="4099" width="5.7109375" style="3" customWidth="1"/>
    <col min="4100" max="4100" width="15.85546875" style="3" customWidth="1"/>
    <col min="4101" max="4101" width="18.42578125" style="3" customWidth="1"/>
    <col min="4102" max="4102" width="11.42578125" style="3"/>
    <col min="4103" max="4103" width="20" style="3" customWidth="1"/>
    <col min="4104" max="4104" width="13.28515625" style="3" customWidth="1"/>
    <col min="4105" max="4352" width="11.42578125" style="3"/>
    <col min="4353" max="4355" width="5.7109375" style="3" customWidth="1"/>
    <col min="4356" max="4356" width="15.85546875" style="3" customWidth="1"/>
    <col min="4357" max="4357" width="18.42578125" style="3" customWidth="1"/>
    <col min="4358" max="4358" width="11.42578125" style="3"/>
    <col min="4359" max="4359" width="20" style="3" customWidth="1"/>
    <col min="4360" max="4360" width="13.28515625" style="3" customWidth="1"/>
    <col min="4361" max="4608" width="11.42578125" style="3"/>
    <col min="4609" max="4611" width="5.7109375" style="3" customWidth="1"/>
    <col min="4612" max="4612" width="15.85546875" style="3" customWidth="1"/>
    <col min="4613" max="4613" width="18.42578125" style="3" customWidth="1"/>
    <col min="4614" max="4614" width="11.42578125" style="3"/>
    <col min="4615" max="4615" width="20" style="3" customWidth="1"/>
    <col min="4616" max="4616" width="13.28515625" style="3" customWidth="1"/>
    <col min="4617" max="4864" width="11.42578125" style="3"/>
    <col min="4865" max="4867" width="5.7109375" style="3" customWidth="1"/>
    <col min="4868" max="4868" width="15.85546875" style="3" customWidth="1"/>
    <col min="4869" max="4869" width="18.42578125" style="3" customWidth="1"/>
    <col min="4870" max="4870" width="11.42578125" style="3"/>
    <col min="4871" max="4871" width="20" style="3" customWidth="1"/>
    <col min="4872" max="4872" width="13.28515625" style="3" customWidth="1"/>
    <col min="4873" max="5120" width="11.42578125" style="3"/>
    <col min="5121" max="5123" width="5.7109375" style="3" customWidth="1"/>
    <col min="5124" max="5124" width="15.85546875" style="3" customWidth="1"/>
    <col min="5125" max="5125" width="18.42578125" style="3" customWidth="1"/>
    <col min="5126" max="5126" width="11.42578125" style="3"/>
    <col min="5127" max="5127" width="20" style="3" customWidth="1"/>
    <col min="5128" max="5128" width="13.28515625" style="3" customWidth="1"/>
    <col min="5129" max="5376" width="11.42578125" style="3"/>
    <col min="5377" max="5379" width="5.7109375" style="3" customWidth="1"/>
    <col min="5380" max="5380" width="15.85546875" style="3" customWidth="1"/>
    <col min="5381" max="5381" width="18.42578125" style="3" customWidth="1"/>
    <col min="5382" max="5382" width="11.42578125" style="3"/>
    <col min="5383" max="5383" width="20" style="3" customWidth="1"/>
    <col min="5384" max="5384" width="13.28515625" style="3" customWidth="1"/>
    <col min="5385" max="5632" width="11.42578125" style="3"/>
    <col min="5633" max="5635" width="5.7109375" style="3" customWidth="1"/>
    <col min="5636" max="5636" width="15.85546875" style="3" customWidth="1"/>
    <col min="5637" max="5637" width="18.42578125" style="3" customWidth="1"/>
    <col min="5638" max="5638" width="11.42578125" style="3"/>
    <col min="5639" max="5639" width="20" style="3" customWidth="1"/>
    <col min="5640" max="5640" width="13.28515625" style="3" customWidth="1"/>
    <col min="5641" max="5888" width="11.42578125" style="3"/>
    <col min="5889" max="5891" width="5.7109375" style="3" customWidth="1"/>
    <col min="5892" max="5892" width="15.85546875" style="3" customWidth="1"/>
    <col min="5893" max="5893" width="18.42578125" style="3" customWidth="1"/>
    <col min="5894" max="5894" width="11.42578125" style="3"/>
    <col min="5895" max="5895" width="20" style="3" customWidth="1"/>
    <col min="5896" max="5896" width="13.28515625" style="3" customWidth="1"/>
    <col min="5897" max="6144" width="11.42578125" style="3"/>
    <col min="6145" max="6147" width="5.7109375" style="3" customWidth="1"/>
    <col min="6148" max="6148" width="15.85546875" style="3" customWidth="1"/>
    <col min="6149" max="6149" width="18.42578125" style="3" customWidth="1"/>
    <col min="6150" max="6150" width="11.42578125" style="3"/>
    <col min="6151" max="6151" width="20" style="3" customWidth="1"/>
    <col min="6152" max="6152" width="13.28515625" style="3" customWidth="1"/>
    <col min="6153" max="6400" width="11.42578125" style="3"/>
    <col min="6401" max="6403" width="5.7109375" style="3" customWidth="1"/>
    <col min="6404" max="6404" width="15.85546875" style="3" customWidth="1"/>
    <col min="6405" max="6405" width="18.42578125" style="3" customWidth="1"/>
    <col min="6406" max="6406" width="11.42578125" style="3"/>
    <col min="6407" max="6407" width="20" style="3" customWidth="1"/>
    <col min="6408" max="6408" width="13.28515625" style="3" customWidth="1"/>
    <col min="6409" max="6656" width="11.42578125" style="3"/>
    <col min="6657" max="6659" width="5.7109375" style="3" customWidth="1"/>
    <col min="6660" max="6660" width="15.85546875" style="3" customWidth="1"/>
    <col min="6661" max="6661" width="18.42578125" style="3" customWidth="1"/>
    <col min="6662" max="6662" width="11.42578125" style="3"/>
    <col min="6663" max="6663" width="20" style="3" customWidth="1"/>
    <col min="6664" max="6664" width="13.28515625" style="3" customWidth="1"/>
    <col min="6665" max="6912" width="11.42578125" style="3"/>
    <col min="6913" max="6915" width="5.7109375" style="3" customWidth="1"/>
    <col min="6916" max="6916" width="15.85546875" style="3" customWidth="1"/>
    <col min="6917" max="6917" width="18.42578125" style="3" customWidth="1"/>
    <col min="6918" max="6918" width="11.42578125" style="3"/>
    <col min="6919" max="6919" width="20" style="3" customWidth="1"/>
    <col min="6920" max="6920" width="13.28515625" style="3" customWidth="1"/>
    <col min="6921" max="7168" width="11.42578125" style="3"/>
    <col min="7169" max="7171" width="5.7109375" style="3" customWidth="1"/>
    <col min="7172" max="7172" width="15.85546875" style="3" customWidth="1"/>
    <col min="7173" max="7173" width="18.42578125" style="3" customWidth="1"/>
    <col min="7174" max="7174" width="11.42578125" style="3"/>
    <col min="7175" max="7175" width="20" style="3" customWidth="1"/>
    <col min="7176" max="7176" width="13.28515625" style="3" customWidth="1"/>
    <col min="7177" max="7424" width="11.42578125" style="3"/>
    <col min="7425" max="7427" width="5.7109375" style="3" customWidth="1"/>
    <col min="7428" max="7428" width="15.85546875" style="3" customWidth="1"/>
    <col min="7429" max="7429" width="18.42578125" style="3" customWidth="1"/>
    <col min="7430" max="7430" width="11.42578125" style="3"/>
    <col min="7431" max="7431" width="20" style="3" customWidth="1"/>
    <col min="7432" max="7432" width="13.28515625" style="3" customWidth="1"/>
    <col min="7433" max="7680" width="11.42578125" style="3"/>
    <col min="7681" max="7683" width="5.7109375" style="3" customWidth="1"/>
    <col min="7684" max="7684" width="15.85546875" style="3" customWidth="1"/>
    <col min="7685" max="7685" width="18.42578125" style="3" customWidth="1"/>
    <col min="7686" max="7686" width="11.42578125" style="3"/>
    <col min="7687" max="7687" width="20" style="3" customWidth="1"/>
    <col min="7688" max="7688" width="13.28515625" style="3" customWidth="1"/>
    <col min="7689" max="7936" width="11.42578125" style="3"/>
    <col min="7937" max="7939" width="5.7109375" style="3" customWidth="1"/>
    <col min="7940" max="7940" width="15.85546875" style="3" customWidth="1"/>
    <col min="7941" max="7941" width="18.42578125" style="3" customWidth="1"/>
    <col min="7942" max="7942" width="11.42578125" style="3"/>
    <col min="7943" max="7943" width="20" style="3" customWidth="1"/>
    <col min="7944" max="7944" width="13.28515625" style="3" customWidth="1"/>
    <col min="7945" max="8192" width="11.42578125" style="3"/>
    <col min="8193" max="8195" width="5.7109375" style="3" customWidth="1"/>
    <col min="8196" max="8196" width="15.85546875" style="3" customWidth="1"/>
    <col min="8197" max="8197" width="18.42578125" style="3" customWidth="1"/>
    <col min="8198" max="8198" width="11.42578125" style="3"/>
    <col min="8199" max="8199" width="20" style="3" customWidth="1"/>
    <col min="8200" max="8200" width="13.28515625" style="3" customWidth="1"/>
    <col min="8201" max="8448" width="11.42578125" style="3"/>
    <col min="8449" max="8451" width="5.7109375" style="3" customWidth="1"/>
    <col min="8452" max="8452" width="15.85546875" style="3" customWidth="1"/>
    <col min="8453" max="8453" width="18.42578125" style="3" customWidth="1"/>
    <col min="8454" max="8454" width="11.42578125" style="3"/>
    <col min="8455" max="8455" width="20" style="3" customWidth="1"/>
    <col min="8456" max="8456" width="13.28515625" style="3" customWidth="1"/>
    <col min="8457" max="8704" width="11.42578125" style="3"/>
    <col min="8705" max="8707" width="5.7109375" style="3" customWidth="1"/>
    <col min="8708" max="8708" width="15.85546875" style="3" customWidth="1"/>
    <col min="8709" max="8709" width="18.42578125" style="3" customWidth="1"/>
    <col min="8710" max="8710" width="11.42578125" style="3"/>
    <col min="8711" max="8711" width="20" style="3" customWidth="1"/>
    <col min="8712" max="8712" width="13.28515625" style="3" customWidth="1"/>
    <col min="8713" max="8960" width="11.42578125" style="3"/>
    <col min="8961" max="8963" width="5.7109375" style="3" customWidth="1"/>
    <col min="8964" max="8964" width="15.85546875" style="3" customWidth="1"/>
    <col min="8965" max="8965" width="18.42578125" style="3" customWidth="1"/>
    <col min="8966" max="8966" width="11.42578125" style="3"/>
    <col min="8967" max="8967" width="20" style="3" customWidth="1"/>
    <col min="8968" max="8968" width="13.28515625" style="3" customWidth="1"/>
    <col min="8969" max="9216" width="11.42578125" style="3"/>
    <col min="9217" max="9219" width="5.7109375" style="3" customWidth="1"/>
    <col min="9220" max="9220" width="15.85546875" style="3" customWidth="1"/>
    <col min="9221" max="9221" width="18.42578125" style="3" customWidth="1"/>
    <col min="9222" max="9222" width="11.42578125" style="3"/>
    <col min="9223" max="9223" width="20" style="3" customWidth="1"/>
    <col min="9224" max="9224" width="13.28515625" style="3" customWidth="1"/>
    <col min="9225" max="9472" width="11.42578125" style="3"/>
    <col min="9473" max="9475" width="5.7109375" style="3" customWidth="1"/>
    <col min="9476" max="9476" width="15.85546875" style="3" customWidth="1"/>
    <col min="9477" max="9477" width="18.42578125" style="3" customWidth="1"/>
    <col min="9478" max="9478" width="11.42578125" style="3"/>
    <col min="9479" max="9479" width="20" style="3" customWidth="1"/>
    <col min="9480" max="9480" width="13.28515625" style="3" customWidth="1"/>
    <col min="9481" max="9728" width="11.42578125" style="3"/>
    <col min="9729" max="9731" width="5.7109375" style="3" customWidth="1"/>
    <col min="9732" max="9732" width="15.85546875" style="3" customWidth="1"/>
    <col min="9733" max="9733" width="18.42578125" style="3" customWidth="1"/>
    <col min="9734" max="9734" width="11.42578125" style="3"/>
    <col min="9735" max="9735" width="20" style="3" customWidth="1"/>
    <col min="9736" max="9736" width="13.28515625" style="3" customWidth="1"/>
    <col min="9737" max="9984" width="11.42578125" style="3"/>
    <col min="9985" max="9987" width="5.7109375" style="3" customWidth="1"/>
    <col min="9988" max="9988" width="15.85546875" style="3" customWidth="1"/>
    <col min="9989" max="9989" width="18.42578125" style="3" customWidth="1"/>
    <col min="9990" max="9990" width="11.42578125" style="3"/>
    <col min="9991" max="9991" width="20" style="3" customWidth="1"/>
    <col min="9992" max="9992" width="13.28515625" style="3" customWidth="1"/>
    <col min="9993" max="10240" width="11.42578125" style="3"/>
    <col min="10241" max="10243" width="5.7109375" style="3" customWidth="1"/>
    <col min="10244" max="10244" width="15.85546875" style="3" customWidth="1"/>
    <col min="10245" max="10245" width="18.42578125" style="3" customWidth="1"/>
    <col min="10246" max="10246" width="11.42578125" style="3"/>
    <col min="10247" max="10247" width="20" style="3" customWidth="1"/>
    <col min="10248" max="10248" width="13.28515625" style="3" customWidth="1"/>
    <col min="10249" max="10496" width="11.42578125" style="3"/>
    <col min="10497" max="10499" width="5.7109375" style="3" customWidth="1"/>
    <col min="10500" max="10500" width="15.85546875" style="3" customWidth="1"/>
    <col min="10501" max="10501" width="18.42578125" style="3" customWidth="1"/>
    <col min="10502" max="10502" width="11.42578125" style="3"/>
    <col min="10503" max="10503" width="20" style="3" customWidth="1"/>
    <col min="10504" max="10504" width="13.28515625" style="3" customWidth="1"/>
    <col min="10505" max="10752" width="11.42578125" style="3"/>
    <col min="10753" max="10755" width="5.7109375" style="3" customWidth="1"/>
    <col min="10756" max="10756" width="15.85546875" style="3" customWidth="1"/>
    <col min="10757" max="10757" width="18.42578125" style="3" customWidth="1"/>
    <col min="10758" max="10758" width="11.42578125" style="3"/>
    <col min="10759" max="10759" width="20" style="3" customWidth="1"/>
    <col min="10760" max="10760" width="13.28515625" style="3" customWidth="1"/>
    <col min="10761" max="11008" width="11.42578125" style="3"/>
    <col min="11009" max="11011" width="5.7109375" style="3" customWidth="1"/>
    <col min="11012" max="11012" width="15.85546875" style="3" customWidth="1"/>
    <col min="11013" max="11013" width="18.42578125" style="3" customWidth="1"/>
    <col min="11014" max="11014" width="11.42578125" style="3"/>
    <col min="11015" max="11015" width="20" style="3" customWidth="1"/>
    <col min="11016" max="11016" width="13.28515625" style="3" customWidth="1"/>
    <col min="11017" max="11264" width="11.42578125" style="3"/>
    <col min="11265" max="11267" width="5.7109375" style="3" customWidth="1"/>
    <col min="11268" max="11268" width="15.85546875" style="3" customWidth="1"/>
    <col min="11269" max="11269" width="18.42578125" style="3" customWidth="1"/>
    <col min="11270" max="11270" width="11.42578125" style="3"/>
    <col min="11271" max="11271" width="20" style="3" customWidth="1"/>
    <col min="11272" max="11272" width="13.28515625" style="3" customWidth="1"/>
    <col min="11273" max="11520" width="11.42578125" style="3"/>
    <col min="11521" max="11523" width="5.7109375" style="3" customWidth="1"/>
    <col min="11524" max="11524" width="15.85546875" style="3" customWidth="1"/>
    <col min="11525" max="11525" width="18.42578125" style="3" customWidth="1"/>
    <col min="11526" max="11526" width="11.42578125" style="3"/>
    <col min="11527" max="11527" width="20" style="3" customWidth="1"/>
    <col min="11528" max="11528" width="13.28515625" style="3" customWidth="1"/>
    <col min="11529" max="11776" width="11.42578125" style="3"/>
    <col min="11777" max="11779" width="5.7109375" style="3" customWidth="1"/>
    <col min="11780" max="11780" width="15.85546875" style="3" customWidth="1"/>
    <col min="11781" max="11781" width="18.42578125" style="3" customWidth="1"/>
    <col min="11782" max="11782" width="11.42578125" style="3"/>
    <col min="11783" max="11783" width="20" style="3" customWidth="1"/>
    <col min="11784" max="11784" width="13.28515625" style="3" customWidth="1"/>
    <col min="11785" max="12032" width="11.42578125" style="3"/>
    <col min="12033" max="12035" width="5.7109375" style="3" customWidth="1"/>
    <col min="12036" max="12036" width="15.85546875" style="3" customWidth="1"/>
    <col min="12037" max="12037" width="18.42578125" style="3" customWidth="1"/>
    <col min="12038" max="12038" width="11.42578125" style="3"/>
    <col min="12039" max="12039" width="20" style="3" customWidth="1"/>
    <col min="12040" max="12040" width="13.28515625" style="3" customWidth="1"/>
    <col min="12041" max="12288" width="11.42578125" style="3"/>
    <col min="12289" max="12291" width="5.7109375" style="3" customWidth="1"/>
    <col min="12292" max="12292" width="15.85546875" style="3" customWidth="1"/>
    <col min="12293" max="12293" width="18.42578125" style="3" customWidth="1"/>
    <col min="12294" max="12294" width="11.42578125" style="3"/>
    <col min="12295" max="12295" width="20" style="3" customWidth="1"/>
    <col min="12296" max="12296" width="13.28515625" style="3" customWidth="1"/>
    <col min="12297" max="12544" width="11.42578125" style="3"/>
    <col min="12545" max="12547" width="5.7109375" style="3" customWidth="1"/>
    <col min="12548" max="12548" width="15.85546875" style="3" customWidth="1"/>
    <col min="12549" max="12549" width="18.42578125" style="3" customWidth="1"/>
    <col min="12550" max="12550" width="11.42578125" style="3"/>
    <col min="12551" max="12551" width="20" style="3" customWidth="1"/>
    <col min="12552" max="12552" width="13.28515625" style="3" customWidth="1"/>
    <col min="12553" max="12800" width="11.42578125" style="3"/>
    <col min="12801" max="12803" width="5.7109375" style="3" customWidth="1"/>
    <col min="12804" max="12804" width="15.85546875" style="3" customWidth="1"/>
    <col min="12805" max="12805" width="18.42578125" style="3" customWidth="1"/>
    <col min="12806" max="12806" width="11.42578125" style="3"/>
    <col min="12807" max="12807" width="20" style="3" customWidth="1"/>
    <col min="12808" max="12808" width="13.28515625" style="3" customWidth="1"/>
    <col min="12809" max="13056" width="11.42578125" style="3"/>
    <col min="13057" max="13059" width="5.7109375" style="3" customWidth="1"/>
    <col min="13060" max="13060" width="15.85546875" style="3" customWidth="1"/>
    <col min="13061" max="13061" width="18.42578125" style="3" customWidth="1"/>
    <col min="13062" max="13062" width="11.42578125" style="3"/>
    <col min="13063" max="13063" width="20" style="3" customWidth="1"/>
    <col min="13064" max="13064" width="13.28515625" style="3" customWidth="1"/>
    <col min="13065" max="13312" width="11.42578125" style="3"/>
    <col min="13313" max="13315" width="5.7109375" style="3" customWidth="1"/>
    <col min="13316" max="13316" width="15.85546875" style="3" customWidth="1"/>
    <col min="13317" max="13317" width="18.42578125" style="3" customWidth="1"/>
    <col min="13318" max="13318" width="11.42578125" style="3"/>
    <col min="13319" max="13319" width="20" style="3" customWidth="1"/>
    <col min="13320" max="13320" width="13.28515625" style="3" customWidth="1"/>
    <col min="13321" max="13568" width="11.42578125" style="3"/>
    <col min="13569" max="13571" width="5.7109375" style="3" customWidth="1"/>
    <col min="13572" max="13572" width="15.85546875" style="3" customWidth="1"/>
    <col min="13573" max="13573" width="18.42578125" style="3" customWidth="1"/>
    <col min="13574" max="13574" width="11.42578125" style="3"/>
    <col min="13575" max="13575" width="20" style="3" customWidth="1"/>
    <col min="13576" max="13576" width="13.28515625" style="3" customWidth="1"/>
    <col min="13577" max="13824" width="11.42578125" style="3"/>
    <col min="13825" max="13827" width="5.7109375" style="3" customWidth="1"/>
    <col min="13828" max="13828" width="15.85546875" style="3" customWidth="1"/>
    <col min="13829" max="13829" width="18.42578125" style="3" customWidth="1"/>
    <col min="13830" max="13830" width="11.42578125" style="3"/>
    <col min="13831" max="13831" width="20" style="3" customWidth="1"/>
    <col min="13832" max="13832" width="13.28515625" style="3" customWidth="1"/>
    <col min="13833" max="14080" width="11.42578125" style="3"/>
    <col min="14081" max="14083" width="5.7109375" style="3" customWidth="1"/>
    <col min="14084" max="14084" width="15.85546875" style="3" customWidth="1"/>
    <col min="14085" max="14085" width="18.42578125" style="3" customWidth="1"/>
    <col min="14086" max="14086" width="11.42578125" style="3"/>
    <col min="14087" max="14087" width="20" style="3" customWidth="1"/>
    <col min="14088" max="14088" width="13.28515625" style="3" customWidth="1"/>
    <col min="14089" max="14336" width="11.42578125" style="3"/>
    <col min="14337" max="14339" width="5.7109375" style="3" customWidth="1"/>
    <col min="14340" max="14340" width="15.85546875" style="3" customWidth="1"/>
    <col min="14341" max="14341" width="18.42578125" style="3" customWidth="1"/>
    <col min="14342" max="14342" width="11.42578125" style="3"/>
    <col min="14343" max="14343" width="20" style="3" customWidth="1"/>
    <col min="14344" max="14344" width="13.28515625" style="3" customWidth="1"/>
    <col min="14345" max="14592" width="11.42578125" style="3"/>
    <col min="14593" max="14595" width="5.7109375" style="3" customWidth="1"/>
    <col min="14596" max="14596" width="15.85546875" style="3" customWidth="1"/>
    <col min="14597" max="14597" width="18.42578125" style="3" customWidth="1"/>
    <col min="14598" max="14598" width="11.42578125" style="3"/>
    <col min="14599" max="14599" width="20" style="3" customWidth="1"/>
    <col min="14600" max="14600" width="13.28515625" style="3" customWidth="1"/>
    <col min="14601" max="14848" width="11.42578125" style="3"/>
    <col min="14849" max="14851" width="5.7109375" style="3" customWidth="1"/>
    <col min="14852" max="14852" width="15.85546875" style="3" customWidth="1"/>
    <col min="14853" max="14853" width="18.42578125" style="3" customWidth="1"/>
    <col min="14854" max="14854" width="11.42578125" style="3"/>
    <col min="14855" max="14855" width="20" style="3" customWidth="1"/>
    <col min="14856" max="14856" width="13.28515625" style="3" customWidth="1"/>
    <col min="14857" max="15104" width="11.42578125" style="3"/>
    <col min="15105" max="15107" width="5.7109375" style="3" customWidth="1"/>
    <col min="15108" max="15108" width="15.85546875" style="3" customWidth="1"/>
    <col min="15109" max="15109" width="18.42578125" style="3" customWidth="1"/>
    <col min="15110" max="15110" width="11.42578125" style="3"/>
    <col min="15111" max="15111" width="20" style="3" customWidth="1"/>
    <col min="15112" max="15112" width="13.28515625" style="3" customWidth="1"/>
    <col min="15113" max="15360" width="11.42578125" style="3"/>
    <col min="15361" max="15363" width="5.7109375" style="3" customWidth="1"/>
    <col min="15364" max="15364" width="15.85546875" style="3" customWidth="1"/>
    <col min="15365" max="15365" width="18.42578125" style="3" customWidth="1"/>
    <col min="15366" max="15366" width="11.42578125" style="3"/>
    <col min="15367" max="15367" width="20" style="3" customWidth="1"/>
    <col min="15368" max="15368" width="13.28515625" style="3" customWidth="1"/>
    <col min="15369" max="15616" width="11.42578125" style="3"/>
    <col min="15617" max="15619" width="5.7109375" style="3" customWidth="1"/>
    <col min="15620" max="15620" width="15.85546875" style="3" customWidth="1"/>
    <col min="15621" max="15621" width="18.42578125" style="3" customWidth="1"/>
    <col min="15622" max="15622" width="11.42578125" style="3"/>
    <col min="15623" max="15623" width="20" style="3" customWidth="1"/>
    <col min="15624" max="15624" width="13.28515625" style="3" customWidth="1"/>
    <col min="15625" max="15872" width="11.42578125" style="3"/>
    <col min="15873" max="15875" width="5.7109375" style="3" customWidth="1"/>
    <col min="15876" max="15876" width="15.85546875" style="3" customWidth="1"/>
    <col min="15877" max="15877" width="18.42578125" style="3" customWidth="1"/>
    <col min="15878" max="15878" width="11.42578125" style="3"/>
    <col min="15879" max="15879" width="20" style="3" customWidth="1"/>
    <col min="15880" max="15880" width="13.28515625" style="3" customWidth="1"/>
    <col min="15881" max="16128" width="11.42578125" style="3"/>
    <col min="16129" max="16131" width="5.7109375" style="3" customWidth="1"/>
    <col min="16132" max="16132" width="15.85546875" style="3" customWidth="1"/>
    <col min="16133" max="16133" width="18.42578125" style="3" customWidth="1"/>
    <col min="16134" max="16134" width="11.42578125" style="3"/>
    <col min="16135" max="16135" width="20" style="3" customWidth="1"/>
    <col min="16136" max="16136" width="13.28515625" style="3" customWidth="1"/>
    <col min="16137" max="16384" width="11.42578125" style="3"/>
  </cols>
  <sheetData>
    <row r="1" spans="2:10" ht="34.5" customHeight="1" thickBot="1" x14ac:dyDescent="0.35">
      <c r="B1" s="498" t="s">
        <v>131</v>
      </c>
      <c r="C1" s="499"/>
      <c r="D1" s="499"/>
      <c r="E1" s="499"/>
      <c r="F1" s="499"/>
      <c r="G1" s="499"/>
      <c r="H1" s="499"/>
      <c r="I1" s="499"/>
      <c r="J1" s="500"/>
    </row>
    <row r="3" spans="2:10" x14ac:dyDescent="0.3">
      <c r="B3" s="9" t="s">
        <v>132</v>
      </c>
      <c r="C3" s="6"/>
      <c r="D3" s="6"/>
      <c r="E3" s="10"/>
    </row>
    <row r="4" spans="2:10" ht="9" customHeight="1" x14ac:dyDescent="0.3"/>
    <row r="5" spans="2:10" ht="41.25" customHeight="1" x14ac:dyDescent="0.3">
      <c r="C5" s="501" t="s">
        <v>216</v>
      </c>
      <c r="D5" s="501"/>
      <c r="E5" s="501"/>
      <c r="F5" s="501"/>
      <c r="G5" s="501"/>
    </row>
    <row r="6" spans="2:10" ht="11.25" customHeight="1" x14ac:dyDescent="0.3">
      <c r="C6" s="148"/>
      <c r="D6" s="148"/>
      <c r="E6" s="148"/>
      <c r="F6" s="148"/>
      <c r="G6" s="148"/>
    </row>
    <row r="7" spans="2:10" ht="19.5" customHeight="1" x14ac:dyDescent="0.3">
      <c r="C7" s="502" t="s">
        <v>133</v>
      </c>
      <c r="D7" s="502"/>
      <c r="E7" s="502"/>
      <c r="F7" s="502"/>
      <c r="G7" s="502"/>
      <c r="H7" s="321" t="s">
        <v>5</v>
      </c>
      <c r="I7" s="320"/>
    </row>
    <row r="8" spans="2:10" x14ac:dyDescent="0.3">
      <c r="C8" s="20" t="s">
        <v>134</v>
      </c>
      <c r="D8" s="6"/>
      <c r="E8" s="6"/>
      <c r="F8" s="6"/>
      <c r="G8" s="10"/>
      <c r="H8" s="321" t="s">
        <v>5</v>
      </c>
      <c r="I8" s="320"/>
    </row>
    <row r="9" spans="2:10" x14ac:dyDescent="0.3">
      <c r="C9" s="20" t="s">
        <v>135</v>
      </c>
      <c r="D9" s="6"/>
      <c r="E9" s="6"/>
      <c r="F9" s="6"/>
      <c r="G9" s="10"/>
      <c r="H9" s="321" t="s">
        <v>5</v>
      </c>
      <c r="I9" s="320"/>
    </row>
    <row r="10" spans="2:10" x14ac:dyDescent="0.3">
      <c r="C10" s="20" t="s">
        <v>136</v>
      </c>
      <c r="D10" s="6"/>
      <c r="E10" s="6"/>
      <c r="F10" s="6"/>
      <c r="G10" s="10"/>
      <c r="H10" s="321" t="s">
        <v>5</v>
      </c>
      <c r="I10" s="320"/>
    </row>
    <row r="11" spans="2:10" x14ac:dyDescent="0.3">
      <c r="C11" s="20" t="s">
        <v>137</v>
      </c>
      <c r="D11" s="6"/>
      <c r="E11" s="6"/>
      <c r="F11" s="6"/>
      <c r="G11" s="10"/>
      <c r="H11" s="321" t="s">
        <v>5</v>
      </c>
      <c r="I11" s="320"/>
    </row>
    <row r="12" spans="2:10" x14ac:dyDescent="0.3">
      <c r="C12" s="20" t="s">
        <v>138</v>
      </c>
      <c r="D12" s="6"/>
      <c r="E12" s="6"/>
      <c r="F12" s="6"/>
      <c r="G12" s="10"/>
      <c r="H12" s="321" t="s">
        <v>5</v>
      </c>
      <c r="I12" s="320"/>
    </row>
    <row r="13" spans="2:10" x14ac:dyDescent="0.3">
      <c r="C13" s="20" t="s">
        <v>139</v>
      </c>
      <c r="D13" s="6"/>
      <c r="E13" s="6"/>
      <c r="F13" s="6"/>
      <c r="G13" s="10"/>
      <c r="H13" s="321" t="s">
        <v>5</v>
      </c>
      <c r="I13" s="320"/>
    </row>
    <row r="14" spans="2:10" ht="47.25" customHeight="1" x14ac:dyDescent="0.3">
      <c r="D14" s="33" t="s">
        <v>140</v>
      </c>
      <c r="E14" s="6"/>
      <c r="F14" s="6"/>
      <c r="G14" s="10"/>
      <c r="H14" s="162" t="s">
        <v>225</v>
      </c>
      <c r="I14" s="320"/>
    </row>
    <row r="15" spans="2:10" x14ac:dyDescent="0.3">
      <c r="E15" s="33" t="s">
        <v>141</v>
      </c>
      <c r="F15" s="6"/>
      <c r="G15" s="10"/>
      <c r="H15" s="116"/>
      <c r="I15" s="320"/>
    </row>
    <row r="16" spans="2:10" x14ac:dyDescent="0.3">
      <c r="D16" s="20" t="s">
        <v>142</v>
      </c>
      <c r="E16" s="6"/>
      <c r="F16" s="6"/>
      <c r="G16" s="10"/>
      <c r="H16" s="321" t="s">
        <v>5</v>
      </c>
      <c r="I16" s="320"/>
    </row>
    <row r="17" spans="2:17" x14ac:dyDescent="0.3">
      <c r="D17" s="11"/>
      <c r="E17" s="20" t="s">
        <v>143</v>
      </c>
      <c r="F17" s="6"/>
      <c r="G17" s="10"/>
      <c r="H17" s="235"/>
      <c r="I17" s="320"/>
    </row>
    <row r="18" spans="2:17" x14ac:dyDescent="0.3">
      <c r="D18" s="11"/>
      <c r="E18" s="20" t="s">
        <v>144</v>
      </c>
      <c r="F18" s="6"/>
      <c r="G18" s="10"/>
      <c r="H18" s="117"/>
      <c r="I18" s="320"/>
    </row>
    <row r="19" spans="2:17" x14ac:dyDescent="0.3">
      <c r="D19" s="11"/>
      <c r="E19" s="153" t="s">
        <v>234</v>
      </c>
      <c r="F19" s="158"/>
      <c r="G19" s="159"/>
      <c r="H19" s="160"/>
      <c r="I19" s="320"/>
    </row>
    <row r="20" spans="2:17" x14ac:dyDescent="0.3">
      <c r="D20" s="11"/>
      <c r="E20" s="11"/>
      <c r="F20" s="11"/>
      <c r="G20" s="11"/>
      <c r="H20" s="22"/>
      <c r="I20" s="11"/>
      <c r="J20" s="90"/>
    </row>
    <row r="21" spans="2:17" x14ac:dyDescent="0.3">
      <c r="J21" s="89"/>
    </row>
    <row r="22" spans="2:17" x14ac:dyDescent="0.3">
      <c r="B22" s="141" t="s">
        <v>145</v>
      </c>
      <c r="C22" s="140"/>
      <c r="D22" s="140"/>
      <c r="E22" s="131"/>
      <c r="J22" s="89"/>
    </row>
    <row r="23" spans="2:17" ht="9" customHeight="1" x14ac:dyDescent="0.3">
      <c r="J23" s="89"/>
    </row>
    <row r="24" spans="2:17" ht="28.5" customHeight="1" x14ac:dyDescent="0.3">
      <c r="C24" s="503" t="s">
        <v>235</v>
      </c>
      <c r="D24" s="504"/>
      <c r="E24" s="504"/>
      <c r="F24" s="504"/>
      <c r="G24" s="505"/>
      <c r="H24" s="21" t="s">
        <v>5</v>
      </c>
      <c r="I24" s="320"/>
    </row>
    <row r="26" spans="2:17" ht="27.75" customHeight="1" x14ac:dyDescent="0.3">
      <c r="C26" s="490" t="s">
        <v>236</v>
      </c>
      <c r="D26" s="490"/>
      <c r="E26" s="490"/>
      <c r="F26" s="490"/>
      <c r="G26" s="490"/>
      <c r="H26" s="490"/>
      <c r="I26" s="98"/>
      <c r="J26" s="98"/>
      <c r="K26" s="98"/>
      <c r="L26" s="98"/>
      <c r="M26" s="98"/>
      <c r="N26" s="98"/>
      <c r="O26" s="98"/>
      <c r="P26" s="98"/>
      <c r="Q26" s="98"/>
    </row>
    <row r="27" spans="2:17" x14ac:dyDescent="0.3">
      <c r="C27" s="354"/>
      <c r="D27" s="354"/>
      <c r="E27" s="354"/>
      <c r="F27" s="354"/>
      <c r="G27" s="354"/>
      <c r="H27" s="167" t="s">
        <v>673</v>
      </c>
      <c r="I27" s="360" t="s">
        <v>674</v>
      </c>
      <c r="J27" s="98"/>
      <c r="K27" s="98"/>
      <c r="L27" s="98"/>
      <c r="M27" s="98"/>
      <c r="N27" s="98"/>
      <c r="O27" s="98"/>
      <c r="P27" s="98"/>
      <c r="Q27" s="98"/>
    </row>
    <row r="28" spans="2:17" x14ac:dyDescent="0.3">
      <c r="C28" s="506" t="s">
        <v>181</v>
      </c>
      <c r="D28" s="506"/>
      <c r="E28" s="506"/>
      <c r="F28" s="506"/>
      <c r="G28" s="506"/>
      <c r="H28" s="320"/>
      <c r="I28" s="353"/>
      <c r="J28" s="23"/>
      <c r="K28" s="23"/>
      <c r="L28" s="23"/>
      <c r="M28" s="23"/>
      <c r="N28" s="23"/>
      <c r="O28" s="23"/>
      <c r="P28" s="23"/>
      <c r="Q28" s="23"/>
    </row>
    <row r="29" spans="2:17" x14ac:dyDescent="0.3">
      <c r="C29" s="506" t="s">
        <v>182</v>
      </c>
      <c r="D29" s="506"/>
      <c r="E29" s="506"/>
      <c r="F29" s="506"/>
      <c r="G29" s="506"/>
      <c r="H29" s="320"/>
      <c r="I29" s="353"/>
      <c r="M29" s="23"/>
      <c r="N29" s="23"/>
      <c r="O29" s="23"/>
      <c r="P29" s="23"/>
      <c r="Q29" s="23"/>
    </row>
    <row r="30" spans="2:17" x14ac:dyDescent="0.3">
      <c r="C30" s="506" t="s">
        <v>183</v>
      </c>
      <c r="D30" s="506"/>
      <c r="E30" s="506"/>
      <c r="F30" s="506"/>
      <c r="G30" s="506"/>
      <c r="H30" s="320"/>
      <c r="I30" s="353"/>
      <c r="J30" s="23"/>
      <c r="K30" s="96"/>
      <c r="L30" s="96"/>
      <c r="M30" s="96"/>
      <c r="N30" s="96"/>
      <c r="O30" s="96"/>
      <c r="P30" s="96"/>
      <c r="Q30" s="96"/>
    </row>
    <row r="31" spans="2:17" ht="27.75" customHeight="1" x14ac:dyDescent="0.3">
      <c r="C31" s="514" t="s">
        <v>675</v>
      </c>
      <c r="D31" s="514"/>
      <c r="E31" s="514"/>
      <c r="F31" s="514"/>
      <c r="G31" s="514"/>
      <c r="H31" s="320"/>
      <c r="I31" s="353"/>
      <c r="J31" s="359"/>
      <c r="K31" s="323"/>
      <c r="L31" s="119"/>
      <c r="M31" s="23"/>
      <c r="N31" s="23"/>
      <c r="O31" s="23"/>
      <c r="P31" s="23"/>
      <c r="Q31" s="23"/>
    </row>
    <row r="32" spans="2:17" ht="16.5" customHeight="1" x14ac:dyDescent="0.3">
      <c r="D32" s="118"/>
      <c r="E32" s="118"/>
    </row>
    <row r="33" spans="2:9" ht="39" customHeight="1" x14ac:dyDescent="0.3">
      <c r="B33" s="515" t="s">
        <v>237</v>
      </c>
      <c r="C33" s="516"/>
      <c r="D33" s="516"/>
      <c r="E33" s="516"/>
      <c r="F33" s="516"/>
      <c r="G33" s="517"/>
    </row>
    <row r="35" spans="2:9" x14ac:dyDescent="0.3">
      <c r="C35" s="20" t="s">
        <v>146</v>
      </c>
      <c r="D35" s="6"/>
      <c r="E35" s="6"/>
      <c r="F35" s="6"/>
      <c r="G35" s="10"/>
      <c r="H35" s="21" t="s">
        <v>5</v>
      </c>
      <c r="I35" s="320"/>
    </row>
    <row r="36" spans="2:9" x14ac:dyDescent="0.3">
      <c r="C36" s="20" t="s">
        <v>147</v>
      </c>
      <c r="D36" s="6"/>
      <c r="E36" s="6"/>
      <c r="F36" s="6"/>
      <c r="G36" s="10"/>
      <c r="H36" s="21" t="s">
        <v>5</v>
      </c>
      <c r="I36" s="320"/>
    </row>
    <row r="37" spans="2:9" x14ac:dyDescent="0.3">
      <c r="C37" s="20" t="s">
        <v>148</v>
      </c>
      <c r="D37" s="6"/>
      <c r="E37" s="6"/>
      <c r="F37" s="6"/>
      <c r="G37" s="10"/>
      <c r="H37" s="21" t="s">
        <v>5</v>
      </c>
      <c r="I37" s="320"/>
    </row>
    <row r="38" spans="2:9" x14ac:dyDescent="0.3">
      <c r="C38" s="20" t="s">
        <v>149</v>
      </c>
      <c r="D38" s="6"/>
      <c r="E38" s="6"/>
      <c r="F38" s="6"/>
      <c r="G38" s="10"/>
      <c r="H38" s="21" t="s">
        <v>5</v>
      </c>
      <c r="I38" s="320"/>
    </row>
    <row r="39" spans="2:9" x14ac:dyDescent="0.3">
      <c r="C39" s="20" t="s">
        <v>150</v>
      </c>
      <c r="D39" s="6"/>
      <c r="E39" s="6"/>
      <c r="F39" s="6"/>
      <c r="G39" s="10"/>
      <c r="H39" s="21" t="s">
        <v>5</v>
      </c>
      <c r="I39" s="320"/>
    </row>
    <row r="40" spans="2:9" x14ac:dyDescent="0.3">
      <c r="C40" s="20" t="s">
        <v>151</v>
      </c>
      <c r="D40" s="6"/>
      <c r="E40" s="6"/>
      <c r="F40" s="6"/>
      <c r="G40" s="10"/>
      <c r="H40" s="21" t="s">
        <v>5</v>
      </c>
      <c r="I40" s="320"/>
    </row>
    <row r="41" spans="2:9" x14ac:dyDescent="0.3">
      <c r="C41" s="20" t="s">
        <v>152</v>
      </c>
      <c r="D41" s="6"/>
      <c r="E41" s="6"/>
      <c r="F41" s="6"/>
      <c r="G41" s="10"/>
      <c r="H41" s="21" t="s">
        <v>5</v>
      </c>
      <c r="I41" s="320"/>
    </row>
    <row r="42" spans="2:9" x14ac:dyDescent="0.3">
      <c r="C42" s="20" t="s">
        <v>153</v>
      </c>
      <c r="D42" s="6"/>
      <c r="E42" s="6"/>
      <c r="F42" s="6"/>
      <c r="G42" s="10"/>
      <c r="H42" s="21" t="s">
        <v>5</v>
      </c>
      <c r="I42" s="320"/>
    </row>
    <row r="43" spans="2:9" x14ac:dyDescent="0.3">
      <c r="C43" s="20" t="s">
        <v>154</v>
      </c>
      <c r="D43" s="6"/>
      <c r="E43" s="6"/>
      <c r="F43" s="6"/>
      <c r="G43" s="10"/>
      <c r="H43" s="21" t="s">
        <v>5</v>
      </c>
      <c r="I43" s="320"/>
    </row>
    <row r="44" spans="2:9" x14ac:dyDescent="0.3">
      <c r="C44" s="20" t="s">
        <v>155</v>
      </c>
      <c r="D44" s="6"/>
      <c r="E44" s="6"/>
      <c r="F44" s="6"/>
      <c r="G44" s="10"/>
      <c r="H44" s="21" t="s">
        <v>5</v>
      </c>
      <c r="I44" s="320"/>
    </row>
    <row r="45" spans="2:9" x14ac:dyDescent="0.3">
      <c r="C45" s="20" t="s">
        <v>156</v>
      </c>
      <c r="D45" s="6"/>
      <c r="E45" s="6"/>
      <c r="F45" s="6"/>
      <c r="G45" s="10"/>
      <c r="H45" s="21" t="s">
        <v>5</v>
      </c>
      <c r="I45" s="320"/>
    </row>
    <row r="46" spans="2:9" ht="17.25" customHeight="1" x14ac:dyDescent="0.3">
      <c r="C46" s="377" t="s">
        <v>157</v>
      </c>
      <c r="D46" s="507"/>
      <c r="E46" s="507"/>
      <c r="F46" s="507"/>
      <c r="G46" s="378"/>
      <c r="H46" s="21" t="s">
        <v>5</v>
      </c>
      <c r="I46" s="320"/>
    </row>
    <row r="47" spans="2:9" ht="12.75" customHeight="1" x14ac:dyDescent="0.3">
      <c r="C47" s="20" t="s">
        <v>158</v>
      </c>
      <c r="D47" s="6"/>
      <c r="E47" s="6"/>
      <c r="F47" s="6"/>
      <c r="G47" s="10"/>
      <c r="H47" s="21" t="s">
        <v>5</v>
      </c>
      <c r="I47" s="320"/>
    </row>
    <row r="49" spans="2:9" ht="50.25" customHeight="1" x14ac:dyDescent="0.3">
      <c r="B49" s="508" t="s">
        <v>238</v>
      </c>
      <c r="C49" s="509"/>
      <c r="D49" s="509"/>
      <c r="E49" s="509"/>
      <c r="F49" s="510"/>
    </row>
    <row r="51" spans="2:9" x14ac:dyDescent="0.3">
      <c r="C51" s="20" t="s">
        <v>159</v>
      </c>
      <c r="D51" s="37"/>
      <c r="E51" s="37"/>
      <c r="F51" s="37"/>
      <c r="G51" s="42" t="s">
        <v>5</v>
      </c>
      <c r="H51" s="320"/>
    </row>
    <row r="52" spans="2:9" x14ac:dyDescent="0.3">
      <c r="D52" s="20" t="s">
        <v>160</v>
      </c>
      <c r="E52" s="6"/>
      <c r="F52" s="6"/>
      <c r="G52" s="322"/>
      <c r="H52" s="320"/>
    </row>
    <row r="53" spans="2:9" x14ac:dyDescent="0.3">
      <c r="H53" s="89"/>
    </row>
    <row r="54" spans="2:9" x14ac:dyDescent="0.3">
      <c r="C54" s="20" t="s">
        <v>161</v>
      </c>
      <c r="D54" s="37"/>
      <c r="E54" s="37"/>
      <c r="F54" s="37"/>
      <c r="G54" s="42" t="s">
        <v>5</v>
      </c>
      <c r="H54" s="320"/>
    </row>
    <row r="55" spans="2:9" x14ac:dyDescent="0.3">
      <c r="D55" s="20" t="s">
        <v>162</v>
      </c>
      <c r="E55" s="6"/>
      <c r="F55" s="6"/>
      <c r="G55" s="322"/>
      <c r="H55" s="320"/>
    </row>
    <row r="56" spans="2:9" x14ac:dyDescent="0.3">
      <c r="H56" s="89"/>
    </row>
    <row r="57" spans="2:9" x14ac:dyDescent="0.3">
      <c r="C57" s="20" t="s">
        <v>163</v>
      </c>
      <c r="D57" s="37"/>
      <c r="E57" s="37"/>
      <c r="F57" s="37"/>
      <c r="G57" s="42" t="s">
        <v>5</v>
      </c>
      <c r="H57" s="320"/>
    </row>
    <row r="58" spans="2:9" x14ac:dyDescent="0.3">
      <c r="D58" s="20" t="s">
        <v>164</v>
      </c>
      <c r="E58" s="6"/>
      <c r="F58" s="6"/>
      <c r="G58" s="322"/>
      <c r="H58" s="320"/>
    </row>
    <row r="59" spans="2:9" x14ac:dyDescent="0.3">
      <c r="I59" s="89"/>
    </row>
    <row r="60" spans="2:9" ht="40.5" customHeight="1" x14ac:dyDescent="0.3">
      <c r="B60" s="511" t="s">
        <v>239</v>
      </c>
      <c r="C60" s="512"/>
      <c r="D60" s="512"/>
      <c r="E60" s="512"/>
      <c r="F60" s="513"/>
      <c r="I60" s="89"/>
    </row>
    <row r="61" spans="2:9" x14ac:dyDescent="0.3">
      <c r="I61" s="89"/>
    </row>
    <row r="62" spans="2:9" x14ac:dyDescent="0.3">
      <c r="C62" s="20" t="s">
        <v>165</v>
      </c>
      <c r="D62" s="6"/>
      <c r="E62" s="6"/>
      <c r="F62" s="10"/>
      <c r="G62" s="21" t="s">
        <v>5</v>
      </c>
      <c r="H62" s="320"/>
    </row>
    <row r="63" spans="2:9" x14ac:dyDescent="0.3">
      <c r="C63" s="20" t="s">
        <v>166</v>
      </c>
      <c r="D63" s="6"/>
      <c r="E63" s="6"/>
      <c r="F63" s="10"/>
      <c r="G63" s="21" t="s">
        <v>5</v>
      </c>
      <c r="H63" s="320"/>
    </row>
    <row r="67" spans="3:6" ht="16.5" x14ac:dyDescent="0.3">
      <c r="C67" s="326"/>
      <c r="D67" s="23"/>
      <c r="E67" s="23"/>
      <c r="F67" s="97"/>
    </row>
  </sheetData>
  <mergeCells count="13">
    <mergeCell ref="C46:G46"/>
    <mergeCell ref="B49:F49"/>
    <mergeCell ref="B60:F60"/>
    <mergeCell ref="C29:G29"/>
    <mergeCell ref="C30:G30"/>
    <mergeCell ref="C31:G31"/>
    <mergeCell ref="B33:G33"/>
    <mergeCell ref="B1:J1"/>
    <mergeCell ref="C5:G5"/>
    <mergeCell ref="C7:G7"/>
    <mergeCell ref="C24:G24"/>
    <mergeCell ref="C28:G28"/>
    <mergeCell ref="C26:H26"/>
  </mergeCells>
  <pageMargins left="0.7" right="0.7" top="0.75" bottom="0.75" header="0.3" footer="0.3"/>
  <pageSetup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1</vt:i4>
      </vt:variant>
    </vt:vector>
  </HeadingPairs>
  <TitlesOfParts>
    <vt:vector size="7" baseType="lpstr">
      <vt:lpstr>SECCION 1</vt:lpstr>
      <vt:lpstr>SECCION 2</vt:lpstr>
      <vt:lpstr>SECCION 3 </vt:lpstr>
      <vt:lpstr>SECCION 4 </vt:lpstr>
      <vt:lpstr>SECCION 5 </vt:lpstr>
      <vt:lpstr>SECCION 6</vt:lpstr>
      <vt:lpstr>'SECCION 5 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rncteran</dc:creator>
  <cp:lastModifiedBy>INEC Christian Teran</cp:lastModifiedBy>
  <cp:lastPrinted>2019-01-25T20:12:09Z</cp:lastPrinted>
  <dcterms:created xsi:type="dcterms:W3CDTF">2017-09-07T20:21:55Z</dcterms:created>
  <dcterms:modified xsi:type="dcterms:W3CDTF">2025-12-26T20:15:46Z</dcterms:modified>
</cp:coreProperties>
</file>