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9525" windowHeight="11280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cionari de Variables" sheetId="16" r:id="rId12"/>
  </sheets>
  <definedNames>
    <definedName name="_xlnm._FilterDatabase" localSheetId="8" hidden="1">'Cuad Word'!$H$1:$L$650</definedName>
    <definedName name="_xlnm._FilterDatabase" localSheetId="7" hidden="1">'cuadro ORIGINAL'!$G$1:$K$650</definedName>
  </definedNames>
  <calcPr calcId="125725"/>
</workbook>
</file>

<file path=xl/calcChain.xml><?xml version="1.0" encoding="utf-8"?>
<calcChain xmlns="http://schemas.openxmlformats.org/spreadsheetml/2006/main">
  <c r="N13" i="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12"/>
  <c r="N11"/>
</calcChain>
</file>

<file path=xl/sharedStrings.xml><?xml version="1.0" encoding="utf-8"?>
<sst xmlns="http://schemas.openxmlformats.org/spreadsheetml/2006/main" count="16504" uniqueCount="2812">
  <si>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</si>
  <si>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</si>
  <si>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</si>
  <si>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</si>
  <si>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</si>
  <si>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</si>
  <si>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</si>
  <si>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</si>
  <si>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</si>
  <si>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</si>
  <si>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</si>
  <si>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</si>
  <si>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</si>
  <si>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</si>
  <si>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</si>
  <si>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</si>
  <si>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</si>
  <si>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</si>
  <si>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</si>
  <si>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</si>
  <si>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</si>
  <si>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</si>
  <si>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</si>
  <si>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</si>
  <si>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</si>
  <si>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</si>
  <si>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</si>
  <si>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</si>
  <si>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</si>
  <si>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</si>
  <si>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</si>
  <si>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</si>
  <si>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</si>
  <si>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</si>
  <si>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</si>
  <si>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</si>
  <si>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</si>
  <si>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</si>
  <si>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</si>
  <si>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</si>
  <si>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</si>
  <si>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</si>
  <si>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</si>
  <si>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</si>
  <si>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</si>
  <si>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</si>
  <si>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</si>
  <si>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</si>
  <si>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</si>
  <si>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</si>
  <si>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</si>
  <si>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</si>
  <si>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</si>
  <si>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</si>
  <si>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</si>
  <si>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</si>
  <si>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</si>
  <si>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</si>
  <si>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</si>
  <si>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</si>
  <si>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</si>
  <si>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</si>
  <si>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</si>
  <si>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</si>
  <si>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</si>
  <si>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</si>
  <si>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</si>
  <si>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</si>
  <si>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</si>
  <si>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</si>
  <si>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</si>
  <si>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</si>
  <si>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</si>
  <si>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</si>
  <si>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</si>
  <si>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</si>
  <si>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</si>
  <si>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</si>
  <si>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</si>
  <si>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</si>
  <si>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</si>
  <si>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</si>
  <si>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</si>
  <si>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</si>
  <si>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</si>
  <si>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</si>
  <si>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</si>
  <si>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</si>
  <si>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</si>
  <si>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</si>
  <si>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</si>
  <si>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</si>
  <si>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</si>
  <si>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</si>
  <si>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</si>
  <si>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</si>
  <si>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</si>
  <si>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</si>
  <si>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</si>
  <si>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</si>
  <si>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</si>
  <si>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</si>
  <si>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</si>
  <si>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</si>
  <si>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</si>
  <si>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</si>
  <si>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</si>
  <si>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</si>
  <si>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</si>
  <si>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</si>
  <si>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</si>
  <si>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</si>
  <si>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</si>
  <si>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</si>
  <si>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</si>
  <si>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</si>
  <si>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</si>
  <si>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</si>
  <si>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</si>
  <si>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</si>
  <si>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</si>
  <si>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</si>
  <si>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</si>
  <si>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</si>
  <si>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</si>
  <si>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</si>
  <si>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</si>
  <si>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</si>
  <si>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</si>
  <si>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</si>
  <si>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</si>
  <si>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</si>
  <si>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</si>
  <si>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</si>
  <si>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</si>
  <si>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</si>
  <si>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</si>
  <si>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</si>
  <si>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</si>
  <si>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</si>
  <si>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</si>
  <si>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</si>
  <si>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</si>
  <si>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</si>
  <si>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</si>
  <si>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</si>
  <si>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</si>
  <si>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</si>
  <si>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</si>
  <si>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</si>
  <si>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</si>
  <si>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</si>
  <si>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</si>
  <si>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</si>
  <si>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</si>
  <si>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</si>
  <si>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</si>
  <si>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</si>
  <si>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</si>
  <si>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</si>
  <si>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</si>
  <si>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</si>
  <si>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</si>
  <si>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</si>
  <si>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</si>
  <si>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</si>
  <si>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</si>
  <si>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</si>
  <si>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</si>
  <si>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</si>
  <si>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</si>
  <si>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</si>
  <si>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</si>
  <si>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</si>
  <si>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</si>
  <si>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</si>
  <si>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</si>
  <si>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</si>
  <si>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</si>
  <si>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</si>
  <si>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</si>
  <si>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</si>
  <si>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</si>
  <si>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</si>
  <si>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</si>
  <si>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</si>
  <si>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</si>
  <si>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</si>
  <si>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</si>
  <si>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</si>
  <si>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</si>
  <si>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</si>
  <si>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</si>
  <si>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</si>
  <si>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</si>
  <si>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</si>
  <si>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</si>
  <si>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</si>
  <si>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</si>
  <si>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</si>
  <si>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</si>
  <si>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</si>
  <si>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</si>
  <si>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</si>
  <si>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</si>
  <si>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</si>
  <si>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</si>
  <si>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</si>
  <si>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</si>
  <si>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</si>
  <si>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</si>
  <si>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</si>
  <si>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</si>
  <si>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</si>
  <si>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</si>
  <si>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</si>
  <si>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</si>
  <si>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</si>
  <si>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</si>
  <si>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</si>
  <si>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</si>
  <si>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</si>
  <si>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</si>
  <si>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</si>
  <si>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</si>
  <si>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</si>
  <si>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</si>
  <si>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</si>
  <si>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</si>
  <si>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</si>
  <si>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</si>
  <si>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</si>
  <si>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</si>
  <si>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</si>
  <si>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</si>
  <si>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</si>
  <si>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</si>
  <si>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</si>
  <si>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</si>
  <si>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</si>
  <si>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</si>
  <si>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</si>
  <si>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</si>
  <si>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</si>
  <si>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</si>
  <si>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</si>
  <si>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</si>
  <si>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</si>
  <si>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</si>
  <si>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</si>
  <si>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</si>
  <si>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</si>
  <si>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</si>
  <si>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</si>
  <si>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</si>
  <si>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</si>
  <si>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</si>
  <si>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</si>
  <si>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</si>
  <si>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</si>
  <si>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</si>
  <si>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</si>
  <si>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</si>
  <si>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</si>
  <si>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</si>
  <si>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</si>
  <si>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</si>
  <si>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</si>
  <si>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</si>
  <si>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</si>
  <si>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</si>
  <si>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</si>
  <si>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</si>
  <si>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</si>
  <si>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</si>
  <si>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</si>
  <si>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</si>
  <si>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</si>
  <si>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</si>
  <si>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</si>
  <si>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</si>
  <si>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</si>
  <si>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</si>
  <si>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</si>
  <si>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</si>
  <si>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</si>
  <si>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</si>
  <si>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</si>
  <si>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</si>
  <si>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</si>
  <si>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</si>
  <si>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</si>
  <si>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</si>
  <si>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</si>
  <si>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</si>
  <si>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</si>
  <si>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</si>
  <si>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</si>
  <si>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</si>
  <si>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</si>
  <si>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</si>
  <si>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</si>
  <si>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</si>
  <si>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</si>
  <si>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</si>
  <si>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</si>
  <si>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</si>
  <si>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</si>
  <si>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</si>
  <si>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</si>
  <si>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</si>
  <si>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</si>
  <si>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</si>
  <si>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</si>
  <si>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</si>
  <si>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</si>
  <si>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</si>
  <si>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</si>
  <si>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</si>
  <si>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</si>
  <si>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</si>
  <si>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</si>
  <si>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</si>
  <si>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</si>
  <si>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</si>
  <si>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</si>
  <si>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</si>
  <si>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</si>
  <si>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</si>
  <si>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</si>
  <si>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</si>
  <si>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</si>
  <si>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</si>
  <si>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</si>
  <si>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</si>
  <si>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</si>
  <si>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</si>
  <si>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</si>
  <si>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</si>
  <si>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</si>
  <si>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</si>
  <si>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</si>
  <si>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</si>
  <si>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</si>
  <si>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</si>
  <si>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</si>
  <si>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</si>
  <si>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</si>
  <si>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</si>
  <si>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</si>
  <si>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</si>
  <si>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</si>
  <si>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</si>
  <si>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</si>
  <si>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</si>
  <si>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</si>
  <si>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</si>
  <si>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</si>
  <si>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</si>
  <si>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</si>
  <si>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</si>
  <si>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</si>
  <si>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</si>
  <si>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</si>
  <si>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</si>
  <si>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</si>
  <si>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</si>
  <si>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</si>
  <si>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</si>
  <si>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</si>
  <si>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</si>
  <si>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</si>
  <si>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</si>
  <si>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</si>
  <si>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</si>
  <si>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</si>
  <si>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</si>
  <si>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</si>
  <si>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</si>
  <si>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</si>
  <si>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</si>
  <si>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</si>
  <si>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</si>
  <si>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</si>
  <si>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</si>
  <si>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</si>
  <si>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</si>
  <si>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</si>
  <si>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</si>
  <si>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</si>
  <si>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</si>
  <si>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</si>
  <si>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</si>
  <si>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</si>
  <si>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</si>
  <si>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</si>
  <si>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</si>
  <si>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</si>
  <si>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</si>
  <si>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</si>
  <si>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</si>
  <si>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</si>
  <si>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</si>
  <si>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</si>
  <si>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</si>
  <si>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</si>
  <si>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</si>
  <si>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</si>
  <si>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</si>
  <si>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</si>
  <si>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</si>
  <si>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</si>
  <si>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</si>
  <si>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</si>
  <si>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</si>
  <si>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</si>
  <si>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</si>
  <si>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</si>
  <si>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</si>
  <si>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</si>
  <si>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</si>
  <si>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</si>
  <si>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</si>
  <si>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</si>
  <si>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</si>
  <si>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</si>
  <si>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</si>
  <si>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</si>
  <si>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</si>
  <si>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</si>
  <si>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</si>
  <si>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</si>
  <si>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</si>
  <si>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</si>
  <si>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</si>
  <si>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</si>
  <si>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</si>
  <si>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</si>
  <si>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</si>
  <si>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</si>
  <si>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</si>
  <si>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</si>
  <si>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</si>
  <si>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</si>
  <si>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</si>
  <si>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</si>
  <si>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</si>
  <si>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</si>
  <si>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</si>
  <si>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</si>
  <si>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</si>
  <si>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</si>
  <si>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</si>
  <si>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</si>
  <si>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</si>
  <si>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</si>
  <si>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</si>
  <si>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</si>
  <si>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</si>
  <si>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</si>
  <si>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</si>
  <si>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</si>
  <si>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</si>
  <si>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</si>
  <si>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</si>
  <si>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</si>
  <si>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</si>
  <si>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</si>
  <si>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</si>
  <si>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</si>
  <si>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</si>
  <si>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</si>
  <si>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</si>
  <si>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</si>
  <si>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</si>
  <si>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</si>
  <si>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</si>
  <si>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</si>
  <si>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</si>
  <si>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</si>
  <si>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</si>
  <si>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</si>
  <si>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</si>
  <si>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</si>
  <si>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</si>
  <si>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</si>
  <si>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</si>
  <si>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</si>
  <si>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</si>
  <si>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</si>
  <si>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</si>
  <si>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</si>
  <si>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</si>
  <si>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</si>
  <si>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</si>
  <si>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</si>
  <si>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</si>
  <si>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</si>
  <si>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</si>
  <si>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</si>
  <si>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</si>
  <si>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</si>
  <si>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</si>
  <si>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</si>
  <si>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</si>
  <si>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</si>
  <si>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</si>
  <si>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</si>
  <si>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</si>
  <si>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</si>
  <si>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</si>
  <si>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</si>
  <si>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</si>
  <si>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</si>
  <si>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</si>
  <si>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</si>
  <si>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</si>
  <si>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</si>
  <si>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</si>
  <si>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</si>
  <si>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</si>
  <si>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</si>
  <si>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</si>
  <si>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</si>
  <si>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</si>
  <si>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</si>
  <si>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</si>
  <si>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</si>
  <si>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</si>
  <si>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</si>
  <si>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</si>
  <si>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</si>
  <si>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</si>
  <si>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</si>
  <si>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</si>
  <si>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</si>
  <si>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</si>
  <si>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</si>
  <si>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</si>
  <si>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</si>
  <si>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</si>
  <si>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</si>
  <si>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</si>
  <si>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</si>
  <si>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</si>
  <si>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</si>
  <si>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</si>
  <si>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</si>
  <si>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</si>
  <si>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</si>
  <si>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</si>
  <si>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</si>
  <si>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</si>
  <si>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</si>
  <si>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</si>
  <si>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</si>
  <si>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</si>
  <si>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</si>
  <si>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</si>
  <si>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</si>
  <si>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</si>
  <si>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</si>
  <si>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</si>
  <si>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</si>
  <si>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</si>
  <si>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</si>
  <si>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</si>
  <si>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</si>
  <si>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</si>
  <si>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</si>
  <si>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</si>
  <si>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</si>
  <si>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</si>
  <si>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</si>
  <si>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</si>
  <si>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</si>
  <si>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</si>
  <si>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</si>
  <si>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</si>
  <si>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</si>
  <si>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</si>
  <si>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</si>
  <si>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</si>
  <si>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</si>
  <si>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</si>
  <si>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</si>
  <si>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</si>
  <si>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</si>
  <si>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</si>
  <si>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</si>
  <si>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</si>
  <si>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</si>
  <si>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</si>
  <si>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</si>
  <si>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</si>
  <si>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</si>
  <si>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</si>
  <si>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</si>
  <si>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</si>
  <si>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</si>
  <si>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</si>
  <si>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</si>
  <si>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</si>
  <si>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</si>
  <si>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</si>
  <si>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</si>
  <si>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</si>
  <si>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</si>
  <si>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</si>
  <si>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</si>
  <si>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</si>
  <si>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</si>
  <si>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</si>
  <si>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</si>
  <si>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</si>
  <si>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</si>
  <si>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</si>
  <si>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</si>
  <si>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</si>
  <si>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</si>
  <si>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</si>
  <si>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</si>
  <si>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</si>
  <si>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</si>
  <si>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</si>
  <si>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</si>
  <si>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</si>
  <si>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</si>
  <si>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</si>
  <si>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</si>
  <si>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</si>
  <si>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</si>
  <si>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</si>
  <si>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</si>
  <si>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</si>
  <si>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</si>
  <si>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</si>
  <si>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</si>
  <si>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</si>
  <si>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</si>
  <si>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</si>
  <si>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</si>
  <si>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</si>
  <si>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</si>
  <si>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</si>
  <si>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</si>
  <si>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</si>
  <si>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</si>
  <si>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</si>
  <si>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</si>
  <si>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</si>
  <si>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</si>
  <si>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</si>
  <si>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</si>
  <si>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</si>
  <si>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</si>
  <si>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</si>
  <si>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</si>
  <si>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</si>
  <si>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</si>
  <si>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</si>
  <si>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</si>
  <si>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</si>
  <si>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</si>
  <si>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</si>
  <si>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</si>
  <si>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</si>
  <si>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</si>
  <si>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</si>
  <si>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</si>
  <si>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</si>
  <si>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</si>
  <si>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</si>
  <si>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</si>
  <si>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</si>
  <si>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</si>
  <si>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</si>
  <si>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</si>
  <si>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</si>
  <si>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</si>
  <si>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</si>
  <si>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</si>
  <si>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</si>
  <si>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</si>
  <si>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</si>
  <si>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</si>
  <si>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</si>
  <si>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</si>
  <si>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</si>
  <si>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</si>
  <si>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</si>
  <si>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</si>
  <si>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</si>
  <si>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</si>
  <si>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</si>
  <si>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</si>
  <si>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</si>
  <si>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</si>
  <si>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</si>
  <si>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</si>
  <si>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</si>
  <si>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</si>
  <si>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</si>
  <si>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</si>
  <si>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</si>
  <si>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</si>
  <si>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</si>
  <si>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</si>
  <si>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</si>
  <si>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</si>
  <si>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</si>
  <si>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</si>
  <si>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</si>
  <si>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</si>
  <si>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</si>
  <si>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</si>
  <si>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</si>
  <si>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</si>
  <si>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</si>
  <si>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</si>
  <si>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</si>
  <si>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</si>
  <si>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</si>
  <si>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</si>
  <si>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</si>
  <si>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</si>
  <si>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</si>
  <si>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</si>
  <si>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</si>
  <si>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</si>
  <si>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</si>
  <si>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</si>
  <si>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</si>
  <si>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</si>
  <si>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</si>
  <si>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</si>
  <si>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</si>
  <si>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</si>
  <si>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</si>
  <si>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</si>
  <si>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</si>
  <si>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</si>
  <si>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</si>
  <si>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</si>
  <si>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</si>
  <si>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</si>
  <si>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</si>
  <si>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</si>
  <si>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</si>
  <si>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</si>
  <si>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</si>
  <si>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</si>
  <si>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</si>
  <si>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</si>
  <si>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</si>
  <si>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</si>
  <si>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</si>
  <si>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</si>
  <si>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</si>
  <si>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</si>
  <si>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</si>
  <si>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</si>
  <si>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</si>
  <si>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</si>
  <si>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</si>
  <si>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</si>
  <si>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</si>
  <si>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</si>
  <si>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</si>
  <si>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</si>
  <si>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</si>
  <si>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</si>
  <si>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</si>
  <si>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</si>
  <si>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</si>
  <si>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</si>
  <si>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</si>
  <si>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</si>
  <si>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</si>
  <si>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</si>
  <si>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</si>
  <si>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</si>
  <si>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</si>
  <si>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</si>
  <si>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</si>
  <si>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</si>
  <si>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</si>
  <si>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</si>
  <si>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</si>
  <si>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</si>
  <si>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</si>
  <si>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</si>
  <si>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</si>
  <si>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</si>
  <si>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</si>
  <si>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</si>
  <si>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</si>
  <si>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</si>
  <si>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</si>
  <si>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</si>
  <si>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</si>
  <si>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</si>
  <si>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</si>
  <si>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</si>
  <si>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</si>
  <si>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</si>
  <si>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</si>
  <si>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</si>
  <si>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</si>
  <si>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</si>
  <si>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</si>
  <si>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</si>
  <si>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</si>
  <si>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</si>
  <si>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</si>
  <si>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</si>
  <si>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</si>
  <si>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</si>
  <si>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</si>
  <si>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</si>
  <si>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</si>
  <si>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</si>
  <si>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</si>
  <si>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</si>
  <si>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</si>
  <si>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</si>
  <si>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</si>
  <si>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</si>
  <si>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</si>
  <si>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</si>
  <si>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</si>
  <si>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</si>
  <si>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</si>
  <si>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</si>
  <si>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</si>
  <si>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</si>
  <si>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</si>
  <si>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</si>
  <si>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</si>
  <si>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</si>
  <si>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</si>
  <si>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</si>
  <si>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</si>
  <si>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</si>
  <si>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</si>
  <si>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</si>
  <si>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</si>
  <si>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</si>
  <si>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</si>
  <si>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</si>
  <si>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</si>
  <si>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</si>
  <si>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</si>
  <si>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</si>
  <si>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</si>
  <si>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</si>
  <si>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</si>
  <si>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</si>
  <si>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</si>
  <si>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</si>
  <si>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</si>
  <si>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</si>
  <si>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</si>
  <si>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</si>
  <si>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</si>
  <si>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</si>
  <si>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</si>
  <si>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</si>
  <si>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</si>
  <si>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</si>
  <si>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</si>
  <si>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</si>
  <si>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</si>
  <si>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</si>
  <si>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</si>
  <si>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</si>
  <si>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</si>
  <si>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</si>
  <si>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</si>
  <si>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</si>
  <si>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</si>
  <si>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</si>
  <si>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</si>
  <si>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</si>
  <si>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</si>
  <si>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</si>
  <si>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</si>
  <si>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</si>
  <si>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</si>
  <si>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</si>
  <si>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</si>
  <si>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</si>
  <si>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</si>
  <si>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</si>
  <si>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</si>
  <si>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</si>
  <si>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</si>
  <si>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</si>
  <si>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</si>
  <si>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</si>
  <si>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</si>
  <si>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</si>
  <si>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</si>
  <si>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</si>
  <si>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</si>
  <si>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</si>
  <si>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</si>
  <si>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</si>
  <si>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</si>
  <si>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</si>
  <si>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</si>
  <si>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</si>
  <si>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</si>
  <si>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</si>
  <si>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</si>
  <si>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</si>
  <si>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</si>
  <si>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</si>
  <si>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</si>
  <si>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</si>
  <si>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</si>
  <si>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</si>
  <si>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</si>
  <si>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</si>
  <si>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</si>
  <si>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</si>
  <si>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</si>
  <si>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</si>
  <si>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</si>
  <si>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</si>
  <si>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</si>
  <si>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</si>
  <si>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</si>
  <si>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</si>
  <si>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</si>
  <si>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</si>
  <si>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</si>
  <si>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</si>
  <si>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</si>
  <si>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</si>
  <si>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</si>
  <si>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</si>
  <si>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</si>
  <si>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</si>
  <si>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</si>
  <si>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</si>
  <si>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</si>
  <si>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</si>
  <si>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</si>
  <si>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</si>
  <si>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</si>
  <si>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</si>
  <si>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</si>
  <si>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</si>
  <si>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</si>
  <si>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</si>
  <si>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</si>
  <si>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</si>
  <si>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</si>
  <si>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</si>
  <si>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</si>
  <si>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</si>
  <si>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</si>
  <si>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</si>
  <si>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</si>
  <si>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</si>
  <si>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</si>
  <si>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</si>
  <si>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</si>
  <si>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</si>
  <si>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</si>
  <si>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</si>
  <si>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</si>
  <si>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</si>
  <si>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</si>
  <si>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</si>
  <si>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</si>
  <si>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</si>
  <si>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</si>
  <si>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</si>
  <si>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</si>
  <si>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</si>
  <si>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</si>
  <si>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</si>
  <si>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</si>
  <si>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</si>
  <si>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</si>
  <si>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</si>
  <si>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</si>
  <si>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</si>
  <si>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</si>
  <si>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</si>
  <si>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</si>
  <si>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</si>
  <si>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</si>
  <si>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</si>
  <si>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</si>
  <si>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</si>
  <si>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</si>
  <si>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</si>
  <si>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</si>
  <si>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</si>
  <si>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</si>
  <si>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</si>
  <si>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</si>
  <si>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</si>
  <si>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</si>
  <si>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</si>
  <si>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</si>
  <si>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</si>
  <si>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</si>
  <si>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</si>
  <si>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</si>
  <si>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</si>
  <si>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</si>
  <si>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</si>
  <si>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</si>
  <si>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</si>
  <si>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</si>
  <si>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</si>
  <si>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</si>
  <si>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</si>
  <si>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</si>
  <si>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</si>
  <si>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</si>
  <si>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</si>
  <si>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</si>
  <si>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</si>
  <si>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</si>
  <si>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</si>
  <si>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</si>
  <si>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</si>
  <si>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</si>
  <si>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</si>
  <si>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</si>
  <si>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</si>
  <si>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</si>
  <si>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</si>
  <si>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</si>
  <si>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</si>
  <si>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</si>
  <si>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</si>
  <si>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</si>
  <si>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</si>
  <si>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</si>
  <si>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</si>
  <si>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</si>
  <si>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</si>
  <si>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</si>
  <si>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</si>
  <si>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</si>
  <si>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</si>
  <si>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</si>
  <si>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</si>
  <si>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</si>
  <si>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</si>
  <si>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</si>
  <si>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</si>
  <si>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</si>
  <si>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</si>
  <si>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</si>
  <si>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</si>
  <si>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</si>
  <si>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</si>
  <si>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</si>
  <si>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</si>
  <si>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</si>
  <si>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</si>
  <si>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</si>
  <si>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</si>
  <si>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</si>
  <si>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</si>
  <si>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</si>
  <si>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</si>
  <si>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</si>
  <si>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</si>
  <si>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</si>
  <si>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</si>
  <si>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</si>
  <si>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</si>
  <si>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</si>
  <si>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</si>
  <si>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</si>
  <si>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</si>
  <si>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</si>
  <si>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</si>
  <si>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</si>
  <si>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</si>
  <si>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</si>
  <si>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</si>
  <si>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</si>
  <si>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</si>
  <si>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</si>
  <si>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</si>
  <si>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</si>
  <si>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</si>
  <si>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</si>
  <si>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</si>
  <si>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</si>
  <si>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</si>
  <si>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</si>
  <si>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</si>
  <si>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</si>
  <si>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</si>
  <si>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</si>
  <si>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</si>
  <si>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</si>
  <si>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</si>
  <si>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</si>
  <si>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</si>
  <si>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</si>
  <si>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</si>
  <si>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</si>
  <si>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</si>
  <si>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</si>
  <si>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</si>
  <si>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</si>
  <si>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</si>
  <si>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</si>
  <si>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</si>
  <si>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</si>
  <si>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</si>
  <si>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</si>
  <si>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</si>
  <si>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</si>
  <si>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</si>
  <si>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</si>
  <si>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</si>
  <si>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</si>
  <si>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</si>
  <si>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</si>
  <si>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</si>
  <si>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</si>
  <si>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</si>
  <si>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</si>
  <si>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</si>
  <si>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</si>
  <si>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</si>
  <si>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</si>
  <si>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</si>
  <si>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</si>
  <si>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</si>
  <si>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</si>
  <si>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</si>
  <si>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</si>
  <si>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</si>
  <si>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</si>
  <si>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</si>
  <si>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</si>
  <si>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</si>
  <si>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</si>
  <si>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</si>
  <si>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</si>
  <si>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</si>
  <si>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</si>
  <si>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</si>
  <si>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</si>
  <si>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</si>
  <si>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</si>
  <si>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</si>
  <si>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</si>
  <si>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</si>
  <si>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</si>
  <si>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</si>
  <si>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</si>
  <si>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</si>
  <si>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</si>
  <si>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</si>
  <si>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</si>
  <si>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</si>
  <si>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</si>
  <si>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</si>
  <si>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</si>
  <si>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</si>
  <si>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</si>
  <si>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</si>
  <si>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</si>
  <si>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</si>
  <si>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</si>
  <si>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</si>
  <si>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</si>
  <si>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</si>
  <si>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</si>
  <si>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</si>
  <si>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</si>
  <si>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</si>
  <si>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</si>
  <si>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</si>
  <si>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</si>
  <si>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</si>
  <si>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</si>
  <si>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</si>
  <si>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</si>
  <si>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</si>
  <si>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</si>
  <si>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</si>
  <si>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</si>
  <si>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</si>
  <si>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</si>
  <si>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</si>
  <si>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</si>
  <si>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</si>
  <si>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</si>
  <si>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</si>
  <si>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</si>
  <si>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</si>
  <si>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</si>
  <si>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</si>
  <si>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</si>
  <si>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</si>
  <si>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</si>
  <si>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</si>
  <si>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</si>
  <si>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</si>
  <si>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</si>
  <si>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</si>
  <si>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</si>
  <si>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</si>
  <si>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</si>
  <si>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</si>
  <si>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</si>
  <si>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</si>
  <si>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</si>
  <si>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</si>
  <si>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</si>
  <si>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</si>
  <si>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</si>
  <si>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</si>
  <si>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</si>
  <si>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</si>
  <si>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</si>
  <si>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</si>
  <si>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</si>
  <si>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</si>
  <si>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</si>
  <si>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</si>
  <si>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</si>
  <si>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</si>
  <si>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</si>
  <si>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</si>
  <si>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</si>
  <si>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</si>
  <si>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</si>
  <si>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</si>
  <si>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</si>
  <si>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</si>
  <si>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</si>
  <si>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</si>
  <si>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</si>
  <si>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</si>
  <si>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</si>
  <si>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</si>
  <si>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</si>
  <si>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</si>
  <si>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</si>
  <si>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</si>
  <si>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</si>
  <si>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</si>
  <si>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</si>
  <si>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</si>
  <si>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</si>
  <si>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</si>
  <si>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</si>
  <si>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</si>
  <si>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</si>
  <si>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</si>
  <si>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</si>
  <si>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</si>
  <si>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</si>
  <si>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</si>
  <si>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</si>
  <si>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</si>
  <si>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</si>
  <si>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</si>
  <si>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</si>
  <si>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</si>
  <si>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</si>
  <si>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</si>
  <si>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</si>
  <si>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</si>
  <si>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</si>
  <si>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</si>
  <si>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</si>
  <si>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</si>
  <si>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</si>
  <si>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</si>
  <si>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</si>
  <si>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</si>
  <si>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</si>
  <si>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</si>
  <si>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</si>
  <si>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</si>
  <si>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</si>
  <si>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</si>
  <si>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</si>
  <si>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</si>
  <si>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</si>
  <si>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</si>
  <si>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</si>
  <si>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</si>
  <si>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</si>
  <si>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</si>
  <si>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</si>
  <si>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</si>
  <si>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</si>
  <si>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</si>
  <si>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</si>
  <si>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</si>
  <si>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</si>
  <si>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</si>
  <si>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</si>
  <si>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</si>
  <si>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</si>
  <si>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</si>
  <si>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</si>
  <si>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</si>
  <si>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</si>
  <si>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</si>
  <si>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</si>
  <si>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</si>
  <si>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</si>
  <si>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</si>
  <si>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</si>
  <si>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</si>
  <si>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</si>
  <si>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</si>
  <si>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</si>
  <si>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</si>
  <si>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</si>
  <si>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</si>
  <si>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</si>
  <si>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</si>
  <si>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</si>
  <si>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</si>
  <si>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</si>
  <si>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</si>
  <si>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</si>
  <si>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</si>
  <si>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</si>
  <si>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</si>
  <si>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</si>
  <si>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</si>
  <si>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</si>
  <si>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</si>
  <si>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</si>
  <si>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</si>
  <si>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</si>
  <si>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</si>
  <si>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</si>
  <si>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</si>
  <si>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</si>
  <si>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</si>
  <si>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</si>
  <si>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</si>
  <si>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</si>
  <si>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</si>
  <si>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</si>
  <si>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</si>
  <si>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</si>
  <si>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</si>
  <si>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</si>
  <si>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</si>
  <si>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</si>
  <si>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</si>
  <si>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</si>
  <si>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</si>
  <si>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</si>
  <si>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</si>
  <si>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</si>
  <si>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</si>
  <si>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</si>
  <si>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</si>
  <si>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</si>
  <si>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</si>
  <si>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</si>
  <si>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</si>
  <si>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</si>
  <si>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</si>
  <si>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</si>
  <si>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</si>
  <si>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</si>
  <si>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</si>
  <si>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</si>
  <si>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</si>
  <si>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</si>
  <si>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</si>
  <si>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</si>
  <si>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</si>
  <si>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</si>
  <si>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</si>
  <si>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</si>
  <si>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</si>
  <si>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</si>
  <si>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</si>
  <si>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</si>
  <si>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</si>
  <si>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</si>
  <si>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</si>
  <si>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</si>
  <si>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</si>
  <si>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</si>
  <si>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</si>
  <si>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</si>
  <si>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</si>
  <si>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</si>
  <si>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</si>
  <si>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</si>
  <si>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</si>
  <si>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</si>
  <si>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</si>
  <si>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</si>
  <si>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</si>
  <si>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</si>
  <si>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</si>
  <si>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</si>
  <si>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</si>
  <si>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</si>
  <si>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</si>
  <si>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</si>
  <si>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</si>
  <si>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</si>
  <si>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</si>
  <si>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</si>
  <si>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</si>
  <si>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</si>
  <si>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</si>
  <si>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</si>
  <si>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</si>
  <si>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</si>
  <si>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</si>
  <si>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</si>
  <si>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</si>
  <si>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</si>
  <si>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</si>
  <si>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</si>
  <si>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</si>
  <si>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</si>
  <si>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</si>
  <si>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</si>
  <si>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</si>
  <si>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</si>
  <si>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</si>
  <si>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</si>
  <si>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</si>
  <si>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</si>
  <si>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</si>
  <si>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</si>
  <si>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</si>
  <si>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</si>
  <si>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</si>
  <si>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</si>
  <si>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</si>
  <si>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</si>
  <si>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</si>
  <si>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</si>
  <si>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</si>
  <si>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</si>
  <si>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</si>
  <si>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</si>
  <si>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</si>
  <si>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</si>
  <si>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</si>
  <si>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</si>
  <si>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</si>
  <si>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</si>
  <si>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</si>
  <si>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</si>
  <si>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</si>
  <si>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</si>
  <si>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</si>
  <si>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</si>
  <si>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</si>
  <si>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</si>
  <si>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</si>
  <si>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</si>
  <si>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</si>
  <si>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</si>
  <si>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</si>
  <si>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</si>
  <si>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</si>
  <si>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</si>
  <si>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</si>
  <si>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</si>
  <si>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</si>
  <si>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</si>
  <si>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</si>
  <si>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</si>
  <si>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</si>
  <si>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</si>
  <si>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</si>
  <si>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</si>
  <si>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</si>
  <si>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</si>
  <si>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</si>
  <si>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</si>
  <si>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</si>
  <si>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</si>
  <si>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</si>
  <si>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</si>
  <si>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</si>
  <si>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</si>
  <si>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</si>
  <si>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</si>
  <si>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</si>
  <si>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</si>
  <si>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</si>
  <si>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</si>
  <si>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</si>
  <si>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</si>
  <si>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</si>
  <si>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</si>
  <si>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</si>
  <si>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</si>
  <si>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</si>
  <si>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</si>
  <si>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</si>
  <si>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</si>
  <si>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</si>
  <si>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</si>
  <si>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</si>
  <si>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</si>
  <si>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</si>
  <si>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</si>
  <si>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</si>
  <si>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</si>
  <si>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</si>
  <si>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</si>
  <si>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</si>
  <si>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</si>
  <si>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</si>
  <si>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</si>
  <si>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</si>
  <si>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</si>
  <si>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</si>
  <si>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</si>
  <si>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</si>
  <si>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</si>
  <si>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</si>
  <si>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</si>
  <si>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</si>
  <si>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</si>
  <si>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</si>
  <si>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</si>
  <si>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</si>
  <si>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</si>
  <si>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</si>
  <si>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</si>
  <si>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</si>
  <si>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</si>
  <si>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</si>
  <si>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</si>
  <si>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</si>
  <si>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</si>
  <si>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</si>
  <si>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</si>
  <si>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</si>
  <si>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</si>
  <si>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</si>
  <si>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</si>
  <si>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</si>
  <si>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</si>
  <si>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</si>
  <si>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</si>
  <si>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</si>
  <si>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</si>
  <si>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</si>
  <si>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</si>
  <si>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</si>
  <si>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</si>
  <si>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</si>
  <si>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</si>
  <si>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</si>
  <si>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</si>
  <si>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</si>
  <si>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</si>
  <si>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</si>
  <si>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</si>
  <si>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</si>
  <si>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</si>
  <si>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</si>
  <si>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</si>
  <si>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</si>
  <si>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</si>
  <si>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</si>
  <si>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</si>
  <si>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</si>
  <si>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</si>
  <si>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</si>
  <si>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</si>
  <si>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</si>
  <si>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</si>
  <si>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</si>
  <si>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</si>
  <si>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</si>
  <si>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</si>
  <si>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</si>
  <si>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</si>
  <si>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</si>
  <si>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</si>
  <si>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</si>
  <si>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</si>
  <si>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</si>
  <si>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</si>
  <si>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</si>
  <si>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</si>
  <si>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</si>
  <si>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</si>
  <si>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</si>
  <si>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</si>
  <si>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</si>
  <si>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</si>
  <si>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</si>
  <si>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</si>
  <si>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</si>
  <si>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</si>
  <si>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</si>
  <si>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</si>
  <si>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</si>
  <si>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</si>
  <si>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</si>
  <si>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</si>
  <si>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</si>
  <si>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</si>
  <si>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</si>
  <si>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</si>
  <si>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</si>
  <si>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</si>
  <si>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</si>
  <si>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</si>
  <si>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</si>
  <si>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</si>
  <si>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</si>
  <si>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</si>
  <si>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</si>
  <si>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</si>
  <si>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</si>
  <si>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</si>
  <si>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</si>
  <si>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</si>
  <si>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</si>
  <si>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</si>
  <si>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</si>
  <si>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</si>
  <si>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</si>
  <si>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</si>
  <si>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</si>
  <si>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</si>
  <si>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</si>
  <si>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</si>
  <si>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</si>
  <si>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</si>
  <si>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</si>
  <si>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</si>
  <si>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</si>
  <si>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</si>
  <si>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</si>
  <si>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</si>
  <si>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</si>
  <si>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</si>
  <si>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</si>
  <si>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</si>
  <si>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</si>
  <si>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</si>
  <si>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</si>
  <si>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</si>
  <si>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</si>
  <si>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</si>
  <si>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</si>
  <si>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</si>
  <si>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</si>
  <si>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</si>
  <si>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</si>
  <si>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</si>
  <si>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</si>
  <si>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</si>
  <si>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</si>
  <si>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</si>
  <si>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</si>
  <si>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</si>
  <si>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</si>
  <si>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</si>
  <si>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</si>
  <si>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</si>
  <si>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</si>
  <si>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</si>
  <si>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</si>
  <si>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</si>
  <si>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</si>
  <si>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</si>
  <si>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</si>
  <si>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</si>
  <si>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</si>
  <si>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</si>
  <si>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</si>
  <si>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</si>
  <si>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</si>
  <si>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</si>
  <si>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</si>
  <si>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</si>
  <si>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</si>
  <si>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</si>
  <si>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</si>
  <si>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</si>
  <si>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</si>
  <si>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</si>
  <si>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</si>
  <si>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</si>
  <si>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</si>
  <si>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</si>
  <si>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</si>
  <si>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</si>
  <si>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</si>
  <si>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</si>
  <si>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</si>
  <si>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</si>
  <si>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</si>
  <si>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</si>
  <si>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</si>
  <si>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</si>
  <si>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</si>
  <si>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</si>
  <si>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</si>
  <si>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</si>
  <si>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</si>
  <si>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</si>
  <si>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</si>
  <si>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</si>
  <si>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</si>
  <si>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</si>
  <si>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</si>
  <si>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</si>
  <si>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</si>
  <si>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</si>
  <si>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</si>
  <si>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</si>
  <si>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</si>
  <si>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</si>
  <si>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</si>
  <si>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</si>
  <si>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</si>
  <si>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</si>
  <si>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</si>
  <si>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</si>
  <si>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</si>
  <si>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</si>
  <si>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</si>
  <si>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</si>
  <si>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</si>
  <si>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</si>
  <si>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</si>
  <si>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</si>
  <si>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</si>
  <si>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</si>
  <si>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</si>
  <si>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</si>
  <si>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</si>
  <si>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</si>
  <si>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</si>
  <si>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</si>
  <si>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</si>
  <si>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</si>
  <si>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</si>
  <si>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</si>
  <si>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</si>
  <si>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</si>
  <si>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</si>
  <si>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</si>
  <si>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</si>
  <si>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</si>
  <si>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</si>
  <si>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</si>
  <si>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</si>
  <si>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</si>
  <si>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</si>
  <si>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</si>
  <si>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</si>
  <si>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</si>
  <si>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</si>
  <si>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</si>
  <si>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</si>
  <si>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</si>
  <si>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</si>
  <si>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</si>
  <si>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</si>
  <si>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</si>
  <si>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</si>
  <si>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</si>
  <si>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</si>
  <si>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</si>
  <si>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</si>
  <si>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</si>
  <si>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</si>
  <si>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</si>
  <si>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</si>
  <si>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</si>
  <si>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</si>
  <si>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</si>
  <si>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</si>
  <si>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</si>
  <si>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</si>
  <si>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</si>
  <si>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</si>
  <si>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</si>
  <si>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</si>
  <si>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</si>
  <si>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</si>
  <si>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</si>
  <si>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</si>
  <si>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</si>
  <si>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</si>
  <si>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</si>
  <si>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</si>
  <si>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</si>
  <si>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</si>
  <si>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</si>
  <si>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</si>
  <si>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</si>
  <si>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</si>
  <si>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</si>
  <si>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</si>
  <si>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</si>
  <si>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</si>
  <si>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</si>
  <si>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</si>
  <si>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</si>
  <si>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</si>
  <si>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</si>
  <si>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</si>
  <si>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</si>
  <si>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</si>
  <si>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</si>
  <si>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</si>
  <si>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</si>
  <si>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</si>
  <si>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</si>
  <si>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</si>
  <si>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</si>
  <si>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</si>
  <si>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</si>
  <si>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</si>
  <si>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</si>
  <si>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</si>
  <si>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</si>
  <si>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</si>
  <si>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</si>
  <si>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</si>
  <si>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</si>
  <si>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</si>
  <si>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</si>
  <si>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</si>
  <si>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</si>
  <si>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</si>
  <si>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</si>
  <si>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</si>
  <si>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</si>
  <si>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</si>
  <si>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</si>
  <si>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</si>
  <si>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</si>
  <si>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</si>
  <si>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</si>
  <si>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</si>
  <si>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</si>
  <si>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</si>
  <si>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</si>
  <si>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</si>
  <si>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</si>
  <si>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</si>
  <si>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</si>
  <si>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</si>
  <si>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</si>
  <si>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</si>
  <si>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</si>
  <si>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</si>
  <si>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</si>
  <si>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</si>
  <si>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</si>
  <si>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</si>
  <si>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</si>
  <si>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</si>
  <si>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</si>
  <si>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</si>
  <si>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</si>
  <si>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</si>
  <si>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</si>
  <si>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</si>
  <si>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</si>
  <si>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</si>
  <si>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</si>
  <si>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</si>
  <si>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</si>
  <si>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</si>
  <si>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</si>
  <si>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</si>
  <si>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</si>
  <si>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</si>
  <si>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</si>
  <si>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</si>
  <si>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</si>
  <si>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</si>
  <si>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</si>
  <si>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</si>
  <si>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</si>
  <si>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</si>
  <si>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</si>
  <si>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</si>
  <si>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</si>
  <si>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</si>
  <si>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</si>
  <si>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</si>
  <si>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</si>
  <si>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</si>
  <si>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</si>
  <si>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</si>
  <si>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</si>
  <si>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</si>
  <si>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</si>
  <si>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</si>
  <si>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</si>
  <si>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</si>
  <si>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</si>
  <si>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</si>
  <si>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</si>
  <si>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</si>
  <si>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</si>
  <si>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</si>
  <si>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</si>
  <si>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</si>
  <si>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</si>
  <si>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</si>
  <si>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</si>
  <si>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</si>
  <si>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</si>
  <si>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</si>
  <si>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</si>
  <si>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</si>
  <si>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</si>
  <si>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</si>
  <si>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</si>
  <si>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</si>
  <si>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</si>
  <si>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</si>
  <si>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</si>
  <si>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</si>
  <si>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</si>
  <si>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</si>
  <si>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</si>
  <si>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</si>
  <si>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</si>
  <si>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</si>
  <si>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</si>
  <si>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</si>
  <si>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</si>
  <si>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</si>
  <si>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</si>
  <si>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</si>
  <si>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</si>
  <si>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</si>
  <si>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</si>
  <si>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</si>
  <si>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</si>
  <si>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</si>
  <si>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</si>
  <si>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</si>
  <si>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</si>
  <si>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</si>
  <si>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</si>
  <si>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</si>
  <si>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</si>
  <si>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</si>
  <si>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</si>
  <si>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</si>
  <si>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</si>
  <si>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</si>
  <si>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</si>
  <si>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</si>
  <si>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</si>
  <si>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</si>
  <si>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</si>
  <si>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</si>
  <si>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</si>
  <si>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</si>
  <si>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</si>
  <si>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</si>
  <si>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</si>
  <si>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</si>
  <si>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</si>
  <si>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</si>
  <si>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</si>
  <si>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</si>
  <si>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</si>
  <si>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</si>
  <si>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</si>
  <si>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</si>
  <si>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</si>
  <si>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</si>
  <si>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</si>
  <si>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</si>
  <si>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</si>
  <si>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</si>
  <si>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</si>
  <si>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</si>
  <si>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</si>
  <si>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</si>
  <si>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</si>
  <si>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</si>
  <si>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</si>
  <si>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</si>
  <si>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</si>
  <si>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</si>
  <si>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</si>
  <si>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</si>
  <si>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</si>
  <si>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</si>
  <si>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</si>
  <si>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</si>
  <si>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</si>
  <si>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</si>
  <si>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</si>
  <si>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</si>
  <si>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</si>
  <si>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</si>
  <si>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</si>
  <si>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</si>
  <si>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</si>
  <si>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</si>
  <si>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</si>
  <si>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</si>
  <si>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</si>
  <si>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</si>
  <si>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</si>
  <si>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</si>
  <si>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</si>
  <si>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</si>
  <si>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</si>
  <si>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</si>
  <si>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</si>
  <si>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</si>
  <si>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</si>
  <si>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</si>
  <si>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</si>
  <si>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</si>
  <si>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</si>
  <si>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</si>
  <si>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</si>
  <si>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</si>
  <si>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</si>
  <si>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</si>
  <si>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</si>
  <si>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</si>
  <si>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</si>
  <si>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</si>
  <si>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</si>
  <si>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</si>
  <si>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</si>
  <si>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</si>
  <si>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</si>
  <si>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</si>
  <si>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</si>
  <si>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</si>
  <si>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</si>
  <si>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</si>
  <si>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</si>
  <si>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</si>
  <si>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</si>
  <si>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</si>
  <si>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</si>
  <si>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</si>
  <si>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</si>
  <si>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</si>
  <si>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</si>
  <si>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</si>
  <si>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</si>
  <si>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</si>
  <si>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</si>
  <si>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</si>
  <si>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</si>
  <si>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</si>
  <si>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</si>
  <si>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</si>
  <si>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</si>
  <si>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</si>
  <si>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</si>
  <si>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</si>
  <si>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</si>
  <si>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</si>
  <si>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</si>
  <si>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</si>
  <si>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</si>
  <si>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</si>
  <si>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</si>
  <si>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</si>
  <si>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</si>
  <si>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</si>
  <si>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</si>
  <si>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</si>
  <si>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</si>
  <si>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</si>
  <si>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</si>
  <si>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</si>
  <si>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</si>
  <si>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</si>
  <si>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</si>
  <si>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</si>
  <si>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</si>
  <si>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</si>
  <si>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</si>
  <si>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</si>
  <si>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</si>
  <si>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</si>
  <si>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</si>
  <si>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</si>
  <si>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</si>
  <si>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</si>
  <si>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</si>
  <si>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</si>
  <si>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</si>
  <si>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</si>
  <si>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</si>
  <si>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</si>
  <si>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</si>
  <si>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</si>
  <si>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</si>
  <si>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</si>
  <si>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</si>
  <si>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</si>
  <si>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</si>
  <si>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</si>
  <si>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</si>
  <si>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</si>
  <si>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</si>
  <si>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</si>
  <si>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</si>
  <si>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</si>
  <si>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</si>
  <si>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</si>
  <si>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</si>
  <si>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</si>
  <si>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</si>
  <si>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</si>
  <si>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</si>
  <si>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</si>
  <si>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</si>
  <si>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</si>
  <si>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</si>
  <si>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</si>
  <si>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</si>
  <si>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</si>
  <si>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</si>
  <si>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</si>
  <si>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</si>
  <si>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</si>
  <si>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</si>
  <si>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</si>
  <si>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</si>
  <si>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</si>
  <si>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</si>
  <si>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</si>
  <si>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</si>
  <si>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</si>
  <si>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</si>
  <si>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</si>
  <si>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</si>
  <si>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</si>
  <si>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</si>
  <si>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</si>
  <si>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</si>
  <si>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</si>
  <si>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</si>
  <si>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</si>
  <si>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</si>
  <si>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</si>
  <si>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</si>
  <si>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</si>
  <si>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</si>
  <si>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</si>
  <si>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</si>
  <si>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</si>
  <si>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</si>
  <si>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</si>
  <si>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</si>
  <si>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</si>
  <si>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</si>
  <si>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</si>
  <si>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</si>
  <si>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</si>
  <si>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</si>
  <si>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</si>
  <si>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</si>
  <si>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</si>
  <si>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</si>
  <si>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</si>
  <si>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</si>
  <si>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</si>
  <si>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</si>
  <si>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</si>
  <si>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</si>
  <si>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</si>
  <si>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</si>
  <si>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</si>
  <si>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</si>
  <si>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</si>
  <si>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</si>
  <si>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</si>
  <si>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</si>
  <si>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</si>
  <si>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</si>
  <si>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</si>
  <si>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</si>
  <si>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</si>
  <si>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</si>
  <si>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</si>
  <si>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</si>
  <si>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</si>
  <si>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</si>
  <si>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</si>
  <si>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</si>
  <si>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</si>
  <si>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</si>
  <si>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</si>
  <si>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</si>
  <si>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</si>
  <si>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</si>
  <si>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</si>
  <si>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</si>
  <si>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</si>
  <si>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</si>
  <si>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</si>
  <si>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</si>
  <si>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</si>
  <si>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</si>
  <si>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</si>
  <si>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</si>
  <si>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</si>
  <si>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</si>
  <si>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</si>
  <si>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</si>
  <si>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</si>
  <si>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</si>
  <si>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</si>
  <si>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</si>
  <si>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</si>
  <si>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</si>
  <si>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</si>
  <si>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</si>
  <si>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</si>
  <si>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</si>
  <si>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</si>
  <si>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</si>
  <si>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</si>
  <si>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</si>
  <si>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</si>
  <si>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</si>
  <si>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</si>
  <si>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</si>
  <si>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</si>
  <si>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</si>
  <si>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</si>
  <si>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</si>
  <si>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</si>
  <si>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</si>
  <si>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</si>
  <si>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</si>
  <si>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</si>
  <si>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</si>
  <si>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</si>
  <si>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</si>
  <si>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</si>
  <si>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</si>
  <si>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</si>
  <si>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</si>
  <si>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</si>
  <si>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</si>
  <si>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</si>
  <si>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</si>
  <si>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</si>
  <si>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</si>
  <si>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</si>
  <si>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</si>
  <si>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</si>
  <si>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</si>
  <si>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</si>
  <si>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</si>
  <si>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</si>
  <si>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</si>
  <si>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</si>
  <si>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</si>
  <si>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</si>
  <si>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</si>
  <si>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</si>
  <si>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</si>
  <si>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</si>
  <si>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</si>
  <si>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</si>
  <si>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</si>
  <si>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</si>
  <si>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</si>
  <si>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</si>
  <si>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</si>
  <si>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</si>
  <si>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</si>
  <si>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</si>
  <si>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</si>
  <si>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</si>
  <si>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</si>
  <si>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</si>
  <si>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</si>
  <si>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</si>
  <si>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</si>
  <si>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</si>
  <si>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</si>
  <si>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</si>
  <si>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</si>
  <si>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</si>
  <si>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</si>
  <si>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</si>
  <si>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</si>
  <si>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</si>
  <si>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</si>
  <si>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</si>
  <si>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</si>
  <si>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</si>
  <si>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</si>
  <si>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</si>
  <si>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</si>
  <si>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</si>
  <si>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</si>
  <si>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</si>
  <si>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</si>
  <si>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</si>
  <si>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</si>
  <si>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</si>
  <si>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</si>
  <si>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</si>
  <si>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</si>
  <si>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</si>
  <si>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</si>
  <si>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</si>
  <si>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</si>
  <si>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</si>
  <si>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</si>
  <si>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</si>
  <si>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</si>
  <si>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</si>
  <si>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</si>
  <si>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</si>
  <si>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</si>
  <si>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</si>
  <si>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</si>
  <si>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</si>
  <si>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</si>
  <si>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</si>
  <si>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</si>
  <si>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</si>
  <si>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</si>
  <si>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</si>
  <si>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</si>
  <si>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</si>
  <si>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</si>
  <si>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</si>
  <si>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</si>
  <si>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</si>
  <si>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</si>
  <si>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</si>
  <si>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</si>
  <si>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</si>
  <si>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</si>
  <si>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</si>
  <si>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</si>
  <si>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</si>
  <si>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</si>
  <si>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</si>
  <si>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</si>
  <si>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</si>
  <si>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</si>
  <si>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</si>
  <si>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</si>
  <si>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</si>
  <si>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</si>
  <si>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</si>
  <si>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</si>
  <si>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</si>
  <si>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</si>
  <si>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</si>
  <si>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</si>
  <si>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</si>
  <si>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</si>
  <si>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</si>
  <si>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</si>
  <si>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</si>
  <si>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</si>
  <si>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</si>
  <si>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</si>
  <si>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</si>
  <si>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</si>
  <si>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</si>
  <si>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</si>
  <si>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</si>
  <si>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</si>
  <si>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</si>
  <si>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</si>
  <si>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</si>
  <si>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</si>
  <si>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</si>
  <si>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</si>
  <si>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</si>
  <si>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</si>
  <si>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</si>
  <si>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</si>
  <si>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</si>
  <si>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</si>
  <si>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</si>
  <si>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</si>
  <si>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</si>
  <si>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</si>
  <si>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</si>
  <si>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</si>
  <si>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</si>
  <si>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</si>
  <si>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</si>
  <si>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</si>
  <si>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</si>
  <si>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</si>
  <si>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</si>
  <si>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</si>
  <si>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</si>
  <si>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</si>
  <si>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</si>
  <si>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</si>
  <si>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</si>
  <si>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</si>
  <si>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</si>
  <si>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</si>
  <si>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</si>
  <si>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</si>
  <si>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</si>
  <si>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</si>
  <si>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</si>
  <si>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</si>
  <si>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</si>
  <si>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</si>
  <si>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</si>
  <si>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</si>
  <si>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</si>
  <si>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</si>
  <si>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</si>
  <si>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</si>
  <si>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</si>
  <si>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</si>
  <si>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</si>
  <si>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</si>
  <si>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</si>
  <si>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</si>
  <si>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</si>
  <si>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</si>
  <si>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</si>
  <si>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</si>
  <si>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</si>
  <si>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</si>
  <si>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</si>
  <si>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</si>
  <si>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</si>
  <si>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</si>
  <si>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</si>
  <si>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</si>
  <si>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</si>
  <si>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</si>
  <si>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</si>
  <si>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</si>
  <si>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</si>
  <si>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</si>
  <si>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</si>
  <si>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</si>
  <si>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</si>
  <si>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</si>
  <si>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</si>
  <si>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</si>
  <si>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</si>
  <si>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</si>
  <si>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</si>
  <si>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</si>
  <si>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</si>
  <si>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</si>
  <si>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</si>
  <si>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</si>
  <si>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</si>
  <si>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</si>
  <si>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</si>
  <si>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</si>
  <si>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</si>
  <si>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</si>
  <si>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</si>
  <si>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</si>
  <si>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</si>
  <si>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</si>
  <si>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</si>
  <si>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</si>
  <si>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</si>
  <si>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</si>
  <si>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</si>
  <si>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</si>
  <si>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</si>
  <si>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</si>
  <si>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</si>
  <si>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</si>
  <si>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</si>
  <si>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</si>
  <si>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</si>
  <si>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</si>
  <si>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</si>
  <si>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</si>
  <si>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</si>
  <si>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</si>
  <si>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</si>
  <si>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</si>
  <si>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</si>
  <si>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</si>
  <si>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</si>
  <si>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</si>
  <si>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</si>
  <si>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</si>
  <si>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</si>
  <si>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</si>
  <si>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</si>
  <si>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</si>
  <si>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</si>
  <si>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</si>
  <si>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</si>
  <si>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</si>
  <si>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</si>
  <si>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</si>
  <si>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</si>
  <si>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</si>
  <si>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</si>
  <si>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</si>
  <si>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</si>
  <si>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</si>
  <si>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</si>
  <si>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</si>
  <si>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</si>
  <si>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</si>
  <si>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</si>
  <si>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</si>
  <si>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</si>
  <si>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</si>
  <si>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</si>
  <si>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</si>
  <si>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</si>
  <si>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</si>
  <si>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</si>
  <si>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</si>
  <si>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</si>
  <si>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</si>
  <si>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</si>
  <si>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</si>
  <si>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</si>
  <si>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</si>
  <si>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</si>
  <si>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</si>
  <si>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</si>
  <si>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</si>
  <si>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</si>
  <si>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</si>
  <si>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</si>
  <si>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</si>
  <si>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</si>
  <si>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</si>
  <si>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</si>
  <si>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</si>
  <si>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</si>
  <si>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</si>
  <si>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</si>
  <si>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</si>
  <si>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</si>
  <si>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</si>
  <si>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</si>
  <si>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</si>
  <si>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</si>
  <si>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</si>
  <si>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</si>
  <si>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</si>
  <si>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</si>
  <si>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</si>
  <si>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</si>
  <si>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</si>
  <si>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</si>
  <si>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</si>
  <si>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</si>
  <si>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</si>
  <si>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</si>
  <si>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</si>
  <si>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</si>
  <si>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</si>
  <si>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</si>
  <si>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</si>
  <si>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</si>
  <si>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</si>
  <si>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</si>
  <si>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</si>
  <si>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</si>
  <si>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</si>
  <si>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</si>
  <si>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</si>
  <si>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</si>
  <si>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</si>
  <si>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</si>
  <si>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</si>
  <si>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</si>
  <si>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</si>
  <si>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</si>
  <si>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</si>
  <si>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</si>
  <si>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</si>
  <si>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</si>
  <si>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</si>
  <si>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</si>
  <si>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</si>
  <si>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</si>
  <si>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</si>
  <si>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</si>
  <si>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</si>
  <si>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</si>
  <si>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</si>
  <si>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</si>
  <si>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</si>
  <si>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</si>
  <si>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</si>
  <si>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</si>
  <si>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</si>
  <si>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</si>
  <si>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</si>
  <si>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</si>
  <si>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</si>
  <si>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</si>
  <si>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</si>
  <si>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</si>
  <si>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</si>
  <si>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</si>
  <si>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</si>
  <si>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</si>
  <si>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</si>
  <si>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</si>
  <si>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</si>
  <si>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</si>
  <si>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</si>
  <si>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</si>
  <si>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</si>
  <si>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</si>
  <si>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</si>
  <si>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</si>
  <si>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</si>
  <si>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</si>
  <si>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</si>
  <si>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</si>
  <si>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</si>
  <si>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</si>
  <si>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</si>
  <si>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</si>
  <si>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</si>
  <si>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</si>
  <si>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</si>
  <si>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</si>
  <si>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</si>
  <si>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</si>
  <si>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</si>
  <si>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</si>
  <si>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</si>
  <si>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</si>
  <si>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</si>
  <si>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</si>
  <si>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</si>
  <si>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</si>
  <si>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</si>
  <si>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</si>
  <si>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</si>
  <si>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</si>
  <si>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</si>
  <si>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</si>
  <si>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</si>
  <si>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</si>
  <si>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</si>
  <si>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</si>
  <si>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</si>
  <si>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</si>
  <si>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</si>
  <si>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</si>
  <si>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</si>
  <si>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</si>
  <si>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</si>
  <si>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</si>
  <si>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</si>
  <si>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</si>
  <si>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</si>
  <si>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</si>
  <si>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</si>
  <si>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</si>
  <si>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</si>
  <si>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</si>
  <si>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</si>
  <si>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</si>
  <si>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</si>
  <si>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</si>
  <si>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</si>
  <si>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</si>
  <si>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</si>
  <si>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</si>
  <si>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</si>
  <si>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</si>
  <si>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</si>
  <si>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</si>
  <si>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</si>
  <si>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</si>
  <si>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</si>
  <si>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</si>
  <si>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</si>
  <si>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</si>
  <si>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</si>
  <si>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</si>
  <si>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</si>
  <si>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</si>
  <si>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</si>
  <si>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</si>
  <si>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</si>
  <si>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</si>
  <si>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</si>
  <si>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</si>
  <si>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</si>
  <si>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</si>
  <si>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</si>
  <si>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</si>
  <si>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</si>
  <si>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</si>
  <si>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</si>
  <si>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</si>
  <si>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</si>
  <si>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</si>
  <si>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</si>
  <si>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</si>
  <si>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</si>
  <si>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</si>
  <si>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</si>
  <si>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</si>
  <si>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</si>
  <si>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</si>
  <si>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</si>
  <si>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</si>
  <si>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</si>
  <si>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</si>
  <si>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</si>
  <si>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</si>
  <si>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</si>
  <si>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</si>
  <si>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</si>
  <si>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</si>
  <si>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</si>
  <si>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</si>
  <si>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</si>
  <si>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</si>
  <si>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</si>
  <si>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</si>
  <si>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</si>
  <si>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</si>
  <si>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</si>
  <si>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</si>
  <si>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</si>
  <si>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</si>
  <si>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</si>
  <si>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</si>
  <si>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</si>
  <si>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</si>
  <si>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</si>
  <si>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</si>
  <si>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</si>
  <si>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</si>
  <si>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</si>
  <si>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</si>
  <si>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</si>
  <si>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</si>
  <si>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</si>
  <si>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</si>
  <si>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</si>
  <si>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</si>
  <si>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</si>
  <si>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</si>
  <si>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</si>
  <si>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</si>
  <si>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</si>
  <si>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</si>
  <si>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</si>
  <si>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</si>
  <si>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</si>
  <si>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</si>
  <si>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</si>
  <si>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</si>
  <si>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</si>
  <si>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</si>
  <si>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</si>
  <si>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</si>
  <si>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</si>
  <si>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</si>
  <si>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Provin</t>
  </si>
  <si>
    <t>Provincia</t>
  </si>
  <si>
    <t>Rgnatu</t>
  </si>
  <si>
    <t>Pob</t>
  </si>
  <si>
    <t>Regiones Naturales</t>
  </si>
  <si>
    <t>Población Cantonal Urbana</t>
  </si>
  <si>
    <t>Variable de desagregación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</si>
  <si>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</si>
  <si>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</si>
  <si>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</si>
  <si>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r>
      <t xml:space="preserve">Para  facilitar el uso y procesamiento de la bases de datos de </t>
    </r>
    <r>
      <rPr>
        <sz val="8"/>
        <color theme="4" tint="-0.249977111117893"/>
        <rFont val="Century Gothic"/>
        <family val="2"/>
      </rPr>
      <t>(Nombre de la operación estadísticas) (periodo de referencia)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(Número de casos) 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(número de variables),</t>
    </r>
    <r>
      <rPr>
        <sz val="8"/>
        <rFont val="Century Gothic"/>
        <family val="2"/>
      </rPr>
      <t xml:space="preserve"> las mismas que son descritas a continuación.</t>
    </r>
  </si>
  <si>
    <t xml:space="preserve"> “Estadística de Información Ambiental Económica en Gobiernos Autónomos Descentralizados Municipales” Residuos Sólidos 2017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</si>
</sst>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justify" vertical="center" wrapText="1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28575</xdr:rowOff>
    </xdr:from>
    <xdr:to>
      <xdr:col>8</xdr:col>
      <xdr:colOff>497188</xdr:colOff>
      <xdr:row>4</xdr:row>
      <xdr:rowOff>81778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123950" y="28575"/>
          <a:ext cx="9507838" cy="8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baseColWidth="10" defaultRowHeight="15"/>
  <sheetData>
    <row r="1" spans="1:5" ht="113.25">
      <c r="A1" s="1" t="s">
        <v>0</v>
      </c>
    </row>
    <row r="2" spans="1:5" ht="15.75" thickBot="1">
      <c r="A2" s="2"/>
    </row>
    <row r="3" spans="1:5" ht="25.5" customHeight="1">
      <c r="A3" s="22"/>
      <c r="B3" s="66" t="s">
        <v>2</v>
      </c>
      <c r="C3" s="67"/>
      <c r="D3" s="67"/>
      <c r="E3" s="68"/>
    </row>
    <row r="4" spans="1:5" ht="15.75" thickBot="1">
      <c r="A4" s="4"/>
      <c r="B4" s="69" t="s">
        <v>3</v>
      </c>
      <c r="C4" s="70"/>
      <c r="D4" s="70"/>
      <c r="E4" s="71"/>
    </row>
    <row r="5" spans="1:5" ht="53.25" customHeight="1">
      <c r="A5" s="5" t="s">
        <v>1</v>
      </c>
      <c r="B5" s="72" t="s">
        <v>4</v>
      </c>
      <c r="C5" s="7"/>
      <c r="D5" s="72" t="s">
        <v>6</v>
      </c>
      <c r="E5" s="9"/>
    </row>
    <row r="6" spans="1:5" ht="54.75" thickBot="1">
      <c r="A6" s="6"/>
      <c r="B6" s="73"/>
      <c r="C6" s="8" t="s">
        <v>5</v>
      </c>
      <c r="D6" s="73"/>
      <c r="E6" s="10" t="s">
        <v>7</v>
      </c>
    </row>
    <row r="7" spans="1:5" ht="16.5" thickBot="1">
      <c r="A7" s="11"/>
      <c r="B7" s="12"/>
      <c r="C7" s="12"/>
      <c r="D7" s="12"/>
      <c r="E7" s="12"/>
    </row>
    <row r="8" spans="1:5" ht="16.5" thickBot="1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41.25" thickBot="1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>
      <c r="A4" s="17" t="s">
        <v>22</v>
      </c>
      <c r="B4" s="74" t="s">
        <v>23</v>
      </c>
      <c r="C4" s="76" t="s">
        <v>19</v>
      </c>
      <c r="D4" s="78"/>
      <c r="E4" s="78"/>
    </row>
    <row r="5" spans="1:5" ht="45.75" thickBot="1">
      <c r="A5" s="17" t="s">
        <v>24</v>
      </c>
      <c r="B5" s="75"/>
      <c r="C5" s="77"/>
      <c r="D5" s="79"/>
      <c r="E5" s="79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25.5" customHeight="1">
      <c r="A1" s="3"/>
      <c r="B1" s="80" t="s">
        <v>2</v>
      </c>
      <c r="C1" s="81"/>
      <c r="D1" s="81"/>
      <c r="E1" s="82"/>
    </row>
    <row r="2" spans="1:5" ht="15.75" thickBot="1">
      <c r="A2" s="4"/>
      <c r="B2" s="69" t="s">
        <v>3</v>
      </c>
      <c r="C2" s="70"/>
      <c r="D2" s="70"/>
      <c r="E2" s="71"/>
    </row>
    <row r="3" spans="1:5" ht="53.25" customHeight="1">
      <c r="A3" s="5" t="s">
        <v>1</v>
      </c>
      <c r="B3" s="72" t="s">
        <v>4</v>
      </c>
      <c r="C3" s="7"/>
      <c r="D3" s="72" t="s">
        <v>6</v>
      </c>
      <c r="E3" s="9"/>
    </row>
    <row r="4" spans="1:5" ht="54.75" thickBot="1">
      <c r="A4" s="6"/>
      <c r="B4" s="73"/>
      <c r="C4" s="8" t="s">
        <v>5</v>
      </c>
      <c r="D4" s="73"/>
      <c r="E4" s="10" t="s">
        <v>7</v>
      </c>
    </row>
    <row r="5" spans="1:5" ht="16.5" thickBot="1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25.5" customHeight="1" thickBot="1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>
      <c r="A4" s="17" t="s">
        <v>22</v>
      </c>
      <c r="B4" s="74" t="s">
        <v>23</v>
      </c>
      <c r="C4" s="76" t="s">
        <v>19</v>
      </c>
      <c r="D4" s="78"/>
      <c r="E4" s="78"/>
    </row>
    <row r="5" spans="1:5" ht="45.75" thickBot="1">
      <c r="A5" s="17" t="s">
        <v>24</v>
      </c>
      <c r="B5" s="75"/>
      <c r="C5" s="77"/>
      <c r="D5" s="79"/>
      <c r="E5" s="79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baseColWidth="10" defaultRowHeight="15"/>
  <cols>
    <col min="2" max="2" width="2.7109375" customWidth="1"/>
    <col min="4" max="4" width="3.5703125" customWidth="1"/>
    <col min="5" max="7" width="18.7109375" customWidth="1"/>
  </cols>
  <sheetData>
    <row r="1" spans="1:10" ht="15.75" thickBot="1">
      <c r="A1" s="23"/>
    </row>
    <row r="2" spans="1:10" ht="63.75" customHeight="1" thickBot="1">
      <c r="A2" s="25" t="s">
        <v>26</v>
      </c>
      <c r="C2" s="25" t="s">
        <v>25</v>
      </c>
      <c r="E2" s="83" t="s">
        <v>28</v>
      </c>
      <c r="F2" s="84"/>
      <c r="G2" s="85"/>
    </row>
    <row r="3" spans="1:10" ht="16.5" thickBot="1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>
      <c r="A4" s="11"/>
      <c r="C4" s="11"/>
      <c r="E4" s="11"/>
      <c r="F4" s="11"/>
      <c r="G4" s="11"/>
    </row>
    <row r="5" spans="1:10" ht="16.5" thickBot="1">
      <c r="A5" s="11"/>
      <c r="C5" s="11"/>
      <c r="E5" s="11"/>
      <c r="F5" s="11"/>
      <c r="G5" s="11" t="s">
        <v>32</v>
      </c>
    </row>
    <row r="8" spans="1:10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baseColWidth="10" defaultRowHeight="15"/>
  <cols>
    <col min="1" max="1" width="50.140625" bestFit="1" customWidth="1"/>
    <col min="2" max="2" width="83.5703125" bestFit="1" customWidth="1"/>
  </cols>
  <sheetData>
    <row r="1" spans="1:8" ht="15" customHeight="1" thickBot="1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>
      <c r="A4" s="17" t="s">
        <v>17</v>
      </c>
      <c r="B4" s="31" t="s">
        <v>36</v>
      </c>
      <c r="D4" s="17" t="s">
        <v>22</v>
      </c>
      <c r="E4" s="74" t="s">
        <v>23</v>
      </c>
      <c r="F4" s="76" t="s">
        <v>19</v>
      </c>
      <c r="G4" s="78"/>
      <c r="H4" s="78"/>
    </row>
    <row r="5" spans="1:8" ht="15" customHeight="1" thickBot="1">
      <c r="A5" s="17" t="s">
        <v>22</v>
      </c>
      <c r="B5" s="32" t="s">
        <v>37</v>
      </c>
      <c r="D5" s="17" t="s">
        <v>24</v>
      </c>
      <c r="E5" s="75"/>
      <c r="F5" s="77"/>
      <c r="G5" s="79"/>
      <c r="H5" s="79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3"/>
  <sheetViews>
    <sheetView workbookViewId="0"/>
  </sheetViews>
  <sheetFormatPr baseColWidth="10" defaultRowHeight="15"/>
  <cols>
    <col min="1" max="4" width="17.28515625" customWidth="1"/>
  </cols>
  <sheetData>
    <row r="1" spans="1:4" ht="30.75" thickBot="1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>
      <c r="A3" s="86" t="s">
        <v>44</v>
      </c>
      <c r="B3" s="87" t="s">
        <v>45</v>
      </c>
      <c r="C3" s="87" t="s">
        <v>103</v>
      </c>
      <c r="D3" s="87" t="s">
        <v>104</v>
      </c>
    </row>
    <row r="4" spans="1:4" ht="15.75" thickBot="1">
      <c r="A4" s="86"/>
      <c r="B4" s="87"/>
      <c r="C4" s="87"/>
      <c r="D4" s="87"/>
    </row>
    <row r="5" spans="1:4" ht="15.75" thickBot="1">
      <c r="A5" s="86" t="s">
        <v>46</v>
      </c>
      <c r="B5" s="87" t="s">
        <v>45</v>
      </c>
      <c r="C5" s="87" t="s">
        <v>105</v>
      </c>
      <c r="D5" s="87" t="s">
        <v>106</v>
      </c>
    </row>
    <row r="6" spans="1:4" ht="15.75" thickBot="1">
      <c r="A6" s="86"/>
      <c r="B6" s="87"/>
      <c r="C6" s="87"/>
      <c r="D6" s="87"/>
    </row>
    <row r="7" spans="1:4" ht="15.75" thickBot="1">
      <c r="A7" s="86" t="s">
        <v>47</v>
      </c>
      <c r="B7" s="87" t="s">
        <v>48</v>
      </c>
      <c r="C7" s="88" t="s">
        <v>107</v>
      </c>
      <c r="D7" s="87" t="s">
        <v>108</v>
      </c>
    </row>
    <row r="8" spans="1:4" ht="15.75" thickBot="1">
      <c r="A8" s="86"/>
      <c r="B8" s="87"/>
      <c r="C8" s="88"/>
      <c r="D8" s="87"/>
    </row>
    <row r="9" spans="1:4" ht="15.75" thickBot="1">
      <c r="A9" s="86"/>
      <c r="B9" s="87"/>
      <c r="C9" s="88"/>
      <c r="D9" s="87"/>
    </row>
    <row r="10" spans="1:4" ht="99.75" thickBot="1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>
      <c r="A11" s="89" t="s">
        <v>50</v>
      </c>
      <c r="B11" s="90" t="s">
        <v>51</v>
      </c>
      <c r="C11" s="91" t="s">
        <v>110</v>
      </c>
      <c r="D11" s="91" t="s">
        <v>72</v>
      </c>
    </row>
    <row r="12" spans="1:4" ht="15.75" thickBot="1">
      <c r="A12" s="89"/>
      <c r="B12" s="90"/>
      <c r="C12" s="91"/>
      <c r="D12" s="91"/>
    </row>
    <row r="13" spans="1:4" ht="33.75" thickBot="1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>
      <c r="A14" s="86" t="s">
        <v>54</v>
      </c>
      <c r="B14" s="87" t="s">
        <v>55</v>
      </c>
      <c r="C14" s="87" t="s">
        <v>112</v>
      </c>
      <c r="D14" s="87" t="s">
        <v>113</v>
      </c>
    </row>
    <row r="15" spans="1:4" ht="15.75" thickBot="1">
      <c r="A15" s="86"/>
      <c r="B15" s="87"/>
      <c r="C15" s="87"/>
      <c r="D15" s="87"/>
    </row>
    <row r="16" spans="1:4" ht="15.75" thickBot="1">
      <c r="A16" s="86" t="s">
        <v>56</v>
      </c>
      <c r="B16" s="87" t="s">
        <v>53</v>
      </c>
      <c r="C16" s="88" t="s">
        <v>114</v>
      </c>
      <c r="D16" s="87" t="s">
        <v>115</v>
      </c>
    </row>
    <row r="17" spans="1:4" ht="15.75" thickBot="1">
      <c r="A17" s="86"/>
      <c r="B17" s="87"/>
      <c r="C17" s="88"/>
      <c r="D17" s="87"/>
    </row>
    <row r="18" spans="1:4" ht="15.75" thickBot="1">
      <c r="A18" s="86" t="s">
        <v>57</v>
      </c>
      <c r="B18" s="87" t="s">
        <v>53</v>
      </c>
      <c r="C18" s="87" t="s">
        <v>116</v>
      </c>
      <c r="D18" s="87" t="s">
        <v>117</v>
      </c>
    </row>
    <row r="19" spans="1:4" ht="15.75" thickBot="1">
      <c r="A19" s="86"/>
      <c r="B19" s="87"/>
      <c r="C19" s="87"/>
      <c r="D19" s="87"/>
    </row>
    <row r="20" spans="1:4" ht="15.75" thickBot="1">
      <c r="A20" s="86" t="s">
        <v>58</v>
      </c>
      <c r="B20" s="87" t="s">
        <v>59</v>
      </c>
      <c r="C20" s="87" t="s">
        <v>118</v>
      </c>
      <c r="D20" s="87" t="s">
        <v>72</v>
      </c>
    </row>
    <row r="21" spans="1:4" ht="15.75" thickBot="1">
      <c r="A21" s="86"/>
      <c r="B21" s="87"/>
      <c r="C21" s="87"/>
      <c r="D21" s="87"/>
    </row>
    <row r="22" spans="1:4" ht="29.25" thickBot="1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>
      <c r="A23" s="86" t="s">
        <v>62</v>
      </c>
      <c r="B23" s="87" t="s">
        <v>63</v>
      </c>
      <c r="C23" s="87" t="s">
        <v>77</v>
      </c>
      <c r="D23" s="87" t="s">
        <v>78</v>
      </c>
    </row>
    <row r="24" spans="1:4" ht="15.75" thickBot="1">
      <c r="A24" s="86"/>
      <c r="B24" s="87"/>
      <c r="C24" s="87"/>
      <c r="D24" s="87"/>
    </row>
    <row r="25" spans="1:4" ht="15.75" thickBot="1">
      <c r="A25" s="86" t="s">
        <v>64</v>
      </c>
      <c r="B25" s="87" t="s">
        <v>65</v>
      </c>
      <c r="C25" s="87" t="s">
        <v>88</v>
      </c>
      <c r="D25" s="87" t="s">
        <v>120</v>
      </c>
    </row>
    <row r="26" spans="1:4" ht="15.75" thickBot="1">
      <c r="A26" s="86"/>
      <c r="B26" s="87"/>
      <c r="C26" s="87"/>
      <c r="D26" s="87"/>
    </row>
    <row r="27" spans="1:4" ht="15.75" thickBot="1">
      <c r="A27" s="86" t="s">
        <v>66</v>
      </c>
      <c r="B27" s="87" t="s">
        <v>67</v>
      </c>
      <c r="C27" s="88" t="s">
        <v>121</v>
      </c>
      <c r="D27" s="87" t="s">
        <v>122</v>
      </c>
    </row>
    <row r="28" spans="1:4" ht="15.75" thickBot="1">
      <c r="A28" s="86"/>
      <c r="B28" s="87"/>
      <c r="C28" s="88"/>
      <c r="D28" s="87"/>
    </row>
    <row r="29" spans="1:4" ht="15.75" thickBot="1">
      <c r="A29" s="86" t="s">
        <v>68</v>
      </c>
      <c r="B29" s="87" t="s">
        <v>69</v>
      </c>
      <c r="C29" s="87" t="s">
        <v>123</v>
      </c>
      <c r="D29" s="87" t="s">
        <v>124</v>
      </c>
    </row>
    <row r="30" spans="1:4" ht="15.75" thickBot="1">
      <c r="A30" s="86"/>
      <c r="B30" s="87"/>
      <c r="C30" s="87"/>
      <c r="D30" s="87"/>
    </row>
    <row r="31" spans="1:4" ht="29.25" thickBot="1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>
      <c r="A32" s="86" t="s">
        <v>73</v>
      </c>
      <c r="B32" s="87" t="s">
        <v>55</v>
      </c>
      <c r="C32" s="88" t="s">
        <v>125</v>
      </c>
      <c r="D32" s="87" t="s">
        <v>127</v>
      </c>
    </row>
    <row r="33" spans="1:4" ht="15.75" thickBot="1">
      <c r="A33" s="86"/>
      <c r="B33" s="87"/>
      <c r="C33" s="87"/>
      <c r="D33" s="87"/>
    </row>
    <row r="34" spans="1:4" ht="15.75" thickBot="1">
      <c r="A34" s="86" t="s">
        <v>128</v>
      </c>
      <c r="B34" s="87" t="s">
        <v>74</v>
      </c>
      <c r="C34" s="87" t="s">
        <v>129</v>
      </c>
      <c r="D34" s="87" t="s">
        <v>130</v>
      </c>
    </row>
    <row r="35" spans="1:4" ht="15.75" thickBot="1">
      <c r="A35" s="86"/>
      <c r="B35" s="87"/>
      <c r="C35" s="87"/>
      <c r="D35" s="87"/>
    </row>
    <row r="36" spans="1:4" ht="15.75" thickBot="1">
      <c r="A36" s="86" t="s">
        <v>75</v>
      </c>
      <c r="B36" s="87" t="s">
        <v>67</v>
      </c>
      <c r="C36" s="87" t="s">
        <v>131</v>
      </c>
      <c r="D36" s="87" t="s">
        <v>126</v>
      </c>
    </row>
    <row r="37" spans="1:4" ht="15.75" thickBot="1">
      <c r="A37" s="86"/>
      <c r="B37" s="87"/>
      <c r="C37" s="87"/>
      <c r="D37" s="87"/>
    </row>
    <row r="38" spans="1:4" ht="29.25" thickBot="1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>
      <c r="A39" s="86" t="s">
        <v>79</v>
      </c>
      <c r="B39" s="87" t="s">
        <v>80</v>
      </c>
      <c r="C39" s="88" t="s">
        <v>132</v>
      </c>
      <c r="D39" s="88" t="s">
        <v>134</v>
      </c>
    </row>
    <row r="40" spans="1:4" ht="15.75" thickBot="1">
      <c r="A40" s="86"/>
      <c r="B40" s="87"/>
      <c r="C40" s="87"/>
      <c r="D40" s="87"/>
    </row>
    <row r="41" spans="1:4" ht="15.75" thickBot="1">
      <c r="A41" s="87" t="s">
        <v>81</v>
      </c>
      <c r="B41" s="87" t="s">
        <v>48</v>
      </c>
      <c r="C41" s="88" t="s">
        <v>135</v>
      </c>
      <c r="D41" s="88" t="s">
        <v>136</v>
      </c>
    </row>
    <row r="42" spans="1:4" ht="15.75" thickBot="1">
      <c r="A42" s="87"/>
      <c r="B42" s="87"/>
      <c r="C42" s="88"/>
      <c r="D42" s="87"/>
    </row>
    <row r="43" spans="1:4" ht="15.75" thickBot="1">
      <c r="A43" s="86" t="s">
        <v>82</v>
      </c>
      <c r="B43" s="87" t="s">
        <v>80</v>
      </c>
      <c r="C43" s="88" t="s">
        <v>137</v>
      </c>
      <c r="D43" s="88" t="s">
        <v>138</v>
      </c>
    </row>
    <row r="44" spans="1:4" ht="15.75" thickBot="1">
      <c r="A44" s="86"/>
      <c r="B44" s="87"/>
      <c r="C44" s="87"/>
      <c r="D44" s="87"/>
    </row>
    <row r="45" spans="1:4" ht="15.75" thickBot="1">
      <c r="A45" s="86" t="s">
        <v>83</v>
      </c>
      <c r="B45" s="87" t="s">
        <v>84</v>
      </c>
      <c r="C45" s="88" t="s">
        <v>139</v>
      </c>
      <c r="D45" s="88" t="s">
        <v>139</v>
      </c>
    </row>
    <row r="46" spans="1:4" ht="15.75" thickBot="1">
      <c r="A46" s="86"/>
      <c r="B46" s="87"/>
      <c r="C46" s="87"/>
      <c r="D46" s="87"/>
    </row>
    <row r="47" spans="1:4" ht="15.75" thickBot="1">
      <c r="A47" s="86" t="s">
        <v>85</v>
      </c>
      <c r="B47" s="87" t="s">
        <v>48</v>
      </c>
      <c r="C47" s="88" t="s">
        <v>140</v>
      </c>
      <c r="D47" s="88" t="s">
        <v>141</v>
      </c>
    </row>
    <row r="48" spans="1:4" ht="15.75" thickBot="1">
      <c r="A48" s="86"/>
      <c r="B48" s="87"/>
      <c r="C48" s="88"/>
      <c r="D48" s="88"/>
    </row>
    <row r="49" spans="1:4" ht="15.75" thickBot="1">
      <c r="A49" s="86" t="s">
        <v>142</v>
      </c>
      <c r="B49" s="87" t="s">
        <v>84</v>
      </c>
      <c r="C49" s="88" t="s">
        <v>133</v>
      </c>
      <c r="D49" s="88" t="s">
        <v>133</v>
      </c>
    </row>
    <row r="50" spans="1:4" ht="15.75" thickBot="1">
      <c r="A50" s="86"/>
      <c r="B50" s="87"/>
      <c r="C50" s="88"/>
      <c r="D50" s="88"/>
    </row>
    <row r="51" spans="1:4" ht="29.25" thickBot="1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>
      <c r="A52" s="86" t="s">
        <v>89</v>
      </c>
      <c r="B52" s="92" t="s">
        <v>90</v>
      </c>
      <c r="C52" s="87" t="s">
        <v>143</v>
      </c>
      <c r="D52" s="87" t="s">
        <v>143</v>
      </c>
    </row>
    <row r="53" spans="1:4" ht="15.75" thickBot="1">
      <c r="A53" s="86"/>
      <c r="B53" s="92"/>
      <c r="C53" s="87"/>
      <c r="D53" s="87"/>
    </row>
    <row r="54" spans="1:4" ht="33.75" thickBot="1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>
      <c r="A55" s="86" t="s">
        <v>92</v>
      </c>
      <c r="B55" s="87" t="s">
        <v>90</v>
      </c>
      <c r="C55" s="88" t="s">
        <v>146</v>
      </c>
      <c r="D55" s="88" t="s">
        <v>146</v>
      </c>
    </row>
    <row r="56" spans="1:4" ht="15.75" thickBot="1">
      <c r="A56" s="86"/>
      <c r="B56" s="87"/>
      <c r="C56" s="88"/>
      <c r="D56" s="88"/>
    </row>
    <row r="57" spans="1:4" ht="15.75" thickBot="1">
      <c r="A57" s="86" t="s">
        <v>93</v>
      </c>
      <c r="B57" s="87" t="s">
        <v>90</v>
      </c>
      <c r="C57" s="88" t="s">
        <v>147</v>
      </c>
      <c r="D57" s="88" t="s">
        <v>147</v>
      </c>
    </row>
    <row r="58" spans="1:4" ht="15.75" thickBot="1">
      <c r="A58" s="86"/>
      <c r="B58" s="87"/>
      <c r="C58" s="88"/>
      <c r="D58" s="88"/>
    </row>
    <row r="59" spans="1:4" ht="33.75" thickBot="1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>
      <c r="A61" s="86" t="s">
        <v>151</v>
      </c>
      <c r="B61" s="87" t="s">
        <v>48</v>
      </c>
      <c r="C61" s="87" t="s">
        <v>149</v>
      </c>
      <c r="D61" s="87" t="s">
        <v>152</v>
      </c>
    </row>
    <row r="62" spans="1:4" ht="15.75" thickBot="1">
      <c r="A62" s="86"/>
      <c r="B62" s="87"/>
      <c r="C62" s="87"/>
      <c r="D62" s="87"/>
    </row>
    <row r="63" spans="1:4" ht="15.75" thickBot="1">
      <c r="A63" s="86" t="s">
        <v>96</v>
      </c>
      <c r="B63" s="87" t="s">
        <v>45</v>
      </c>
      <c r="C63" s="88" t="s">
        <v>153</v>
      </c>
      <c r="D63" s="87" t="s">
        <v>150</v>
      </c>
    </row>
    <row r="64" spans="1:4" ht="15.75" thickBot="1">
      <c r="A64" s="86"/>
      <c r="B64" s="87"/>
      <c r="C64" s="88"/>
      <c r="D64" s="87"/>
    </row>
    <row r="65" spans="1:4" ht="15.75" thickBot="1">
      <c r="A65" s="86"/>
      <c r="B65" s="87"/>
      <c r="C65" s="88"/>
      <c r="D65" s="87"/>
    </row>
    <row r="66" spans="1:4" ht="29.25" thickBot="1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>
      <c r="A67" s="86" t="s">
        <v>98</v>
      </c>
      <c r="B67" s="87" t="s">
        <v>48</v>
      </c>
      <c r="C67" s="87" t="s">
        <v>154</v>
      </c>
      <c r="D67" s="87" t="s">
        <v>156</v>
      </c>
    </row>
    <row r="68" spans="1:4" ht="15.75" thickBot="1">
      <c r="A68" s="86"/>
      <c r="B68" s="87"/>
      <c r="C68" s="87"/>
      <c r="D68" s="87"/>
    </row>
    <row r="69" spans="1:4" ht="15.75" thickBot="1">
      <c r="A69" s="86" t="s">
        <v>99</v>
      </c>
      <c r="B69" s="87" t="s">
        <v>45</v>
      </c>
      <c r="C69" s="88" t="s">
        <v>157</v>
      </c>
      <c r="D69" s="87" t="s">
        <v>158</v>
      </c>
    </row>
    <row r="70" spans="1:4" ht="15.75" thickBot="1">
      <c r="A70" s="86"/>
      <c r="B70" s="87"/>
      <c r="C70" s="88"/>
      <c r="D70" s="87"/>
    </row>
    <row r="71" spans="1:4" ht="15.75" thickBot="1">
      <c r="A71" s="86"/>
      <c r="B71" s="87"/>
      <c r="C71" s="88"/>
      <c r="D71" s="87"/>
    </row>
    <row r="72" spans="1:4" ht="15.75" thickBot="1">
      <c r="A72" s="86" t="s">
        <v>100</v>
      </c>
      <c r="B72" s="87" t="s">
        <v>87</v>
      </c>
      <c r="C72" s="87" t="s">
        <v>159</v>
      </c>
      <c r="D72" s="87" t="s">
        <v>155</v>
      </c>
    </row>
    <row r="73" spans="1:4" ht="15.75" thickBot="1">
      <c r="A73" s="86"/>
      <c r="B73" s="87"/>
      <c r="C73" s="87"/>
      <c r="D73" s="87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50"/>
  <sheetViews>
    <sheetView topLeftCell="A172" zoomScale="85" zoomScaleNormal="85" workbookViewId="0">
      <selection activeCell="B179" sqref="B179"/>
    </sheetView>
  </sheetViews>
  <sheetFormatPr baseColWidth="10" defaultRowHeight="1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45.75" thickBot="1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45.75" thickBot="1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45.75" thickBot="1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45.75" thickBot="1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50"/>
  <sheetViews>
    <sheetView zoomScale="70" zoomScaleNormal="70" workbookViewId="0"/>
  </sheetViews>
  <sheetFormatPr baseColWidth="10" defaultRowHeight="1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75.75" thickBot="1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75.75" thickBot="1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45.75" thickBot="1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45.75" thickBot="1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45.75" thickBot="1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45.75" thickBot="1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0.75" thickBot="1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65.75" thickBot="1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0.75" thickBot="1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0.75" thickBot="1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5.75" thickBot="1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45.75" thickBot="1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45.75" thickBot="1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45.75" thickBot="1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45.75" thickBot="1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5.75" thickBot="1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baseColWidth="10" defaultRowHeight="15"/>
  <sheetData>
    <row r="1" spans="1:5" ht="27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workbookViewId="0"/>
  </sheetViews>
  <sheetFormatPr baseColWidth="10" defaultRowHeight="15"/>
  <sheetData>
    <row r="1" spans="1:8">
      <c r="A1" s="55" t="s">
        <v>2788</v>
      </c>
    </row>
    <row r="2" spans="1:8">
      <c r="A2" s="56" t="s">
        <v>2789</v>
      </c>
    </row>
    <row r="3" spans="1:8">
      <c r="A3" s="57"/>
    </row>
    <row r="4" spans="1:8">
      <c r="A4" s="56" t="s">
        <v>2790</v>
      </c>
    </row>
    <row r="5" spans="1:8">
      <c r="A5" s="57"/>
    </row>
    <row r="6" spans="1:8">
      <c r="A6" s="56" t="s">
        <v>2791</v>
      </c>
    </row>
    <row r="8" spans="1:8">
      <c r="A8" s="58"/>
    </row>
    <row r="9" spans="1:8">
      <c r="A9" s="59" t="s">
        <v>2792</v>
      </c>
    </row>
    <row r="10" spans="1:8">
      <c r="A10" s="57"/>
    </row>
    <row r="11" spans="1:8">
      <c r="A11" s="59" t="s">
        <v>2793</v>
      </c>
    </row>
    <row r="13" spans="1:8" ht="15.75" thickBot="1">
      <c r="A13" s="59" t="s">
        <v>2794</v>
      </c>
    </row>
    <row r="14" spans="1:8" ht="15.75" thickBot="1">
      <c r="A14" s="57"/>
      <c r="D14" s="93" t="s">
        <v>2789</v>
      </c>
      <c r="E14" s="93"/>
      <c r="F14" s="93"/>
      <c r="G14" s="93"/>
      <c r="H14" s="60"/>
    </row>
    <row r="15" spans="1:8" ht="15.75" thickBot="1">
      <c r="A15" s="59" t="s">
        <v>2795</v>
      </c>
      <c r="D15" s="93" t="s">
        <v>2790</v>
      </c>
      <c r="E15" s="93"/>
      <c r="F15" s="93"/>
      <c r="G15" s="93"/>
      <c r="H15" s="60"/>
    </row>
    <row r="16" spans="1:8" ht="15.75" thickBot="1">
      <c r="D16" s="93" t="s">
        <v>2791</v>
      </c>
      <c r="E16" s="93"/>
      <c r="F16" s="93"/>
      <c r="G16" s="93"/>
      <c r="H16" s="60"/>
    </row>
    <row r="17" spans="4:9" ht="15.75" thickBot="1">
      <c r="D17" s="94" t="s">
        <v>2792</v>
      </c>
      <c r="E17" s="94"/>
      <c r="F17" s="94" t="s">
        <v>2794</v>
      </c>
      <c r="G17" s="94"/>
    </row>
    <row r="18" spans="4:9" ht="15.75" thickBot="1">
      <c r="D18" s="94" t="s">
        <v>2793</v>
      </c>
      <c r="E18" s="94"/>
      <c r="F18" s="94" t="s">
        <v>2795</v>
      </c>
      <c r="G18" s="94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6:G141"/>
  <sheetViews>
    <sheetView showGridLines="0" tabSelected="1" workbookViewId="0">
      <selection activeCell="I13" sqref="I13"/>
    </sheetView>
  </sheetViews>
  <sheetFormatPr baseColWidth="10" defaultRowHeight="15"/>
  <cols>
    <col min="3" max="3" width="17.85546875" customWidth="1"/>
    <col min="4" max="4" width="34.28515625" customWidth="1"/>
    <col min="5" max="5" width="32.5703125" customWidth="1"/>
    <col min="6" max="6" width="15" customWidth="1"/>
    <col min="7" max="7" width="18" customWidth="1"/>
  </cols>
  <sheetData>
    <row r="6" spans="2:7" ht="17.25" customHeight="1">
      <c r="B6" s="95"/>
      <c r="C6" s="96" t="s">
        <v>2807</v>
      </c>
      <c r="D6" s="96"/>
      <c r="E6" s="96"/>
      <c r="F6" s="96"/>
      <c r="G6" s="96"/>
    </row>
    <row r="7" spans="2:7" ht="44.25" customHeight="1">
      <c r="B7" s="95"/>
      <c r="C7" s="96" t="s">
        <v>2811</v>
      </c>
      <c r="D7" s="96"/>
      <c r="E7" s="96"/>
      <c r="F7" s="96"/>
      <c r="G7" s="96"/>
    </row>
    <row r="8" spans="2:7" ht="17.25">
      <c r="B8" s="95"/>
      <c r="C8" s="97" t="s">
        <v>2808</v>
      </c>
      <c r="D8" s="97"/>
      <c r="E8" s="97"/>
      <c r="F8" s="97"/>
      <c r="G8" s="97"/>
    </row>
    <row r="9" spans="2:7" ht="17.25">
      <c r="B9" s="98" t="s">
        <v>2809</v>
      </c>
      <c r="C9" s="98"/>
      <c r="D9" s="98"/>
      <c r="E9" s="98"/>
      <c r="F9" s="98"/>
      <c r="G9" s="98"/>
    </row>
    <row r="10" spans="2:7" ht="48.75" customHeight="1">
      <c r="B10" s="99" t="s">
        <v>2810</v>
      </c>
      <c r="C10" s="99"/>
      <c r="D10" s="99"/>
      <c r="E10" s="99"/>
      <c r="F10" s="99"/>
      <c r="G10" s="99"/>
    </row>
    <row r="12" spans="2:7" ht="15.75" thickBot="1"/>
    <row r="13" spans="2:7" ht="27.75" thickBot="1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>
      <c r="C14" s="52" t="s">
        <v>163</v>
      </c>
      <c r="D14" s="51" t="s">
        <v>164</v>
      </c>
      <c r="E14" s="51" t="s">
        <v>164</v>
      </c>
      <c r="F14" s="52" t="s">
        <v>1877</v>
      </c>
      <c r="G14" s="51" t="s">
        <v>1878</v>
      </c>
    </row>
    <row r="15" spans="2:7" ht="45.75" thickBot="1">
      <c r="C15" s="52" t="s">
        <v>167</v>
      </c>
      <c r="D15" s="51" t="s">
        <v>168</v>
      </c>
      <c r="E15" s="51" t="s">
        <v>168</v>
      </c>
      <c r="F15" s="52" t="s">
        <v>1410</v>
      </c>
      <c r="G15" s="51" t="s">
        <v>1878</v>
      </c>
    </row>
    <row r="16" spans="2:7" ht="30.75" thickBot="1">
      <c r="C16" s="52" t="s">
        <v>2800</v>
      </c>
      <c r="D16" s="51" t="s">
        <v>2801</v>
      </c>
      <c r="E16" s="51" t="s">
        <v>2801</v>
      </c>
      <c r="F16" s="52" t="s">
        <v>2806</v>
      </c>
      <c r="G16" s="51" t="s">
        <v>1878</v>
      </c>
    </row>
    <row r="17" spans="3:7" ht="30.75" thickBot="1">
      <c r="C17" s="52" t="s">
        <v>2802</v>
      </c>
      <c r="D17" s="51" t="s">
        <v>2804</v>
      </c>
      <c r="E17" s="51" t="s">
        <v>2804</v>
      </c>
      <c r="F17" s="52" t="s">
        <v>2806</v>
      </c>
      <c r="G17" s="51" t="s">
        <v>1878</v>
      </c>
    </row>
    <row r="18" spans="3:7" ht="45.75" thickBot="1">
      <c r="C18" s="52" t="s">
        <v>2803</v>
      </c>
      <c r="D18" s="51" t="s">
        <v>2805</v>
      </c>
      <c r="E18" s="51" t="s">
        <v>2805</v>
      </c>
      <c r="F18" s="52" t="s">
        <v>1873</v>
      </c>
      <c r="G18" s="51" t="s">
        <v>1869</v>
      </c>
    </row>
    <row r="19" spans="3:7" ht="45.75" thickBot="1">
      <c r="C19" s="52" t="s">
        <v>190</v>
      </c>
      <c r="D19" s="51" t="s">
        <v>1412</v>
      </c>
      <c r="E19" s="51" t="s">
        <v>1409</v>
      </c>
      <c r="F19" s="52" t="s">
        <v>1410</v>
      </c>
      <c r="G19" s="51" t="s">
        <v>1411</v>
      </c>
    </row>
    <row r="20" spans="3:7" ht="75.75" thickBot="1">
      <c r="C20" s="52" t="s">
        <v>226</v>
      </c>
      <c r="D20" s="51" t="s">
        <v>1422</v>
      </c>
      <c r="E20" s="51" t="s">
        <v>1897</v>
      </c>
      <c r="F20" s="52" t="s">
        <v>1410</v>
      </c>
      <c r="G20" s="51" t="s">
        <v>1411</v>
      </c>
    </row>
    <row r="21" spans="3:7" ht="45.75" thickBot="1">
      <c r="C21" s="52" t="s">
        <v>251</v>
      </c>
      <c r="D21" s="51" t="s">
        <v>1434</v>
      </c>
      <c r="E21" s="51" t="s">
        <v>1909</v>
      </c>
      <c r="F21" s="52" t="s">
        <v>1410</v>
      </c>
      <c r="G21" s="51" t="s">
        <v>1411</v>
      </c>
    </row>
    <row r="22" spans="3:7" ht="45.75" thickBot="1">
      <c r="C22" s="52" t="s">
        <v>257</v>
      </c>
      <c r="D22" s="51" t="s">
        <v>1436</v>
      </c>
      <c r="E22" s="51" t="s">
        <v>1912</v>
      </c>
      <c r="F22" s="52" t="s">
        <v>1410</v>
      </c>
      <c r="G22" s="51" t="s">
        <v>1411</v>
      </c>
    </row>
    <row r="23" spans="3:7" ht="45.75" thickBot="1">
      <c r="C23" s="52" t="s">
        <v>274</v>
      </c>
      <c r="D23" s="51" t="s">
        <v>1444</v>
      </c>
      <c r="E23" s="51" t="s">
        <v>1920</v>
      </c>
      <c r="F23" s="52" t="s">
        <v>1410</v>
      </c>
      <c r="G23" s="51" t="s">
        <v>1411</v>
      </c>
    </row>
    <row r="24" spans="3:7" ht="45.75" thickBot="1">
      <c r="C24" s="52" t="s">
        <v>276</v>
      </c>
      <c r="D24" s="51" t="s">
        <v>1445</v>
      </c>
      <c r="E24" s="51" t="s">
        <v>1921</v>
      </c>
      <c r="F24" s="52" t="s">
        <v>1410</v>
      </c>
      <c r="G24" s="51" t="s">
        <v>1411</v>
      </c>
    </row>
    <row r="25" spans="3:7" ht="60.75" thickBot="1">
      <c r="C25" s="52" t="s">
        <v>420</v>
      </c>
      <c r="D25" s="51" t="s">
        <v>1486</v>
      </c>
      <c r="E25" s="51" t="s">
        <v>1966</v>
      </c>
      <c r="F25" s="52" t="s">
        <v>1410</v>
      </c>
      <c r="G25" s="51" t="s">
        <v>1411</v>
      </c>
    </row>
    <row r="26" spans="3:7" ht="45.75" thickBot="1">
      <c r="C26" s="52" t="s">
        <v>472</v>
      </c>
      <c r="D26" s="51" t="s">
        <v>1509</v>
      </c>
      <c r="E26" s="51" t="s">
        <v>2394</v>
      </c>
      <c r="F26" s="52" t="s">
        <v>1410</v>
      </c>
      <c r="G26" s="51" t="s">
        <v>1411</v>
      </c>
    </row>
    <row r="27" spans="3:7" ht="45.75" thickBot="1">
      <c r="C27" s="52" t="s">
        <v>474</v>
      </c>
      <c r="D27" s="51" t="s">
        <v>1510</v>
      </c>
      <c r="E27" s="51" t="s">
        <v>2395</v>
      </c>
      <c r="F27" s="52" t="s">
        <v>1873</v>
      </c>
      <c r="G27" s="51" t="s">
        <v>1869</v>
      </c>
    </row>
    <row r="28" spans="3:7" ht="75.75" thickBot="1">
      <c r="C28" s="52" t="s">
        <v>477</v>
      </c>
      <c r="D28" s="51" t="s">
        <v>1511</v>
      </c>
      <c r="E28" s="51" t="s">
        <v>2396</v>
      </c>
      <c r="F28" s="52" t="s">
        <v>1873</v>
      </c>
      <c r="G28" s="51" t="s">
        <v>1869</v>
      </c>
    </row>
    <row r="29" spans="3:7" ht="60.75" thickBot="1">
      <c r="C29" s="52" t="s">
        <v>479</v>
      </c>
      <c r="D29" s="51" t="s">
        <v>1512</v>
      </c>
      <c r="E29" s="51" t="s">
        <v>2397</v>
      </c>
      <c r="F29" s="52" t="s">
        <v>1410</v>
      </c>
      <c r="G29" s="51" t="s">
        <v>1411</v>
      </c>
    </row>
    <row r="30" spans="3:7" ht="45.75" thickBot="1">
      <c r="C30" s="52" t="s">
        <v>481</v>
      </c>
      <c r="D30" s="51" t="s">
        <v>1513</v>
      </c>
      <c r="E30" s="51" t="s">
        <v>2398</v>
      </c>
      <c r="F30" s="52" t="s">
        <v>1410</v>
      </c>
      <c r="G30" s="51" t="s">
        <v>1411</v>
      </c>
    </row>
    <row r="31" spans="3:7" ht="60.75" thickBot="1">
      <c r="C31" s="52" t="s">
        <v>488</v>
      </c>
      <c r="D31" s="51" t="s">
        <v>1515</v>
      </c>
      <c r="E31" s="51" t="s">
        <v>2401</v>
      </c>
      <c r="F31" s="52" t="s">
        <v>1873</v>
      </c>
      <c r="G31" s="51" t="s">
        <v>1869</v>
      </c>
    </row>
    <row r="32" spans="3:7" ht="45.75" thickBot="1">
      <c r="C32" s="52" t="s">
        <v>490</v>
      </c>
      <c r="D32" s="51" t="s">
        <v>1516</v>
      </c>
      <c r="E32" s="51" t="s">
        <v>2402</v>
      </c>
      <c r="F32" s="52" t="s">
        <v>1410</v>
      </c>
      <c r="G32" s="51" t="s">
        <v>1411</v>
      </c>
    </row>
    <row r="33" spans="3:7" ht="60.75" thickBot="1">
      <c r="C33" s="52" t="s">
        <v>492</v>
      </c>
      <c r="D33" s="51" t="s">
        <v>1517</v>
      </c>
      <c r="E33" s="51" t="s">
        <v>2403</v>
      </c>
      <c r="F33" s="52" t="s">
        <v>1873</v>
      </c>
      <c r="G33" s="51" t="s">
        <v>1869</v>
      </c>
    </row>
    <row r="34" spans="3:7" ht="45.75" thickBot="1">
      <c r="C34" s="52" t="s">
        <v>494</v>
      </c>
      <c r="D34" s="51" t="s">
        <v>1518</v>
      </c>
      <c r="E34" s="51" t="s">
        <v>2404</v>
      </c>
      <c r="F34" s="52" t="s">
        <v>1873</v>
      </c>
      <c r="G34" s="51" t="s">
        <v>1869</v>
      </c>
    </row>
    <row r="35" spans="3:7" ht="60.75" thickBot="1">
      <c r="C35" s="52" t="s">
        <v>496</v>
      </c>
      <c r="D35" s="51" t="s">
        <v>1519</v>
      </c>
      <c r="E35" s="51" t="s">
        <v>2405</v>
      </c>
      <c r="F35" s="52" t="s">
        <v>1410</v>
      </c>
      <c r="G35" s="51" t="s">
        <v>1411</v>
      </c>
    </row>
    <row r="36" spans="3:7" ht="60.75" thickBot="1">
      <c r="C36" s="52" t="s">
        <v>498</v>
      </c>
      <c r="D36" s="51" t="s">
        <v>1520</v>
      </c>
      <c r="E36" s="51" t="s">
        <v>2406</v>
      </c>
      <c r="F36" s="52" t="s">
        <v>1873</v>
      </c>
      <c r="G36" s="51" t="s">
        <v>1869</v>
      </c>
    </row>
    <row r="37" spans="3:7" ht="45.75" thickBot="1">
      <c r="C37" s="52" t="s">
        <v>516</v>
      </c>
      <c r="D37" s="51" t="s">
        <v>1527</v>
      </c>
      <c r="E37" s="51" t="s">
        <v>2414</v>
      </c>
      <c r="F37" s="52" t="s">
        <v>1410</v>
      </c>
      <c r="G37" s="51" t="s">
        <v>1411</v>
      </c>
    </row>
    <row r="38" spans="3:7" ht="60.75" thickBot="1">
      <c r="C38" s="52" t="s">
        <v>518</v>
      </c>
      <c r="D38" s="51" t="s">
        <v>1528</v>
      </c>
      <c r="E38" s="51" t="s">
        <v>2415</v>
      </c>
      <c r="F38" s="52" t="s">
        <v>1410</v>
      </c>
      <c r="G38" s="51" t="s">
        <v>1411</v>
      </c>
    </row>
    <row r="39" spans="3:7" ht="45.75" thickBot="1">
      <c r="C39" s="52" t="s">
        <v>520</v>
      </c>
      <c r="D39" s="51" t="s">
        <v>1529</v>
      </c>
      <c r="E39" s="51" t="s">
        <v>2416</v>
      </c>
      <c r="F39" s="52" t="s">
        <v>1410</v>
      </c>
      <c r="G39" s="51" t="s">
        <v>1411</v>
      </c>
    </row>
    <row r="40" spans="3:7" ht="45.75" thickBot="1">
      <c r="C40" s="52" t="s">
        <v>522</v>
      </c>
      <c r="D40" s="51" t="s">
        <v>1530</v>
      </c>
      <c r="E40" s="51" t="s">
        <v>2417</v>
      </c>
      <c r="F40" s="52" t="s">
        <v>1410</v>
      </c>
      <c r="G40" s="51" t="s">
        <v>1411</v>
      </c>
    </row>
    <row r="41" spans="3:7" ht="45.75" thickBot="1">
      <c r="C41" s="52" t="s">
        <v>524</v>
      </c>
      <c r="D41" s="51" t="s">
        <v>1531</v>
      </c>
      <c r="E41" s="51" t="s">
        <v>2418</v>
      </c>
      <c r="F41" s="52" t="s">
        <v>1410</v>
      </c>
      <c r="G41" s="51" t="s">
        <v>1411</v>
      </c>
    </row>
    <row r="42" spans="3:7" ht="45.75" thickBot="1">
      <c r="C42" s="52" t="s">
        <v>702</v>
      </c>
      <c r="D42" s="51" t="s">
        <v>1599</v>
      </c>
      <c r="E42" s="51" t="s">
        <v>2496</v>
      </c>
      <c r="F42" s="52" t="s">
        <v>1410</v>
      </c>
      <c r="G42" s="51" t="s">
        <v>1411</v>
      </c>
    </row>
    <row r="43" spans="3:7" ht="75.75" thickBot="1">
      <c r="C43" s="52" t="s">
        <v>704</v>
      </c>
      <c r="D43" s="51" t="s">
        <v>1600</v>
      </c>
      <c r="E43" s="51" t="s">
        <v>2497</v>
      </c>
      <c r="F43" s="52" t="s">
        <v>1410</v>
      </c>
      <c r="G43" s="51" t="s">
        <v>1411</v>
      </c>
    </row>
    <row r="44" spans="3:7" ht="45.75" thickBot="1">
      <c r="C44" s="52" t="s">
        <v>706</v>
      </c>
      <c r="D44" s="51" t="s">
        <v>1601</v>
      </c>
      <c r="E44" s="51" t="s">
        <v>2498</v>
      </c>
      <c r="F44" s="52" t="s">
        <v>1873</v>
      </c>
      <c r="G44" s="51" t="s">
        <v>1869</v>
      </c>
    </row>
    <row r="45" spans="3:7" ht="45.75" thickBot="1">
      <c r="C45" s="52" t="s">
        <v>709</v>
      </c>
      <c r="D45" s="51" t="s">
        <v>1602</v>
      </c>
      <c r="E45" s="51" t="s">
        <v>2499</v>
      </c>
      <c r="F45" s="52" t="s">
        <v>1873</v>
      </c>
      <c r="G45" s="51" t="s">
        <v>1869</v>
      </c>
    </row>
    <row r="46" spans="3:7" ht="45.75" thickBot="1">
      <c r="C46" s="52" t="s">
        <v>711</v>
      </c>
      <c r="D46" s="51" t="s">
        <v>1603</v>
      </c>
      <c r="E46" s="51" t="s">
        <v>2500</v>
      </c>
      <c r="F46" s="52" t="s">
        <v>1873</v>
      </c>
      <c r="G46" s="51" t="s">
        <v>1869</v>
      </c>
    </row>
    <row r="47" spans="3:7" ht="45.75" thickBot="1">
      <c r="C47" s="52" t="s">
        <v>714</v>
      </c>
      <c r="D47" s="51" t="s">
        <v>1604</v>
      </c>
      <c r="E47" s="51" t="s">
        <v>2501</v>
      </c>
      <c r="F47" s="52" t="s">
        <v>1410</v>
      </c>
      <c r="G47" s="51" t="s">
        <v>1411</v>
      </c>
    </row>
    <row r="48" spans="3:7" ht="45.75" thickBot="1">
      <c r="C48" s="52" t="s">
        <v>720</v>
      </c>
      <c r="D48" s="51" t="s">
        <v>1607</v>
      </c>
      <c r="E48" s="51" t="s">
        <v>2504</v>
      </c>
      <c r="F48" s="52" t="s">
        <v>1873</v>
      </c>
      <c r="G48" s="51" t="s">
        <v>1869</v>
      </c>
    </row>
    <row r="49" spans="3:7" ht="45.75" thickBot="1">
      <c r="C49" s="52" t="s">
        <v>735</v>
      </c>
      <c r="D49" s="51" t="s">
        <v>1614</v>
      </c>
      <c r="E49" s="51" t="s">
        <v>2511</v>
      </c>
      <c r="F49" s="52" t="s">
        <v>1410</v>
      </c>
      <c r="G49" s="51" t="s">
        <v>1411</v>
      </c>
    </row>
    <row r="50" spans="3:7" ht="45.75" thickBot="1">
      <c r="C50" s="52" t="s">
        <v>745</v>
      </c>
      <c r="D50" s="51" t="s">
        <v>840</v>
      </c>
      <c r="E50" s="51" t="s">
        <v>2516</v>
      </c>
      <c r="F50" s="52" t="s">
        <v>1873</v>
      </c>
      <c r="G50" s="51" t="s">
        <v>1869</v>
      </c>
    </row>
    <row r="51" spans="3:7" ht="60.75" thickBot="1">
      <c r="C51" s="52" t="s">
        <v>804</v>
      </c>
      <c r="D51" s="51" t="s">
        <v>1640</v>
      </c>
      <c r="E51" s="51" t="s">
        <v>2542</v>
      </c>
      <c r="F51" s="52" t="s">
        <v>1410</v>
      </c>
      <c r="G51" s="51" t="s">
        <v>1411</v>
      </c>
    </row>
    <row r="52" spans="3:7" ht="45.75" thickBot="1">
      <c r="C52" s="52" t="s">
        <v>806</v>
      </c>
      <c r="D52" s="51" t="s">
        <v>1641</v>
      </c>
      <c r="E52" s="51" t="s">
        <v>2543</v>
      </c>
      <c r="F52" s="52" t="s">
        <v>1410</v>
      </c>
      <c r="G52" s="51" t="s">
        <v>1411</v>
      </c>
    </row>
    <row r="53" spans="3:7" ht="45.75" thickBot="1">
      <c r="C53" s="52" t="s">
        <v>808</v>
      </c>
      <c r="D53" s="51" t="s">
        <v>1642</v>
      </c>
      <c r="E53" s="51" t="s">
        <v>2544</v>
      </c>
      <c r="F53" s="52" t="s">
        <v>1873</v>
      </c>
      <c r="G53" s="51" t="s">
        <v>1869</v>
      </c>
    </row>
    <row r="54" spans="3:7" ht="45.75" thickBot="1">
      <c r="C54" s="52" t="s">
        <v>810</v>
      </c>
      <c r="D54" s="51" t="s">
        <v>1643</v>
      </c>
      <c r="E54" s="51" t="s">
        <v>2545</v>
      </c>
      <c r="F54" s="52" t="s">
        <v>1873</v>
      </c>
      <c r="G54" s="51" t="s">
        <v>1869</v>
      </c>
    </row>
    <row r="55" spans="3:7" ht="45.75" thickBot="1">
      <c r="C55" s="52" t="s">
        <v>812</v>
      </c>
      <c r="D55" s="51" t="s">
        <v>1644</v>
      </c>
      <c r="E55" s="51" t="s">
        <v>2546</v>
      </c>
      <c r="F55" s="52" t="s">
        <v>1873</v>
      </c>
      <c r="G55" s="51" t="s">
        <v>1869</v>
      </c>
    </row>
    <row r="56" spans="3:7" ht="45.75" thickBot="1">
      <c r="C56" s="52" t="s">
        <v>814</v>
      </c>
      <c r="D56" s="51" t="s">
        <v>1645</v>
      </c>
      <c r="E56" s="51" t="s">
        <v>2547</v>
      </c>
      <c r="F56" s="52" t="s">
        <v>1873</v>
      </c>
      <c r="G56" s="51" t="s">
        <v>1869</v>
      </c>
    </row>
    <row r="57" spans="3:7" ht="45.75" thickBot="1">
      <c r="C57" s="52" t="s">
        <v>816</v>
      </c>
      <c r="D57" s="51" t="s">
        <v>1646</v>
      </c>
      <c r="E57" s="51" t="s">
        <v>2548</v>
      </c>
      <c r="F57" s="52" t="s">
        <v>1873</v>
      </c>
      <c r="G57" s="51" t="s">
        <v>1869</v>
      </c>
    </row>
    <row r="58" spans="3:7" ht="45.75" thickBot="1">
      <c r="C58" s="52" t="s">
        <v>818</v>
      </c>
      <c r="D58" s="51" t="s">
        <v>1647</v>
      </c>
      <c r="E58" s="51" t="s">
        <v>2549</v>
      </c>
      <c r="F58" s="52" t="s">
        <v>1873</v>
      </c>
      <c r="G58" s="51" t="s">
        <v>1869</v>
      </c>
    </row>
    <row r="59" spans="3:7" ht="45.75" thickBot="1">
      <c r="C59" s="52" t="s">
        <v>820</v>
      </c>
      <c r="D59" s="51" t="s">
        <v>1648</v>
      </c>
      <c r="E59" s="51" t="s">
        <v>2550</v>
      </c>
      <c r="F59" s="52" t="s">
        <v>1873</v>
      </c>
      <c r="G59" s="51" t="s">
        <v>1869</v>
      </c>
    </row>
    <row r="60" spans="3:7" ht="45.75" thickBot="1">
      <c r="C60" s="52" t="s">
        <v>822</v>
      </c>
      <c r="D60" s="51" t="s">
        <v>1649</v>
      </c>
      <c r="E60" s="51" t="s">
        <v>2551</v>
      </c>
      <c r="F60" s="52" t="s">
        <v>1873</v>
      </c>
      <c r="G60" s="51" t="s">
        <v>1869</v>
      </c>
    </row>
    <row r="61" spans="3:7" ht="45.75" thickBot="1">
      <c r="C61" s="52" t="s">
        <v>824</v>
      </c>
      <c r="D61" s="51" t="s">
        <v>1650</v>
      </c>
      <c r="E61" s="51" t="s">
        <v>2552</v>
      </c>
      <c r="F61" s="52" t="s">
        <v>1873</v>
      </c>
      <c r="G61" s="51" t="s">
        <v>1869</v>
      </c>
    </row>
    <row r="62" spans="3:7" ht="45.75" thickBot="1">
      <c r="C62" s="52" t="s">
        <v>826</v>
      </c>
      <c r="D62" s="51" t="s">
        <v>1651</v>
      </c>
      <c r="E62" s="51" t="s">
        <v>2553</v>
      </c>
      <c r="F62" s="52" t="s">
        <v>1873</v>
      </c>
      <c r="G62" s="51" t="s">
        <v>1869</v>
      </c>
    </row>
    <row r="63" spans="3:7" ht="45.75" thickBot="1">
      <c r="C63" s="52" t="s">
        <v>828</v>
      </c>
      <c r="D63" s="51" t="s">
        <v>1652</v>
      </c>
      <c r="E63" s="51" t="s">
        <v>2554</v>
      </c>
      <c r="F63" s="52" t="s">
        <v>1873</v>
      </c>
      <c r="G63" s="51" t="s">
        <v>1869</v>
      </c>
    </row>
    <row r="64" spans="3:7" ht="45.75" thickBot="1">
      <c r="C64" s="52" t="s">
        <v>830</v>
      </c>
      <c r="D64" s="51" t="s">
        <v>1653</v>
      </c>
      <c r="E64" s="51" t="s">
        <v>2555</v>
      </c>
      <c r="F64" s="52" t="s">
        <v>1873</v>
      </c>
      <c r="G64" s="51" t="s">
        <v>1869</v>
      </c>
    </row>
    <row r="65" spans="3:7" ht="45.75" thickBot="1">
      <c r="C65" s="52" t="s">
        <v>832</v>
      </c>
      <c r="D65" s="51" t="s">
        <v>1654</v>
      </c>
      <c r="E65" s="51" t="s">
        <v>2556</v>
      </c>
      <c r="F65" s="52" t="s">
        <v>1873</v>
      </c>
      <c r="G65" s="51" t="s">
        <v>1869</v>
      </c>
    </row>
    <row r="66" spans="3:7" ht="45.75" thickBot="1">
      <c r="C66" s="52" t="s">
        <v>834</v>
      </c>
      <c r="D66" s="51" t="s">
        <v>1655</v>
      </c>
      <c r="E66" s="51" t="s">
        <v>2557</v>
      </c>
      <c r="F66" s="52" t="s">
        <v>1873</v>
      </c>
      <c r="G66" s="51" t="s">
        <v>1869</v>
      </c>
    </row>
    <row r="67" spans="3:7" ht="45.75" thickBot="1">
      <c r="C67" s="52" t="s">
        <v>836</v>
      </c>
      <c r="D67" s="51" t="s">
        <v>1656</v>
      </c>
      <c r="E67" s="51" t="s">
        <v>2558</v>
      </c>
      <c r="F67" s="52" t="s">
        <v>1873</v>
      </c>
      <c r="G67" s="51" t="s">
        <v>1869</v>
      </c>
    </row>
    <row r="68" spans="3:7" ht="45.75" thickBot="1">
      <c r="C68" s="52" t="s">
        <v>838</v>
      </c>
      <c r="D68" s="51" t="s">
        <v>223</v>
      </c>
      <c r="E68" s="51" t="s">
        <v>2559</v>
      </c>
      <c r="F68" s="52" t="s">
        <v>1410</v>
      </c>
      <c r="G68" s="51" t="s">
        <v>1878</v>
      </c>
    </row>
    <row r="69" spans="3:7" ht="45.75" thickBot="1">
      <c r="C69" s="52" t="s">
        <v>839</v>
      </c>
      <c r="D69" s="51" t="s">
        <v>840</v>
      </c>
      <c r="E69" s="51" t="s">
        <v>2560</v>
      </c>
      <c r="F69" s="52" t="s">
        <v>1873</v>
      </c>
      <c r="G69" s="51" t="s">
        <v>1869</v>
      </c>
    </row>
    <row r="70" spans="3:7" ht="45.75" thickBot="1">
      <c r="C70" s="52" t="s">
        <v>861</v>
      </c>
      <c r="D70" s="51" t="s">
        <v>1659</v>
      </c>
      <c r="E70" s="51" t="s">
        <v>2562</v>
      </c>
      <c r="F70" s="52" t="s">
        <v>1410</v>
      </c>
      <c r="G70" s="51" t="s">
        <v>1411</v>
      </c>
    </row>
    <row r="71" spans="3:7" ht="45.75" thickBot="1">
      <c r="C71" s="52" t="s">
        <v>863</v>
      </c>
      <c r="D71" s="51" t="s">
        <v>1660</v>
      </c>
      <c r="E71" s="51" t="s">
        <v>2563</v>
      </c>
      <c r="F71" s="52" t="s">
        <v>1873</v>
      </c>
      <c r="G71" s="51" t="s">
        <v>1869</v>
      </c>
    </row>
    <row r="72" spans="3:7" ht="45.75" thickBot="1">
      <c r="C72" s="52" t="s">
        <v>866</v>
      </c>
      <c r="D72" s="51" t="s">
        <v>1661</v>
      </c>
      <c r="E72" s="51" t="s">
        <v>2564</v>
      </c>
      <c r="F72" s="52" t="s">
        <v>1873</v>
      </c>
      <c r="G72" s="51" t="s">
        <v>1869</v>
      </c>
    </row>
    <row r="73" spans="3:7" ht="45.75" thickBot="1">
      <c r="C73" s="52" t="s">
        <v>870</v>
      </c>
      <c r="D73" s="51" t="s">
        <v>1663</v>
      </c>
      <c r="E73" s="51" t="s">
        <v>2566</v>
      </c>
      <c r="F73" s="52" t="s">
        <v>1410</v>
      </c>
      <c r="G73" s="51" t="s">
        <v>1411</v>
      </c>
    </row>
    <row r="74" spans="3:7" ht="45.75" thickBot="1">
      <c r="C74" s="52" t="s">
        <v>904</v>
      </c>
      <c r="D74" s="51" t="s">
        <v>1679</v>
      </c>
      <c r="E74" s="51" t="s">
        <v>2582</v>
      </c>
      <c r="F74" s="52" t="s">
        <v>1410</v>
      </c>
      <c r="G74" s="51" t="s">
        <v>1411</v>
      </c>
    </row>
    <row r="75" spans="3:7" ht="45.75" thickBot="1">
      <c r="C75" s="52" t="s">
        <v>906</v>
      </c>
      <c r="D75" s="51" t="s">
        <v>1680</v>
      </c>
      <c r="E75" s="51" t="s">
        <v>2583</v>
      </c>
      <c r="F75" s="52" t="s">
        <v>1873</v>
      </c>
      <c r="G75" s="51" t="s">
        <v>1869</v>
      </c>
    </row>
    <row r="76" spans="3:7" ht="45.75" thickBot="1">
      <c r="C76" s="52" t="s">
        <v>909</v>
      </c>
      <c r="D76" s="51" t="s">
        <v>1681</v>
      </c>
      <c r="E76" s="51" t="s">
        <v>2584</v>
      </c>
      <c r="F76" s="52" t="s">
        <v>1410</v>
      </c>
      <c r="G76" s="51" t="s">
        <v>1878</v>
      </c>
    </row>
    <row r="77" spans="3:7" ht="45.75" thickBot="1">
      <c r="C77" s="52" t="s">
        <v>911</v>
      </c>
      <c r="D77" s="51" t="s">
        <v>1682</v>
      </c>
      <c r="E77" s="51" t="s">
        <v>2585</v>
      </c>
      <c r="F77" s="52" t="s">
        <v>1410</v>
      </c>
      <c r="G77" s="51" t="s">
        <v>1411</v>
      </c>
    </row>
    <row r="78" spans="3:7" ht="45.75" thickBot="1">
      <c r="C78" s="52" t="s">
        <v>913</v>
      </c>
      <c r="D78" s="51" t="s">
        <v>1683</v>
      </c>
      <c r="E78" s="51" t="s">
        <v>2586</v>
      </c>
      <c r="F78" s="52" t="s">
        <v>1873</v>
      </c>
      <c r="G78" s="51" t="s">
        <v>1869</v>
      </c>
    </row>
    <row r="79" spans="3:7" ht="45.75" thickBot="1">
      <c r="C79" s="52" t="s">
        <v>915</v>
      </c>
      <c r="D79" s="51" t="s">
        <v>1681</v>
      </c>
      <c r="E79" s="51" t="s">
        <v>2584</v>
      </c>
      <c r="F79" s="52" t="s">
        <v>1410</v>
      </c>
      <c r="G79" s="51" t="s">
        <v>1878</v>
      </c>
    </row>
    <row r="80" spans="3:7" ht="45.75" thickBot="1">
      <c r="C80" s="52" t="s">
        <v>916</v>
      </c>
      <c r="D80" s="51" t="s">
        <v>1684</v>
      </c>
      <c r="E80" s="51" t="s">
        <v>2587</v>
      </c>
      <c r="F80" s="52" t="s">
        <v>1410</v>
      </c>
      <c r="G80" s="51" t="s">
        <v>1411</v>
      </c>
    </row>
    <row r="81" spans="3:7" ht="45.75" thickBot="1">
      <c r="C81" s="52" t="s">
        <v>918</v>
      </c>
      <c r="D81" s="51" t="s">
        <v>1685</v>
      </c>
      <c r="E81" s="51" t="s">
        <v>2583</v>
      </c>
      <c r="F81" s="52" t="s">
        <v>1873</v>
      </c>
      <c r="G81" s="51" t="s">
        <v>1869</v>
      </c>
    </row>
    <row r="82" spans="3:7" ht="45.75" thickBot="1">
      <c r="C82" s="52" t="s">
        <v>919</v>
      </c>
      <c r="D82" s="51" t="s">
        <v>1681</v>
      </c>
      <c r="E82" s="51" t="s">
        <v>2584</v>
      </c>
      <c r="F82" s="52" t="s">
        <v>1410</v>
      </c>
      <c r="G82" s="51" t="s">
        <v>1878</v>
      </c>
    </row>
    <row r="83" spans="3:7" ht="45.75" thickBot="1">
      <c r="C83" s="52" t="s">
        <v>920</v>
      </c>
      <c r="D83" s="51" t="s">
        <v>1686</v>
      </c>
      <c r="E83" s="51" t="s">
        <v>2588</v>
      </c>
      <c r="F83" s="52" t="s">
        <v>1410</v>
      </c>
      <c r="G83" s="51" t="s">
        <v>1411</v>
      </c>
    </row>
    <row r="84" spans="3:7" ht="45.75" thickBot="1">
      <c r="C84" s="52" t="s">
        <v>922</v>
      </c>
      <c r="D84" s="51" t="s">
        <v>1680</v>
      </c>
      <c r="E84" s="51" t="s">
        <v>2583</v>
      </c>
      <c r="F84" s="52" t="s">
        <v>1873</v>
      </c>
      <c r="G84" s="51" t="s">
        <v>1869</v>
      </c>
    </row>
    <row r="85" spans="3:7" ht="45.75" thickBot="1">
      <c r="C85" s="52" t="s">
        <v>923</v>
      </c>
      <c r="D85" s="51" t="s">
        <v>1681</v>
      </c>
      <c r="E85" s="51" t="s">
        <v>2584</v>
      </c>
      <c r="F85" s="52" t="s">
        <v>1410</v>
      </c>
      <c r="G85" s="51" t="s">
        <v>1878</v>
      </c>
    </row>
    <row r="86" spans="3:7" ht="45.75" thickBot="1">
      <c r="C86" s="52" t="s">
        <v>924</v>
      </c>
      <c r="D86" s="51" t="s">
        <v>1687</v>
      </c>
      <c r="E86" s="51" t="s">
        <v>2589</v>
      </c>
      <c r="F86" s="52" t="s">
        <v>1410</v>
      </c>
      <c r="G86" s="51" t="s">
        <v>1411</v>
      </c>
    </row>
    <row r="87" spans="3:7" ht="45.75" thickBot="1">
      <c r="C87" s="52" t="s">
        <v>926</v>
      </c>
      <c r="D87" s="51" t="s">
        <v>1680</v>
      </c>
      <c r="E87" s="51" t="s">
        <v>2583</v>
      </c>
      <c r="F87" s="52" t="s">
        <v>1873</v>
      </c>
      <c r="G87" s="51" t="s">
        <v>1869</v>
      </c>
    </row>
    <row r="88" spans="3:7" ht="45.75" thickBot="1">
      <c r="C88" s="52" t="s">
        <v>927</v>
      </c>
      <c r="D88" s="51" t="s">
        <v>1681</v>
      </c>
      <c r="E88" s="51" t="s">
        <v>2584</v>
      </c>
      <c r="F88" s="52" t="s">
        <v>1410</v>
      </c>
      <c r="G88" s="51" t="s">
        <v>1878</v>
      </c>
    </row>
    <row r="89" spans="3:7" ht="45.75" thickBot="1">
      <c r="C89" s="52" t="s">
        <v>928</v>
      </c>
      <c r="D89" s="51" t="s">
        <v>1688</v>
      </c>
      <c r="E89" s="51" t="s">
        <v>2590</v>
      </c>
      <c r="F89" s="52" t="s">
        <v>1410</v>
      </c>
      <c r="G89" s="51" t="s">
        <v>1411</v>
      </c>
    </row>
    <row r="90" spans="3:7" ht="45.75" thickBot="1">
      <c r="C90" s="52" t="s">
        <v>930</v>
      </c>
      <c r="D90" s="51" t="s">
        <v>1683</v>
      </c>
      <c r="E90" s="51" t="s">
        <v>2586</v>
      </c>
      <c r="F90" s="52" t="s">
        <v>1873</v>
      </c>
      <c r="G90" s="51" t="s">
        <v>1869</v>
      </c>
    </row>
    <row r="91" spans="3:7" ht="45.75" thickBot="1">
      <c r="C91" s="52" t="s">
        <v>931</v>
      </c>
      <c r="D91" s="51" t="s">
        <v>1681</v>
      </c>
      <c r="E91" s="51" t="s">
        <v>2584</v>
      </c>
      <c r="F91" s="52" t="s">
        <v>1410</v>
      </c>
      <c r="G91" s="51" t="s">
        <v>1878</v>
      </c>
    </row>
    <row r="92" spans="3:7" ht="45.75" thickBot="1">
      <c r="C92" s="52" t="s">
        <v>932</v>
      </c>
      <c r="D92" s="51" t="s">
        <v>1689</v>
      </c>
      <c r="E92" s="51" t="s">
        <v>2591</v>
      </c>
      <c r="F92" s="52" t="s">
        <v>1410</v>
      </c>
      <c r="G92" s="51" t="s">
        <v>1411</v>
      </c>
    </row>
    <row r="93" spans="3:7" ht="45.75" thickBot="1">
      <c r="C93" s="52" t="s">
        <v>934</v>
      </c>
      <c r="D93" s="51" t="s">
        <v>1683</v>
      </c>
      <c r="E93" s="51" t="s">
        <v>2586</v>
      </c>
      <c r="F93" s="52" t="s">
        <v>1873</v>
      </c>
      <c r="G93" s="51" t="s">
        <v>1869</v>
      </c>
    </row>
    <row r="94" spans="3:7" ht="45.75" thickBot="1">
      <c r="C94" s="52" t="s">
        <v>935</v>
      </c>
      <c r="D94" s="51" t="s">
        <v>1681</v>
      </c>
      <c r="E94" s="51" t="s">
        <v>2584</v>
      </c>
      <c r="F94" s="52" t="s">
        <v>1410</v>
      </c>
      <c r="G94" s="51" t="s">
        <v>1878</v>
      </c>
    </row>
    <row r="95" spans="3:7" ht="45.75" thickBot="1">
      <c r="C95" s="52" t="s">
        <v>936</v>
      </c>
      <c r="D95" s="51" t="s">
        <v>1690</v>
      </c>
      <c r="E95" s="51" t="s">
        <v>2592</v>
      </c>
      <c r="F95" s="52" t="s">
        <v>1410</v>
      </c>
      <c r="G95" s="51" t="s">
        <v>1411</v>
      </c>
    </row>
    <row r="96" spans="3:7" ht="45.75" thickBot="1">
      <c r="C96" s="52" t="s">
        <v>938</v>
      </c>
      <c r="D96" s="51" t="s">
        <v>1683</v>
      </c>
      <c r="E96" s="51" t="s">
        <v>2586</v>
      </c>
      <c r="F96" s="52" t="s">
        <v>1873</v>
      </c>
      <c r="G96" s="51" t="s">
        <v>1869</v>
      </c>
    </row>
    <row r="97" spans="3:7" ht="45.75" thickBot="1">
      <c r="C97" s="52" t="s">
        <v>939</v>
      </c>
      <c r="D97" s="51" t="s">
        <v>1681</v>
      </c>
      <c r="E97" s="51" t="s">
        <v>2584</v>
      </c>
      <c r="F97" s="52" t="s">
        <v>1410</v>
      </c>
      <c r="G97" s="51" t="s">
        <v>1878</v>
      </c>
    </row>
    <row r="98" spans="3:7" ht="45.75" thickBot="1">
      <c r="C98" s="52" t="s">
        <v>940</v>
      </c>
      <c r="D98" s="51" t="s">
        <v>1691</v>
      </c>
      <c r="E98" s="51" t="s">
        <v>2593</v>
      </c>
      <c r="F98" s="52" t="s">
        <v>1410</v>
      </c>
      <c r="G98" s="51" t="s">
        <v>1411</v>
      </c>
    </row>
    <row r="99" spans="3:7" ht="45.75" thickBot="1">
      <c r="C99" s="52" t="s">
        <v>942</v>
      </c>
      <c r="D99" s="51" t="s">
        <v>1680</v>
      </c>
      <c r="E99" s="51" t="s">
        <v>2583</v>
      </c>
      <c r="F99" s="52" t="s">
        <v>1873</v>
      </c>
      <c r="G99" s="51" t="s">
        <v>1869</v>
      </c>
    </row>
    <row r="100" spans="3:7" ht="45.75" thickBot="1">
      <c r="C100" s="52" t="s">
        <v>943</v>
      </c>
      <c r="D100" s="51" t="s">
        <v>1681</v>
      </c>
      <c r="E100" s="51" t="s">
        <v>2584</v>
      </c>
      <c r="F100" s="52" t="s">
        <v>1410</v>
      </c>
      <c r="G100" s="51" t="s">
        <v>1878</v>
      </c>
    </row>
    <row r="101" spans="3:7" ht="45.75" thickBot="1">
      <c r="C101" s="52" t="s">
        <v>944</v>
      </c>
      <c r="D101" s="51" t="s">
        <v>1692</v>
      </c>
      <c r="E101" s="51" t="s">
        <v>2594</v>
      </c>
      <c r="F101" s="52" t="s">
        <v>1410</v>
      </c>
      <c r="G101" s="51" t="s">
        <v>1411</v>
      </c>
    </row>
    <row r="102" spans="3:7" ht="45.75" thickBot="1">
      <c r="C102" s="52" t="s">
        <v>946</v>
      </c>
      <c r="D102" s="51" t="s">
        <v>1683</v>
      </c>
      <c r="E102" s="51" t="s">
        <v>2586</v>
      </c>
      <c r="F102" s="52" t="s">
        <v>1873</v>
      </c>
      <c r="G102" s="51" t="s">
        <v>1869</v>
      </c>
    </row>
    <row r="103" spans="3:7" ht="45.75" thickBot="1">
      <c r="C103" s="52" t="s">
        <v>947</v>
      </c>
      <c r="D103" s="51" t="s">
        <v>1681</v>
      </c>
      <c r="E103" s="51" t="s">
        <v>2584</v>
      </c>
      <c r="F103" s="52" t="s">
        <v>1410</v>
      </c>
      <c r="G103" s="51" t="s">
        <v>1878</v>
      </c>
    </row>
    <row r="104" spans="3:7" ht="45.75" thickBot="1">
      <c r="C104" s="52" t="s">
        <v>948</v>
      </c>
      <c r="D104" s="51" t="s">
        <v>1693</v>
      </c>
      <c r="E104" s="51" t="s">
        <v>2595</v>
      </c>
      <c r="F104" s="52" t="s">
        <v>1410</v>
      </c>
      <c r="G104" s="51" t="s">
        <v>1411</v>
      </c>
    </row>
    <row r="105" spans="3:7" ht="45.75" thickBot="1">
      <c r="C105" s="52" t="s">
        <v>950</v>
      </c>
      <c r="D105" s="51" t="s">
        <v>1683</v>
      </c>
      <c r="E105" s="51" t="s">
        <v>2586</v>
      </c>
      <c r="F105" s="52" t="s">
        <v>1873</v>
      </c>
      <c r="G105" s="51" t="s">
        <v>1869</v>
      </c>
    </row>
    <row r="106" spans="3:7" ht="45.75" thickBot="1">
      <c r="C106" s="52" t="s">
        <v>951</v>
      </c>
      <c r="D106" s="51" t="s">
        <v>1681</v>
      </c>
      <c r="E106" s="51" t="s">
        <v>2584</v>
      </c>
      <c r="F106" s="52" t="s">
        <v>1410</v>
      </c>
      <c r="G106" s="51" t="s">
        <v>1878</v>
      </c>
    </row>
    <row r="107" spans="3:7" ht="45.75" thickBot="1">
      <c r="C107" s="52" t="s">
        <v>952</v>
      </c>
      <c r="D107" s="51" t="s">
        <v>1694</v>
      </c>
      <c r="E107" s="51" t="s">
        <v>2596</v>
      </c>
      <c r="F107" s="52" t="s">
        <v>1410</v>
      </c>
      <c r="G107" s="51" t="s">
        <v>1411</v>
      </c>
    </row>
    <row r="108" spans="3:7" ht="45.75" thickBot="1">
      <c r="C108" s="52" t="s">
        <v>954</v>
      </c>
      <c r="D108" s="51" t="s">
        <v>1680</v>
      </c>
      <c r="E108" s="51" t="s">
        <v>2583</v>
      </c>
      <c r="F108" s="52" t="s">
        <v>1873</v>
      </c>
      <c r="G108" s="51" t="s">
        <v>1869</v>
      </c>
    </row>
    <row r="109" spans="3:7" ht="45.75" thickBot="1">
      <c r="C109" s="52" t="s">
        <v>955</v>
      </c>
      <c r="D109" s="51" t="s">
        <v>1681</v>
      </c>
      <c r="E109" s="51" t="s">
        <v>2584</v>
      </c>
      <c r="F109" s="52" t="s">
        <v>1410</v>
      </c>
      <c r="G109" s="51" t="s">
        <v>1878</v>
      </c>
    </row>
    <row r="110" spans="3:7" ht="45.75" thickBot="1">
      <c r="C110" s="52" t="s">
        <v>956</v>
      </c>
      <c r="D110" s="51" t="s">
        <v>1695</v>
      </c>
      <c r="E110" s="51" t="s">
        <v>2597</v>
      </c>
      <c r="F110" s="52" t="s">
        <v>1410</v>
      </c>
      <c r="G110" s="51" t="s">
        <v>1411</v>
      </c>
    </row>
    <row r="111" spans="3:7" ht="45.75" thickBot="1">
      <c r="C111" s="52" t="s">
        <v>958</v>
      </c>
      <c r="D111" s="51" t="s">
        <v>223</v>
      </c>
      <c r="E111" s="51" t="s">
        <v>2559</v>
      </c>
      <c r="F111" s="52" t="s">
        <v>1410</v>
      </c>
      <c r="G111" s="51" t="s">
        <v>1878</v>
      </c>
    </row>
    <row r="112" spans="3:7" ht="45.75" thickBot="1">
      <c r="C112" s="52" t="s">
        <v>959</v>
      </c>
      <c r="D112" s="51" t="s">
        <v>1683</v>
      </c>
      <c r="E112" s="51" t="s">
        <v>2586</v>
      </c>
      <c r="F112" s="52" t="s">
        <v>1873</v>
      </c>
      <c r="G112" s="51" t="s">
        <v>1869</v>
      </c>
    </row>
    <row r="113" spans="3:7" ht="45.75" thickBot="1">
      <c r="C113" s="52" t="s">
        <v>960</v>
      </c>
      <c r="D113" s="51" t="s">
        <v>1681</v>
      </c>
      <c r="E113" s="51" t="s">
        <v>2584</v>
      </c>
      <c r="F113" s="52" t="s">
        <v>1410</v>
      </c>
      <c r="G113" s="51" t="s">
        <v>1878</v>
      </c>
    </row>
    <row r="114" spans="3:7" ht="45.75" thickBot="1">
      <c r="C114" s="52" t="s">
        <v>961</v>
      </c>
      <c r="D114" s="51" t="s">
        <v>840</v>
      </c>
      <c r="E114" s="51" t="s">
        <v>2560</v>
      </c>
      <c r="F114" s="52" t="s">
        <v>1873</v>
      </c>
      <c r="G114" s="51" t="s">
        <v>1869</v>
      </c>
    </row>
    <row r="115" spans="3:7" ht="45.75" thickBot="1">
      <c r="C115" s="52" t="s">
        <v>1020</v>
      </c>
      <c r="D115" s="51" t="s">
        <v>1721</v>
      </c>
      <c r="E115" s="51" t="s">
        <v>2625</v>
      </c>
      <c r="F115" s="52" t="s">
        <v>1410</v>
      </c>
      <c r="G115" s="51" t="s">
        <v>1411</v>
      </c>
    </row>
    <row r="116" spans="3:7" ht="45.75" thickBot="1">
      <c r="C116" s="52" t="s">
        <v>1022</v>
      </c>
      <c r="D116" s="51" t="s">
        <v>1722</v>
      </c>
      <c r="E116" s="51" t="s">
        <v>2626</v>
      </c>
      <c r="F116" s="52" t="s">
        <v>1410</v>
      </c>
      <c r="G116" s="51" t="s">
        <v>1411</v>
      </c>
    </row>
    <row r="117" spans="3:7" ht="45.75" thickBot="1">
      <c r="C117" s="52" t="s">
        <v>1024</v>
      </c>
      <c r="D117" s="51" t="s">
        <v>1723</v>
      </c>
      <c r="E117" s="51" t="s">
        <v>2627</v>
      </c>
      <c r="F117" s="52" t="s">
        <v>1410</v>
      </c>
      <c r="G117" s="51" t="s">
        <v>1411</v>
      </c>
    </row>
    <row r="118" spans="3:7" ht="45.75" thickBot="1">
      <c r="C118" s="52" t="s">
        <v>1026</v>
      </c>
      <c r="D118" s="51" t="s">
        <v>1724</v>
      </c>
      <c r="E118" s="51" t="s">
        <v>2628</v>
      </c>
      <c r="F118" s="52" t="s">
        <v>1410</v>
      </c>
      <c r="G118" s="51" t="s">
        <v>1411</v>
      </c>
    </row>
    <row r="119" spans="3:7" ht="45.75" thickBot="1">
      <c r="C119" s="52" t="s">
        <v>1028</v>
      </c>
      <c r="D119" s="51" t="s">
        <v>1435</v>
      </c>
      <c r="E119" s="51" t="s">
        <v>2629</v>
      </c>
      <c r="F119" s="52" t="s">
        <v>1410</v>
      </c>
      <c r="G119" s="51" t="s">
        <v>1411</v>
      </c>
    </row>
    <row r="120" spans="3:7" ht="45.75" thickBot="1">
      <c r="C120" s="52" t="s">
        <v>1068</v>
      </c>
      <c r="D120" s="51" t="s">
        <v>1730</v>
      </c>
      <c r="E120" s="51" t="s">
        <v>2643</v>
      </c>
      <c r="F120" s="52" t="s">
        <v>1873</v>
      </c>
      <c r="G120" s="51" t="s">
        <v>1869</v>
      </c>
    </row>
    <row r="121" spans="3:7" ht="45.75" thickBot="1">
      <c r="C121" s="52" t="s">
        <v>1071</v>
      </c>
      <c r="D121" s="51" t="s">
        <v>1731</v>
      </c>
      <c r="E121" s="51" t="s">
        <v>2644</v>
      </c>
      <c r="F121" s="52" t="s">
        <v>1873</v>
      </c>
      <c r="G121" s="51" t="s">
        <v>1869</v>
      </c>
    </row>
    <row r="122" spans="3:7" ht="45.75" thickBot="1">
      <c r="C122" s="52" t="s">
        <v>1073</v>
      </c>
      <c r="D122" s="51" t="s">
        <v>1732</v>
      </c>
      <c r="E122" s="51" t="s">
        <v>2645</v>
      </c>
      <c r="F122" s="52" t="s">
        <v>1873</v>
      </c>
      <c r="G122" s="51" t="s">
        <v>1869</v>
      </c>
    </row>
    <row r="123" spans="3:7" ht="45.75" thickBot="1">
      <c r="C123" s="52" t="s">
        <v>1104</v>
      </c>
      <c r="D123" s="51" t="s">
        <v>1745</v>
      </c>
      <c r="E123" s="51" t="s">
        <v>2659</v>
      </c>
      <c r="F123" s="52" t="s">
        <v>1410</v>
      </c>
      <c r="G123" s="51" t="s">
        <v>1411</v>
      </c>
    </row>
    <row r="124" spans="3:7" ht="45.75" thickBot="1">
      <c r="C124" s="52" t="s">
        <v>1111</v>
      </c>
      <c r="D124" s="51" t="s">
        <v>1747</v>
      </c>
      <c r="E124" s="51" t="s">
        <v>2662</v>
      </c>
      <c r="F124" s="52" t="s">
        <v>1873</v>
      </c>
      <c r="G124" s="51" t="s">
        <v>1869</v>
      </c>
    </row>
    <row r="125" spans="3:7" ht="45.75" thickBot="1">
      <c r="C125" s="52" t="s">
        <v>1113</v>
      </c>
      <c r="D125" s="51" t="s">
        <v>1748</v>
      </c>
      <c r="E125" s="51" t="s">
        <v>2663</v>
      </c>
      <c r="F125" s="52" t="s">
        <v>1873</v>
      </c>
      <c r="G125" s="51" t="s">
        <v>1869</v>
      </c>
    </row>
    <row r="126" spans="3:7" ht="45.75" thickBot="1">
      <c r="C126" s="52" t="s">
        <v>1115</v>
      </c>
      <c r="D126" s="51" t="s">
        <v>1749</v>
      </c>
      <c r="E126" s="51" t="s">
        <v>2664</v>
      </c>
      <c r="F126" s="52" t="s">
        <v>1873</v>
      </c>
      <c r="G126" s="51" t="s">
        <v>1869</v>
      </c>
    </row>
    <row r="127" spans="3:7" ht="60.75" thickBot="1">
      <c r="C127" s="52" t="s">
        <v>1155</v>
      </c>
      <c r="D127" s="51" t="s">
        <v>1763</v>
      </c>
      <c r="E127" s="51" t="s">
        <v>2679</v>
      </c>
      <c r="F127" s="52" t="s">
        <v>1410</v>
      </c>
      <c r="G127" s="51" t="s">
        <v>1411</v>
      </c>
    </row>
    <row r="128" spans="3:7" ht="45.75" thickBot="1">
      <c r="C128" s="52" t="s">
        <v>1180</v>
      </c>
      <c r="D128" s="51" t="s">
        <v>1773</v>
      </c>
      <c r="E128" s="51" t="s">
        <v>2689</v>
      </c>
      <c r="F128" s="52" t="s">
        <v>1873</v>
      </c>
      <c r="G128" s="51" t="s">
        <v>1869</v>
      </c>
    </row>
    <row r="129" spans="3:7" ht="45.75" thickBot="1">
      <c r="C129" s="52" t="s">
        <v>1190</v>
      </c>
      <c r="D129" s="51" t="s">
        <v>1778</v>
      </c>
      <c r="E129" s="51" t="s">
        <v>2694</v>
      </c>
      <c r="F129" s="52" t="s">
        <v>1873</v>
      </c>
      <c r="G129" s="51" t="s">
        <v>1869</v>
      </c>
    </row>
    <row r="130" spans="3:7" ht="45.75" thickBot="1">
      <c r="C130" s="52" t="s">
        <v>1300</v>
      </c>
      <c r="D130" s="51" t="s">
        <v>1822</v>
      </c>
      <c r="E130" s="51" t="s">
        <v>2741</v>
      </c>
      <c r="F130" s="52" t="s">
        <v>1410</v>
      </c>
      <c r="G130" s="51" t="s">
        <v>1411</v>
      </c>
    </row>
    <row r="131" spans="3:7" ht="45.75" thickBot="1">
      <c r="C131" s="52" t="s">
        <v>1302</v>
      </c>
      <c r="D131" s="51" t="s">
        <v>1823</v>
      </c>
      <c r="E131" s="51" t="s">
        <v>2742</v>
      </c>
      <c r="F131" s="52" t="s">
        <v>1410</v>
      </c>
      <c r="G131" s="51" t="s">
        <v>1411</v>
      </c>
    </row>
    <row r="132" spans="3:7" ht="45.75" thickBot="1">
      <c r="C132" s="52" t="s">
        <v>1325</v>
      </c>
      <c r="D132" s="51" t="s">
        <v>1830</v>
      </c>
      <c r="E132" s="51" t="s">
        <v>2750</v>
      </c>
      <c r="F132" s="52" t="s">
        <v>1410</v>
      </c>
      <c r="G132" s="51" t="s">
        <v>1411</v>
      </c>
    </row>
    <row r="133" spans="3:7" ht="45.75" thickBot="1">
      <c r="C133" s="52" t="s">
        <v>1327</v>
      </c>
      <c r="D133" s="51" t="s">
        <v>1831</v>
      </c>
      <c r="E133" s="51" t="s">
        <v>2751</v>
      </c>
      <c r="F133" s="52" t="s">
        <v>1410</v>
      </c>
      <c r="G133" s="51" t="s">
        <v>1411</v>
      </c>
    </row>
    <row r="134" spans="3:7" ht="60.75" thickBot="1">
      <c r="C134" s="52" t="s">
        <v>1329</v>
      </c>
      <c r="D134" s="51" t="s">
        <v>1832</v>
      </c>
      <c r="E134" s="51" t="s">
        <v>2752</v>
      </c>
      <c r="F134" s="52" t="s">
        <v>1410</v>
      </c>
      <c r="G134" s="51" t="s">
        <v>1411</v>
      </c>
    </row>
    <row r="135" spans="3:7" ht="60.75" thickBot="1">
      <c r="C135" s="52" t="s">
        <v>1331</v>
      </c>
      <c r="D135" s="51" t="s">
        <v>1833</v>
      </c>
      <c r="E135" s="51" t="s">
        <v>2753</v>
      </c>
      <c r="F135" s="52" t="s">
        <v>1410</v>
      </c>
      <c r="G135" s="51" t="s">
        <v>1411</v>
      </c>
    </row>
    <row r="136" spans="3:7" ht="75.75" thickBot="1">
      <c r="C136" s="52" t="s">
        <v>1333</v>
      </c>
      <c r="D136" s="51" t="s">
        <v>1834</v>
      </c>
      <c r="E136" s="51" t="s">
        <v>2754</v>
      </c>
      <c r="F136" s="52" t="s">
        <v>1410</v>
      </c>
      <c r="G136" s="51" t="s">
        <v>1411</v>
      </c>
    </row>
    <row r="137" spans="3:7" ht="75.75" thickBot="1">
      <c r="C137" s="52" t="s">
        <v>1341</v>
      </c>
      <c r="D137" s="51" t="s">
        <v>1838</v>
      </c>
      <c r="E137" s="51" t="s">
        <v>2758</v>
      </c>
      <c r="F137" s="52" t="s">
        <v>1410</v>
      </c>
      <c r="G137" s="51" t="s">
        <v>1411</v>
      </c>
    </row>
    <row r="138" spans="3:7" ht="75.75" thickBot="1">
      <c r="C138" s="52" t="s">
        <v>1378</v>
      </c>
      <c r="D138" s="51" t="s">
        <v>1856</v>
      </c>
      <c r="E138" s="51" t="s">
        <v>2776</v>
      </c>
      <c r="F138" s="52" t="s">
        <v>1410</v>
      </c>
      <c r="G138" s="51" t="s">
        <v>1411</v>
      </c>
    </row>
    <row r="139" spans="3:7" ht="45.75" thickBot="1">
      <c r="C139" s="52" t="s">
        <v>1380</v>
      </c>
      <c r="D139" s="51" t="s">
        <v>1857</v>
      </c>
      <c r="E139" s="51" t="s">
        <v>2777</v>
      </c>
      <c r="F139" s="52" t="s">
        <v>1410</v>
      </c>
      <c r="G139" s="51" t="s">
        <v>1411</v>
      </c>
    </row>
    <row r="140" spans="3:7" ht="45.75" thickBot="1">
      <c r="C140" s="52" t="s">
        <v>1382</v>
      </c>
      <c r="D140" s="51" t="s">
        <v>1858</v>
      </c>
      <c r="E140" s="51" t="s">
        <v>2778</v>
      </c>
      <c r="F140" s="52" t="s">
        <v>1410</v>
      </c>
      <c r="G140" s="51" t="s">
        <v>1411</v>
      </c>
    </row>
    <row r="141" spans="3:7" ht="45.75" thickBot="1">
      <c r="C141" s="52" t="s">
        <v>1386</v>
      </c>
      <c r="D141" s="51" t="s">
        <v>1859</v>
      </c>
      <c r="E141" s="51" t="s">
        <v>2779</v>
      </c>
      <c r="F141" s="52" t="s">
        <v>1410</v>
      </c>
      <c r="G141" s="51" t="s">
        <v>1411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Diccionari de Variables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INEC Wilson Monteros</cp:lastModifiedBy>
  <dcterms:created xsi:type="dcterms:W3CDTF">2018-11-20T20:57:09Z</dcterms:created>
  <dcterms:modified xsi:type="dcterms:W3CDTF">2018-12-27T16:24:16Z</dcterms:modified>
</cp:coreProperties>
</file>